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4" fontId="9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4" fontId="12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3" fillId="3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right" vertical="center"/>
    </xf>
    <xf numFmtId="2" fontId="6" fillId="8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13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Blackstone Real Estate India Fund V</t>
        </is>
      </c>
    </row>
    <row r="3" ht="22" customHeight="1">
      <c r="B3" s="3" t="inlineStr">
        <is>
          <t>Real Estate / REIT  ·  IFSC-AIF  ·  Vintage 2020  ·  Data as of 31 March 2025</t>
        </is>
      </c>
    </row>
    <row r="4" ht="16" customHeight="1">
      <c r="B4" s="4" t="inlineStr">
        <is>
          <t>Date Format Used: DD.MM.YYYY  |  Currency Format: USD Mn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Blackstone Real Estate India Fund V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BRE-V</t>
        </is>
      </c>
      <c r="F8" s="10" t="inlineStr">
        <is>
          <t>Active Companies</t>
        </is>
      </c>
      <c r="G8" s="8" t="n">
        <v>102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Real Estate / REIT</t>
        </is>
      </c>
      <c r="F9" s="6" t="inlineStr">
        <is>
          <t>Exited (Full/Partial)</t>
        </is>
      </c>
      <c r="G9" s="8" t="n">
        <v>6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IFSC-AIF</t>
        </is>
      </c>
      <c r="F10" s="10" t="inlineStr">
        <is>
          <t>Written-Off</t>
        </is>
      </c>
      <c r="G10" s="8" t="n">
        <v>2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2020</t>
        </is>
      </c>
      <c r="F11" s="6" t="inlineStr">
        <is>
          <t>Sectors Covered</t>
        </is>
      </c>
      <c r="G11" s="8" t="n">
        <v>2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USD Mn (FX ~84)</t>
        </is>
      </c>
      <c r="F12" s="10" t="inlineStr">
        <is>
          <t>Total Cost (₹ Cr)</t>
        </is>
      </c>
      <c r="G12" s="13" t="n">
        <v>24311.17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USD 700 Mn</t>
        </is>
      </c>
      <c r="F13" s="6" t="inlineStr">
        <is>
          <t>Total Fair Value (₹ Cr)</t>
        </is>
      </c>
      <c r="G13" s="13" t="n">
        <v>116709.19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Commercial RE</t>
        </is>
      </c>
      <c r="F14" s="10" t="inlineStr">
        <is>
          <t>Unrealized G/L (₹ Cr)</t>
        </is>
      </c>
      <c r="G14" s="13" t="n">
        <v>92398.02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1.50% p.a.</t>
        </is>
      </c>
      <c r="F15" s="6" t="inlineStr">
        <is>
          <t>Portfolio MOIC (x)</t>
        </is>
      </c>
      <c r="G15" s="14" t="n">
        <v>4.8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7% p.a. (compounding)</t>
        </is>
      </c>
      <c r="F16" s="10" t="inlineStr">
        <is>
          <t>DPI (Estimated x)</t>
        </is>
      </c>
      <c r="G16" s="14" t="n">
        <v>0.2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4" t="n">
        <v>1.21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GIFT City (IFSCA)</t>
        </is>
      </c>
      <c r="F18" s="10" t="inlineStr">
        <is>
          <t>Net IRR (Estimated %)</t>
        </is>
      </c>
      <c r="G18" s="13" t="n">
        <v>25.3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DD.MM.YYYY</t>
        </is>
      </c>
      <c r="F19" s="6" t="inlineStr">
        <is>
          <t>Deployment %</t>
        </is>
      </c>
      <c r="G19" s="13" t="n">
        <v>88.7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USD Mn</t>
        </is>
      </c>
      <c r="F20" s="10" t="inlineStr">
        <is>
          <t>LP Count</t>
        </is>
      </c>
      <c r="G20" s="8" t="n">
        <v>14</v>
      </c>
      <c r="H20" s="12" t="inlineStr"/>
      <c r="I20" s="12" t="inlineStr"/>
      <c r="J20" s="12" t="inlineStr"/>
    </row>
    <row r="22" ht="18" customHeight="1">
      <c r="B22" s="15" t="inlineStr">
        <is>
          <t>⚠  DATA FORMAT NOTES (for AI Unstructured Data Testing)</t>
        </is>
      </c>
    </row>
    <row r="23" ht="16" customHeight="1">
      <c r="B23" s="16" t="inlineStr">
        <is>
          <t>Date Format Used in this workbook: DD.MM.YYYY — intentionally varies across fund files to test AI normalisation</t>
        </is>
      </c>
    </row>
    <row r="24" ht="16" customHeight="1">
      <c r="B24" s="16" t="inlineStr">
        <is>
          <t>Currency Format Used: USD Mn — different from other funds (Rs Cr / INR Crore / USD Mn / $ Million / Rs Lakhs)</t>
        </is>
      </c>
    </row>
    <row r="25" ht="16" customHeight="1">
      <c r="B25" s="16" t="inlineStr">
        <is>
          <t>Data is intentionally non-synchronous: different periods, incomplete fields, varied decimal places per company</t>
        </is>
      </c>
    </row>
    <row r="26" ht="16" customHeight="1">
      <c r="B26" s="16" t="inlineStr">
        <is>
          <t>SaaS metrics (ARR, MRR, NRR, Churn, CAC, LTV) present only for Technology sub-sector companies</t>
        </is>
      </c>
    </row>
    <row r="27" ht="16" customHeight="1">
      <c r="B27" s="16" t="inlineStr">
        <is>
          <t>Burn Rate and Runway columns may show N/A or estimated values for early-stage companies with incomplete MIS</t>
        </is>
      </c>
    </row>
    <row r="28" ht="16" customHeight="1">
      <c r="B28" s="16" t="inlineStr">
        <is>
          <t>Compliance status uses varied terminology: 'Current', 'Delayed', 'Pending Review' — AI should normalise to Red/Amber/Green</t>
        </is>
      </c>
    </row>
    <row r="29" ht="16" customHeight="1">
      <c r="B29" s="16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Blackstone Real Estate India Fund V</t>
        </is>
      </c>
    </row>
    <row r="2" ht="16" customHeight="1">
      <c r="A2" s="17" t="inlineStr">
        <is>
          <t>Date Format: DD.MM.YYYY  |  Currency: USD Mn  |  As of 31 March 2025  |  All cost/FV in ₹ Crore (platform base)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Sub-Sector</t>
        </is>
      </c>
      <c r="F3" s="18" t="inlineStr">
        <is>
          <t>Stage</t>
        </is>
      </c>
      <c r="G3" s="18" t="inlineStr">
        <is>
          <t>City</t>
        </is>
      </c>
      <c r="H3" s="18" t="inlineStr">
        <is>
          <t>Hold%</t>
        </is>
      </c>
      <c r="I3" s="18" t="inlineStr">
        <is>
          <t>FD%</t>
        </is>
      </c>
      <c r="J3" s="18" t="inlineStr">
        <is>
          <t>Cost(₹Cr)</t>
        </is>
      </c>
      <c r="K3" s="18" t="inlineStr">
        <is>
          <t>FV(₹Cr)</t>
        </is>
      </c>
      <c r="L3" s="18" t="inlineStr">
        <is>
          <t>Unreal(₹Cr)</t>
        </is>
      </c>
      <c r="M3" s="18" t="inlineStr">
        <is>
          <t>Status</t>
        </is>
      </c>
    </row>
    <row r="4" ht="18" customHeight="1">
      <c r="A4" s="19" t="inlineStr">
        <is>
          <t xml:space="preserve">  ▶  Infrastructure  —  56 companies</t>
        </is>
      </c>
    </row>
    <row r="5" ht="15" customHeight="1">
      <c r="A5" s="20" t="n">
        <v>1</v>
      </c>
      <c r="B5" s="21" t="inlineStr">
        <is>
          <t>C0006</t>
        </is>
      </c>
      <c r="C5" s="6" t="inlineStr">
        <is>
          <t>Crest Assets Ltd</t>
        </is>
      </c>
      <c r="D5" s="7" t="inlineStr">
        <is>
          <t>Infrastructure</t>
        </is>
      </c>
      <c r="E5" s="22" t="inlineStr">
        <is>
          <t>Railways</t>
        </is>
      </c>
      <c r="F5" s="23" t="inlineStr">
        <is>
          <t>Series C</t>
        </is>
      </c>
      <c r="G5" s="21" t="inlineStr">
        <is>
          <t>Kolkata</t>
        </is>
      </c>
      <c r="H5" s="24" t="n">
        <v>0.0533</v>
      </c>
      <c r="I5" s="24" t="n">
        <v>0.0682</v>
      </c>
      <c r="J5" s="25" t="n">
        <v>458.24</v>
      </c>
      <c r="K5" s="26" t="n">
        <v>3875.92</v>
      </c>
      <c r="L5" s="13" t="n">
        <v>3417.68</v>
      </c>
      <c r="M5" s="27" t="inlineStr">
        <is>
          <t>Active</t>
        </is>
      </c>
    </row>
    <row r="6" ht="15" customHeight="1">
      <c r="A6" s="28" t="n">
        <v>2</v>
      </c>
      <c r="B6" s="29" t="inlineStr">
        <is>
          <t>C0010</t>
        </is>
      </c>
      <c r="C6" s="10" t="inlineStr">
        <is>
          <t>Faro Capital Pvt Ltd</t>
        </is>
      </c>
      <c r="D6" s="11" t="inlineStr">
        <is>
          <t>Infrastructure</t>
        </is>
      </c>
      <c r="E6" s="30" t="inlineStr">
        <is>
          <t>Telecom Towers</t>
        </is>
      </c>
      <c r="F6" s="31" t="inlineStr">
        <is>
          <t>Series A</t>
        </is>
      </c>
      <c r="G6" s="29" t="inlineStr">
        <is>
          <t>Noida</t>
        </is>
      </c>
      <c r="H6" s="32" t="n">
        <v>0.3542</v>
      </c>
      <c r="I6" s="32" t="n">
        <v>0.0418</v>
      </c>
      <c r="J6" s="33" t="n">
        <v>458.72</v>
      </c>
      <c r="K6" s="34" t="n">
        <v>3715.07</v>
      </c>
      <c r="L6" s="13" t="n">
        <v>3256.35</v>
      </c>
      <c r="M6" s="27" t="inlineStr">
        <is>
          <t>Active</t>
        </is>
      </c>
    </row>
    <row r="7" ht="15" customHeight="1">
      <c r="A7" s="20" t="n">
        <v>3</v>
      </c>
      <c r="B7" s="21" t="inlineStr">
        <is>
          <t>C0067</t>
        </is>
      </c>
      <c r="C7" s="6" t="inlineStr">
        <is>
          <t>Core Services Pvt Ltd</t>
        </is>
      </c>
      <c r="D7" s="7" t="inlineStr">
        <is>
          <t>Infrastructure</t>
        </is>
      </c>
      <c r="E7" s="22" t="inlineStr">
        <is>
          <t>Roads/Highways</t>
        </is>
      </c>
      <c r="F7" s="23" t="inlineStr">
        <is>
          <t>Series B</t>
        </is>
      </c>
      <c r="G7" s="21" t="inlineStr">
        <is>
          <t>Hyderabad</t>
        </is>
      </c>
      <c r="H7" s="24" t="n">
        <v>0.4097</v>
      </c>
      <c r="I7" s="24" t="n">
        <v>0.1234</v>
      </c>
      <c r="J7" s="25" t="n">
        <v>436.97</v>
      </c>
      <c r="K7" s="26" t="n">
        <v>3670</v>
      </c>
      <c r="L7" s="13" t="n">
        <v>3233.03</v>
      </c>
      <c r="M7" s="27" t="inlineStr">
        <is>
          <t>Active</t>
        </is>
      </c>
    </row>
    <row r="8" ht="15" customHeight="1">
      <c r="A8" s="28" t="n">
        <v>4</v>
      </c>
      <c r="B8" s="29" t="inlineStr">
        <is>
          <t>C0023</t>
        </is>
      </c>
      <c r="C8" s="10" t="inlineStr">
        <is>
          <t>Vera Dynamics Ltd</t>
        </is>
      </c>
      <c r="D8" s="11" t="inlineStr">
        <is>
          <t>Infrastructure</t>
        </is>
      </c>
      <c r="E8" s="30" t="inlineStr">
        <is>
          <t>Ports &amp; Terminals</t>
        </is>
      </c>
      <c r="F8" s="31" t="inlineStr">
        <is>
          <t>Listed (Minority)</t>
        </is>
      </c>
      <c r="G8" s="29" t="inlineStr">
        <is>
          <t>Gurugram</t>
        </is>
      </c>
      <c r="H8" s="32" t="n">
        <v>0.07539999999999999</v>
      </c>
      <c r="I8" s="32" t="n">
        <v>0.1235</v>
      </c>
      <c r="J8" s="33" t="n">
        <v>382.42</v>
      </c>
      <c r="K8" s="34" t="n">
        <v>3478.17</v>
      </c>
      <c r="L8" s="13" t="n">
        <v>3095.75</v>
      </c>
      <c r="M8" s="27" t="inlineStr">
        <is>
          <t>Active</t>
        </is>
      </c>
    </row>
    <row r="9" ht="15" customHeight="1">
      <c r="A9" s="20" t="n">
        <v>5</v>
      </c>
      <c r="B9" s="21" t="inlineStr">
        <is>
          <t>C0025</t>
        </is>
      </c>
      <c r="C9" s="6" t="inlineStr">
        <is>
          <t>Hive Labs Pvt Ltd</t>
        </is>
      </c>
      <c r="D9" s="7" t="inlineStr">
        <is>
          <t>Infrastructure</t>
        </is>
      </c>
      <c r="E9" s="22" t="inlineStr">
        <is>
          <t>Power Transmission</t>
        </is>
      </c>
      <c r="F9" s="23" t="inlineStr">
        <is>
          <t>Growth</t>
        </is>
      </c>
      <c r="G9" s="21" t="inlineStr">
        <is>
          <t>Kolkata</t>
        </is>
      </c>
      <c r="H9" s="24" t="n">
        <v>0.3431</v>
      </c>
      <c r="I9" s="24" t="n">
        <v>0.2138</v>
      </c>
      <c r="J9" s="25" t="n">
        <v>439.68</v>
      </c>
      <c r="K9" s="26" t="n">
        <v>2917.17</v>
      </c>
      <c r="L9" s="13" t="n">
        <v>2477.49</v>
      </c>
      <c r="M9" s="27" t="inlineStr">
        <is>
          <t>Active</t>
        </is>
      </c>
    </row>
    <row r="10" ht="15" customHeight="1">
      <c r="A10" s="28" t="n">
        <v>6</v>
      </c>
      <c r="B10" s="29" t="inlineStr">
        <is>
          <t>C0087</t>
        </is>
      </c>
      <c r="C10" s="10" t="inlineStr">
        <is>
          <t>Pragati Works Ltd</t>
        </is>
      </c>
      <c r="D10" s="11" t="inlineStr">
        <is>
          <t>Infrastructure</t>
        </is>
      </c>
      <c r="E10" s="30" t="inlineStr">
        <is>
          <t>Ports &amp; Terminals</t>
        </is>
      </c>
      <c r="F10" s="31" t="inlineStr">
        <is>
          <t>Series C</t>
        </is>
      </c>
      <c r="G10" s="29" t="inlineStr">
        <is>
          <t>Ahmedabad</t>
        </is>
      </c>
      <c r="H10" s="32" t="n">
        <v>0.2491</v>
      </c>
      <c r="I10" s="32" t="n">
        <v>0.1076</v>
      </c>
      <c r="J10" s="33" t="n">
        <v>333</v>
      </c>
      <c r="K10" s="34" t="n">
        <v>2901.48</v>
      </c>
      <c r="L10" s="13" t="n">
        <v>2568.48</v>
      </c>
      <c r="M10" s="27" t="inlineStr">
        <is>
          <t>Active</t>
        </is>
      </c>
    </row>
    <row r="11" ht="15" customHeight="1">
      <c r="A11" s="20" t="n">
        <v>7</v>
      </c>
      <c r="B11" s="21" t="inlineStr">
        <is>
          <t>C0083</t>
        </is>
      </c>
      <c r="C11" s="6" t="inlineStr">
        <is>
          <t>Sprint Digital Ltd</t>
        </is>
      </c>
      <c r="D11" s="7" t="inlineStr">
        <is>
          <t>Infrastructure</t>
        </is>
      </c>
      <c r="E11" s="22" t="inlineStr">
        <is>
          <t>Roads/Highways</t>
        </is>
      </c>
      <c r="F11" s="23" t="inlineStr">
        <is>
          <t>Series D+</t>
        </is>
      </c>
      <c r="G11" s="21" t="inlineStr">
        <is>
          <t>Jaipur</t>
        </is>
      </c>
      <c r="H11" s="24" t="n">
        <v>0.1526</v>
      </c>
      <c r="I11" s="24" t="n">
        <v>0.2444</v>
      </c>
      <c r="J11" s="25" t="n">
        <v>290.75</v>
      </c>
      <c r="K11" s="26" t="n">
        <v>2505.52</v>
      </c>
      <c r="L11" s="13" t="n">
        <v>2214.77</v>
      </c>
      <c r="M11" s="27" t="inlineStr">
        <is>
          <t>Active</t>
        </is>
      </c>
    </row>
    <row r="12" ht="15" customHeight="1">
      <c r="A12" s="28" t="n">
        <v>8</v>
      </c>
      <c r="B12" s="29" t="inlineStr">
        <is>
          <t>C0066</t>
        </is>
      </c>
      <c r="C12" s="10" t="inlineStr">
        <is>
          <t>Bliss Labs Pvt Ltd</t>
        </is>
      </c>
      <c r="D12" s="11" t="inlineStr">
        <is>
          <t>Infrastructure</t>
        </is>
      </c>
      <c r="E12" s="30" t="inlineStr">
        <is>
          <t>Renewable Energy</t>
        </is>
      </c>
      <c r="F12" s="31" t="inlineStr">
        <is>
          <t>Series C</t>
        </is>
      </c>
      <c r="G12" s="29" t="inlineStr">
        <is>
          <t>Delhi NCR</t>
        </is>
      </c>
      <c r="H12" s="32" t="n">
        <v>0.3177</v>
      </c>
      <c r="I12" s="32" t="n">
        <v>0.0784</v>
      </c>
      <c r="J12" s="33" t="n">
        <v>315.76</v>
      </c>
      <c r="K12" s="34" t="n">
        <v>2447.81</v>
      </c>
      <c r="L12" s="13" t="n">
        <v>2132.05</v>
      </c>
      <c r="M12" s="27" t="inlineStr">
        <is>
          <t>Active</t>
        </is>
      </c>
    </row>
    <row r="13" ht="15" customHeight="1">
      <c r="A13" s="20" t="n">
        <v>9</v>
      </c>
      <c r="B13" s="21" t="inlineStr">
        <is>
          <t>C0088</t>
        </is>
      </c>
      <c r="C13" s="6" t="inlineStr">
        <is>
          <t>Nitro Bio Ltd</t>
        </is>
      </c>
      <c r="D13" s="7" t="inlineStr">
        <is>
          <t>Infrastructure</t>
        </is>
      </c>
      <c r="E13" s="22" t="inlineStr">
        <is>
          <t>Water Treatment</t>
        </is>
      </c>
      <c r="F13" s="23" t="inlineStr">
        <is>
          <t>Listed (Minority)</t>
        </is>
      </c>
      <c r="G13" s="21" t="inlineStr">
        <is>
          <t>Hyderabad</t>
        </is>
      </c>
      <c r="H13" s="24" t="n">
        <v>0.07539999999999999</v>
      </c>
      <c r="I13" s="24" t="n">
        <v>0.3664</v>
      </c>
      <c r="J13" s="25" t="n">
        <v>424.68</v>
      </c>
      <c r="K13" s="26" t="n">
        <v>2433.12</v>
      </c>
      <c r="L13" s="13" t="n">
        <v>2008.44</v>
      </c>
      <c r="M13" s="27" t="inlineStr">
        <is>
          <t>Active</t>
        </is>
      </c>
    </row>
    <row r="14" ht="15" customHeight="1">
      <c r="A14" s="28" t="n">
        <v>10</v>
      </c>
      <c r="B14" s="29" t="inlineStr">
        <is>
          <t>C0104</t>
        </is>
      </c>
      <c r="C14" s="10" t="inlineStr">
        <is>
          <t>Grow Works Ltd</t>
        </is>
      </c>
      <c r="D14" s="11" t="inlineStr">
        <is>
          <t>Infrastructure</t>
        </is>
      </c>
      <c r="E14" s="30" t="inlineStr">
        <is>
          <t>Water Treatment</t>
        </is>
      </c>
      <c r="F14" s="31" t="inlineStr">
        <is>
          <t>Series C</t>
        </is>
      </c>
      <c r="G14" s="29" t="inlineStr">
        <is>
          <t>Kolkata</t>
        </is>
      </c>
      <c r="H14" s="32" t="n">
        <v>0.3101</v>
      </c>
      <c r="I14" s="32" t="n">
        <v>0.1471</v>
      </c>
      <c r="J14" s="33" t="n">
        <v>217.35</v>
      </c>
      <c r="K14" s="34" t="n">
        <v>1920.02</v>
      </c>
      <c r="L14" s="13" t="n">
        <v>1702.67</v>
      </c>
      <c r="M14" s="27" t="inlineStr">
        <is>
          <t>Active</t>
        </is>
      </c>
    </row>
    <row r="15" ht="15" customHeight="1">
      <c r="A15" s="20" t="n">
        <v>11</v>
      </c>
      <c r="B15" s="21" t="inlineStr">
        <is>
          <t>C0098</t>
        </is>
      </c>
      <c r="C15" s="6" t="inlineStr">
        <is>
          <t>Ultra Wealth Pvt Ltd</t>
        </is>
      </c>
      <c r="D15" s="7" t="inlineStr">
        <is>
          <t>Infrastructure</t>
        </is>
      </c>
      <c r="E15" s="22" t="inlineStr">
        <is>
          <t>Renewable Energy</t>
        </is>
      </c>
      <c r="F15" s="23" t="inlineStr">
        <is>
          <t>Series B</t>
        </is>
      </c>
      <c r="G15" s="21" t="inlineStr">
        <is>
          <t>Gurugram</t>
        </is>
      </c>
      <c r="H15" s="24" t="n">
        <v>0.3773</v>
      </c>
      <c r="I15" s="24" t="n">
        <v>0.2227</v>
      </c>
      <c r="J15" s="25" t="n">
        <v>316.54</v>
      </c>
      <c r="K15" s="26" t="n">
        <v>1791.02</v>
      </c>
      <c r="L15" s="13" t="n">
        <v>1474.48</v>
      </c>
      <c r="M15" s="27" t="inlineStr">
        <is>
          <t>Active</t>
        </is>
      </c>
    </row>
    <row r="16" ht="15" customHeight="1">
      <c r="A16" s="28" t="n">
        <v>12</v>
      </c>
      <c r="B16" s="29" t="inlineStr">
        <is>
          <t>C0044</t>
        </is>
      </c>
      <c r="C16" s="10" t="inlineStr">
        <is>
          <t>Aura Services Ltd</t>
        </is>
      </c>
      <c r="D16" s="11" t="inlineStr">
        <is>
          <t>Infrastructure</t>
        </is>
      </c>
      <c r="E16" s="30" t="inlineStr">
        <is>
          <t>Smart City</t>
        </is>
      </c>
      <c r="F16" s="31" t="inlineStr">
        <is>
          <t>Series D+</t>
        </is>
      </c>
      <c r="G16" s="29" t="inlineStr">
        <is>
          <t>Ahmedabad</t>
        </is>
      </c>
      <c r="H16" s="32" t="n">
        <v>0.0504</v>
      </c>
      <c r="I16" s="32" t="n">
        <v>0.3251</v>
      </c>
      <c r="J16" s="33" t="n">
        <v>285.74</v>
      </c>
      <c r="K16" s="34" t="n">
        <v>1619.72</v>
      </c>
      <c r="L16" s="13" t="n">
        <v>1333.98</v>
      </c>
      <c r="M16" s="27" t="inlineStr">
        <is>
          <t>Active</t>
        </is>
      </c>
    </row>
    <row r="17" ht="15" customHeight="1">
      <c r="A17" s="20" t="n">
        <v>13</v>
      </c>
      <c r="B17" s="21" t="inlineStr">
        <is>
          <t>C0055</t>
        </is>
      </c>
      <c r="C17" s="6" t="inlineStr">
        <is>
          <t>Macro Innovations Ltd</t>
        </is>
      </c>
      <c r="D17" s="7" t="inlineStr">
        <is>
          <t>Infrastructure</t>
        </is>
      </c>
      <c r="E17" s="22" t="inlineStr">
        <is>
          <t>Ports &amp; Terminals</t>
        </is>
      </c>
      <c r="F17" s="23" t="inlineStr">
        <is>
          <t>Series D+</t>
        </is>
      </c>
      <c r="G17" s="21" t="inlineStr">
        <is>
          <t>Gurugram</t>
        </is>
      </c>
      <c r="H17" s="24" t="n">
        <v>0.0969</v>
      </c>
      <c r="I17" s="24" t="n">
        <v>0.1607</v>
      </c>
      <c r="J17" s="25" t="n">
        <v>268.55</v>
      </c>
      <c r="K17" s="26" t="n">
        <v>1514.18</v>
      </c>
      <c r="L17" s="13" t="n">
        <v>1245.63</v>
      </c>
      <c r="M17" s="27" t="inlineStr">
        <is>
          <t>Active</t>
        </is>
      </c>
    </row>
    <row r="18" ht="15" customHeight="1">
      <c r="A18" s="28" t="n">
        <v>14</v>
      </c>
      <c r="B18" s="29" t="inlineStr">
        <is>
          <t>C0072</t>
        </is>
      </c>
      <c r="C18" s="10" t="inlineStr">
        <is>
          <t>Sage Enterprises Ltd</t>
        </is>
      </c>
      <c r="D18" s="11" t="inlineStr">
        <is>
          <t>Infrastructure</t>
        </is>
      </c>
      <c r="E18" s="30" t="inlineStr">
        <is>
          <t>Water Treatment</t>
        </is>
      </c>
      <c r="F18" s="31" t="inlineStr">
        <is>
          <t>Growth</t>
        </is>
      </c>
      <c r="G18" s="29" t="inlineStr">
        <is>
          <t>Delhi NCR</t>
        </is>
      </c>
      <c r="H18" s="32" t="n">
        <v>0.061</v>
      </c>
      <c r="I18" s="32" t="n">
        <v>0.303</v>
      </c>
      <c r="J18" s="33" t="n">
        <v>259.6</v>
      </c>
      <c r="K18" s="34" t="n">
        <v>1494.6</v>
      </c>
      <c r="L18" s="13" t="n">
        <v>1235</v>
      </c>
      <c r="M18" s="27" t="inlineStr">
        <is>
          <t>Active</t>
        </is>
      </c>
    </row>
    <row r="19" ht="15" customHeight="1">
      <c r="A19" s="20" t="n">
        <v>15</v>
      </c>
      <c r="B19" s="21" t="inlineStr">
        <is>
          <t>C0050</t>
        </is>
      </c>
      <c r="C19" s="6" t="inlineStr">
        <is>
          <t>Azure Finance Ltd</t>
        </is>
      </c>
      <c r="D19" s="7" t="inlineStr">
        <is>
          <t>Infrastructure</t>
        </is>
      </c>
      <c r="E19" s="22" t="inlineStr">
        <is>
          <t>Renewable Energy</t>
        </is>
      </c>
      <c r="F19" s="23" t="inlineStr">
        <is>
          <t>Series C</t>
        </is>
      </c>
      <c r="G19" s="21" t="inlineStr">
        <is>
          <t>Mumbai</t>
        </is>
      </c>
      <c r="H19" s="24" t="n">
        <v>0.1357</v>
      </c>
      <c r="I19" s="24" t="n">
        <v>0.1786</v>
      </c>
      <c r="J19" s="25" t="n">
        <v>312.39</v>
      </c>
      <c r="K19" s="26" t="n">
        <v>1433.83</v>
      </c>
      <c r="L19" s="13" t="n">
        <v>1121.44</v>
      </c>
      <c r="M19" s="27" t="inlineStr">
        <is>
          <t>Active</t>
        </is>
      </c>
    </row>
    <row r="20" ht="15" customHeight="1">
      <c r="A20" s="28" t="n">
        <v>16</v>
      </c>
      <c r="B20" s="29" t="inlineStr">
        <is>
          <t>C0018</t>
        </is>
      </c>
      <c r="C20" s="10" t="inlineStr">
        <is>
          <t>Quest Labs Ltd</t>
        </is>
      </c>
      <c r="D20" s="11" t="inlineStr">
        <is>
          <t>Infrastructure</t>
        </is>
      </c>
      <c r="E20" s="30" t="inlineStr">
        <is>
          <t>Renewable Energy</t>
        </is>
      </c>
      <c r="F20" s="31" t="inlineStr">
        <is>
          <t>Series D+</t>
        </is>
      </c>
      <c r="G20" s="29" t="inlineStr">
        <is>
          <t>Chennai</t>
        </is>
      </c>
      <c r="H20" s="32" t="n">
        <v>0.2592</v>
      </c>
      <c r="I20" s="32" t="n">
        <v>0.2829</v>
      </c>
      <c r="J20" s="33" t="n">
        <v>399.43</v>
      </c>
      <c r="K20" s="34" t="n">
        <v>1430.02</v>
      </c>
      <c r="L20" s="13" t="n">
        <v>1030.59</v>
      </c>
      <c r="M20" s="27" t="inlineStr">
        <is>
          <t>Active</t>
        </is>
      </c>
    </row>
    <row r="21" ht="15" customHeight="1">
      <c r="A21" s="20" t="n">
        <v>17</v>
      </c>
      <c r="B21" s="21" t="inlineStr">
        <is>
          <t>C0034</t>
        </is>
      </c>
      <c r="C21" s="6" t="inlineStr">
        <is>
          <t>Akash Systems Pvt Ltd</t>
        </is>
      </c>
      <c r="D21" s="7" t="inlineStr">
        <is>
          <t>Infrastructure</t>
        </is>
      </c>
      <c r="E21" s="22" t="inlineStr">
        <is>
          <t>Renewable Energy</t>
        </is>
      </c>
      <c r="F21" s="23" t="inlineStr">
        <is>
          <t>Series D+</t>
        </is>
      </c>
      <c r="G21" s="21" t="inlineStr">
        <is>
          <t>Delhi NCR</t>
        </is>
      </c>
      <c r="H21" s="24" t="n">
        <v>0.3611</v>
      </c>
      <c r="I21" s="24" t="n">
        <v>0.2818</v>
      </c>
      <c r="J21" s="25" t="n">
        <v>398.79</v>
      </c>
      <c r="K21" s="26" t="n">
        <v>1381.52</v>
      </c>
      <c r="L21" s="13" t="n">
        <v>982.73</v>
      </c>
      <c r="M21" s="27" t="inlineStr">
        <is>
          <t>Active</t>
        </is>
      </c>
    </row>
    <row r="22" ht="15" customHeight="1">
      <c r="A22" s="28" t="n">
        <v>18</v>
      </c>
      <c r="B22" s="29" t="inlineStr">
        <is>
          <t>C0108</t>
        </is>
      </c>
      <c r="C22" s="10" t="inlineStr">
        <is>
          <t>Kore Finance Ltd</t>
        </is>
      </c>
      <c r="D22" s="11" t="inlineStr">
        <is>
          <t>Infrastructure</t>
        </is>
      </c>
      <c r="E22" s="30" t="inlineStr">
        <is>
          <t>Smart City</t>
        </is>
      </c>
      <c r="F22" s="31" t="inlineStr">
        <is>
          <t>Series B</t>
        </is>
      </c>
      <c r="G22" s="29" t="inlineStr">
        <is>
          <t>Bengaluru</t>
        </is>
      </c>
      <c r="H22" s="32" t="n">
        <v>0.2076</v>
      </c>
      <c r="I22" s="32" t="n">
        <v>0.2532</v>
      </c>
      <c r="J22" s="33" t="n">
        <v>212.36</v>
      </c>
      <c r="K22" s="34" t="n">
        <v>1380.05</v>
      </c>
      <c r="L22" s="13" t="n">
        <v>1167.69</v>
      </c>
      <c r="M22" s="27" t="inlineStr">
        <is>
          <t>Active</t>
        </is>
      </c>
    </row>
    <row r="23" ht="15" customHeight="1">
      <c r="A23" s="20" t="n">
        <v>19</v>
      </c>
      <c r="B23" s="21" t="inlineStr">
        <is>
          <t>C0039</t>
        </is>
      </c>
      <c r="C23" s="6" t="inlineStr">
        <is>
          <t>Azure Technologies Pvt Ltd</t>
        </is>
      </c>
      <c r="D23" s="7" t="inlineStr">
        <is>
          <t>Infrastructure</t>
        </is>
      </c>
      <c r="E23" s="22" t="inlineStr">
        <is>
          <t>Ports &amp; Terminals</t>
        </is>
      </c>
      <c r="F23" s="23" t="inlineStr">
        <is>
          <t>Pre-IPO</t>
        </is>
      </c>
      <c r="G23" s="21" t="inlineStr">
        <is>
          <t>Bengaluru</t>
        </is>
      </c>
      <c r="H23" s="24" t="n">
        <v>0.3349</v>
      </c>
      <c r="I23" s="24" t="n">
        <v>0.2283</v>
      </c>
      <c r="J23" s="25" t="n">
        <v>344.77</v>
      </c>
      <c r="K23" s="26" t="n">
        <v>1274.13</v>
      </c>
      <c r="L23" s="13" t="n">
        <v>929.36</v>
      </c>
      <c r="M23" s="27" t="inlineStr">
        <is>
          <t>Active</t>
        </is>
      </c>
    </row>
    <row r="24" ht="15" customHeight="1">
      <c r="A24" s="28" t="n">
        <v>20</v>
      </c>
      <c r="B24" s="29" t="inlineStr">
        <is>
          <t>C0022</t>
        </is>
      </c>
      <c r="C24" s="10" t="inlineStr">
        <is>
          <t>Helio India Pvt Ltd</t>
        </is>
      </c>
      <c r="D24" s="11" t="inlineStr">
        <is>
          <t>Infrastructure</t>
        </is>
      </c>
      <c r="E24" s="30" t="inlineStr">
        <is>
          <t>Railways</t>
        </is>
      </c>
      <c r="F24" s="31" t="inlineStr">
        <is>
          <t>Pre-Series A</t>
        </is>
      </c>
      <c r="G24" s="29" t="inlineStr">
        <is>
          <t>Gurugram</t>
        </is>
      </c>
      <c r="H24" s="32" t="n">
        <v>0.1442</v>
      </c>
      <c r="I24" s="32" t="n">
        <v>0.1871</v>
      </c>
      <c r="J24" s="33" t="n">
        <v>413.64</v>
      </c>
      <c r="K24" s="34" t="n">
        <v>1258.21</v>
      </c>
      <c r="L24" s="13" t="n">
        <v>844.5700000000001</v>
      </c>
      <c r="M24" s="27" t="inlineStr">
        <is>
          <t>Active</t>
        </is>
      </c>
    </row>
    <row r="25" ht="15" customHeight="1">
      <c r="A25" s="20" t="n">
        <v>21</v>
      </c>
      <c r="B25" s="21" t="inlineStr">
        <is>
          <t>C0038</t>
        </is>
      </c>
      <c r="C25" s="6" t="inlineStr">
        <is>
          <t>Brio Systems Ltd</t>
        </is>
      </c>
      <c r="D25" s="7" t="inlineStr">
        <is>
          <t>Infrastructure</t>
        </is>
      </c>
      <c r="E25" s="22" t="inlineStr">
        <is>
          <t>Railways</t>
        </is>
      </c>
      <c r="F25" s="23" t="inlineStr">
        <is>
          <t>Series C</t>
        </is>
      </c>
      <c r="G25" s="21" t="inlineStr">
        <is>
          <t>Ahmedabad</t>
        </is>
      </c>
      <c r="H25" s="24" t="n">
        <v>0.1039</v>
      </c>
      <c r="I25" s="24" t="n">
        <v>0.177</v>
      </c>
      <c r="J25" s="25" t="n">
        <v>174.49</v>
      </c>
      <c r="K25" s="26" t="n">
        <v>1121.82</v>
      </c>
      <c r="L25" s="13" t="n">
        <v>947.33</v>
      </c>
      <c r="M25" s="27" t="inlineStr">
        <is>
          <t>Active</t>
        </is>
      </c>
    </row>
    <row r="26" ht="15" customHeight="1">
      <c r="A26" s="28" t="n">
        <v>22</v>
      </c>
      <c r="B26" s="29" t="inlineStr">
        <is>
          <t>C0082</t>
        </is>
      </c>
      <c r="C26" s="10" t="inlineStr">
        <is>
          <t>Pioneer Energy Ltd</t>
        </is>
      </c>
      <c r="D26" s="11" t="inlineStr">
        <is>
          <t>Infrastructure</t>
        </is>
      </c>
      <c r="E26" s="30" t="inlineStr">
        <is>
          <t>Renewable Energy</t>
        </is>
      </c>
      <c r="F26" s="31" t="inlineStr">
        <is>
          <t>Growth</t>
        </is>
      </c>
      <c r="G26" s="29" t="inlineStr">
        <is>
          <t>Noida</t>
        </is>
      </c>
      <c r="H26" s="32" t="n">
        <v>0.224</v>
      </c>
      <c r="I26" s="32" t="n">
        <v>0.1798</v>
      </c>
      <c r="J26" s="33" t="n">
        <v>210</v>
      </c>
      <c r="K26" s="34" t="n">
        <v>1030.01</v>
      </c>
      <c r="L26" s="13" t="n">
        <v>820.01</v>
      </c>
      <c r="M26" s="27" t="inlineStr">
        <is>
          <t>Active</t>
        </is>
      </c>
    </row>
    <row r="27" ht="15" customHeight="1">
      <c r="A27" s="20" t="n">
        <v>23</v>
      </c>
      <c r="B27" s="21" t="inlineStr">
        <is>
          <t>C0041</t>
        </is>
      </c>
      <c r="C27" s="6" t="inlineStr">
        <is>
          <t>Apex Health Ltd</t>
        </is>
      </c>
      <c r="D27" s="7" t="inlineStr">
        <is>
          <t>Infrastructure</t>
        </is>
      </c>
      <c r="E27" s="22" t="inlineStr">
        <is>
          <t>Power Transmission</t>
        </is>
      </c>
      <c r="F27" s="23" t="inlineStr">
        <is>
          <t>Series A</t>
        </is>
      </c>
      <c r="G27" s="21" t="inlineStr">
        <is>
          <t>Pune</t>
        </is>
      </c>
      <c r="H27" s="24" t="n">
        <v>0.131</v>
      </c>
      <c r="I27" s="24" t="n">
        <v>0.2545</v>
      </c>
      <c r="J27" s="25" t="n">
        <v>110.11</v>
      </c>
      <c r="K27" s="26" t="n">
        <v>1022.65</v>
      </c>
      <c r="L27" s="13" t="n">
        <v>912.54</v>
      </c>
      <c r="M27" s="27" t="inlineStr">
        <is>
          <t>Active</t>
        </is>
      </c>
    </row>
    <row r="28" ht="15" customHeight="1">
      <c r="A28" s="28" t="n">
        <v>24</v>
      </c>
      <c r="B28" s="29" t="inlineStr">
        <is>
          <t>C0076</t>
        </is>
      </c>
      <c r="C28" s="10" t="inlineStr">
        <is>
          <t>Gust Dev Ltd</t>
        </is>
      </c>
      <c r="D28" s="11" t="inlineStr">
        <is>
          <t>Infrastructure</t>
        </is>
      </c>
      <c r="E28" s="30" t="inlineStr">
        <is>
          <t>Smart City</t>
        </is>
      </c>
      <c r="F28" s="31" t="inlineStr">
        <is>
          <t>Growth</t>
        </is>
      </c>
      <c r="G28" s="29" t="inlineStr">
        <is>
          <t>Mumbai</t>
        </is>
      </c>
      <c r="H28" s="32" t="n">
        <v>0.1026</v>
      </c>
      <c r="I28" s="32" t="n">
        <v>0.1588</v>
      </c>
      <c r="J28" s="33" t="n">
        <v>115.29</v>
      </c>
      <c r="K28" s="34" t="n">
        <v>987.16</v>
      </c>
      <c r="L28" s="13" t="n">
        <v>871.87</v>
      </c>
      <c r="M28" s="27" t="inlineStr">
        <is>
          <t>Active</t>
        </is>
      </c>
    </row>
    <row r="29" ht="15" customHeight="1">
      <c r="A29" s="20" t="n">
        <v>25</v>
      </c>
      <c r="B29" s="21" t="inlineStr">
        <is>
          <t>C0102</t>
        </is>
      </c>
      <c r="C29" s="6" t="inlineStr">
        <is>
          <t>Epoch Labs Ltd</t>
        </is>
      </c>
      <c r="D29" s="7" t="inlineStr">
        <is>
          <t>Infrastructure</t>
        </is>
      </c>
      <c r="E29" s="22" t="inlineStr">
        <is>
          <t>Railways</t>
        </is>
      </c>
      <c r="F29" s="23" t="inlineStr">
        <is>
          <t>Series C</t>
        </is>
      </c>
      <c r="G29" s="21" t="inlineStr">
        <is>
          <t>Ahmedabad</t>
        </is>
      </c>
      <c r="H29" s="24" t="n">
        <v>0.1525</v>
      </c>
      <c r="I29" s="24" t="n">
        <v>0.2237</v>
      </c>
      <c r="J29" s="25" t="n">
        <v>322.53</v>
      </c>
      <c r="K29" s="26" t="n">
        <v>939.5700000000001</v>
      </c>
      <c r="L29" s="13" t="n">
        <v>617.04</v>
      </c>
      <c r="M29" s="27" t="inlineStr">
        <is>
          <t>Active</t>
        </is>
      </c>
    </row>
    <row r="30" ht="15" customHeight="1">
      <c r="A30" s="28" t="n">
        <v>26</v>
      </c>
      <c r="B30" s="29" t="inlineStr">
        <is>
          <t>C0105</t>
        </is>
      </c>
      <c r="C30" s="10" t="inlineStr">
        <is>
          <t>Omega Ventures Ltd</t>
        </is>
      </c>
      <c r="D30" s="11" t="inlineStr">
        <is>
          <t>Infrastructure</t>
        </is>
      </c>
      <c r="E30" s="30" t="inlineStr">
        <is>
          <t>Power Transmission</t>
        </is>
      </c>
      <c r="F30" s="31" t="inlineStr">
        <is>
          <t>Growth</t>
        </is>
      </c>
      <c r="G30" s="29" t="inlineStr">
        <is>
          <t>Noida</t>
        </is>
      </c>
      <c r="H30" s="32" t="n">
        <v>0.0466</v>
      </c>
      <c r="I30" s="32" t="n">
        <v>0.0387</v>
      </c>
      <c r="J30" s="33" t="n">
        <v>258.89</v>
      </c>
      <c r="K30" s="34" t="n">
        <v>934.85</v>
      </c>
      <c r="L30" s="13" t="n">
        <v>675.96</v>
      </c>
      <c r="M30" s="27" t="inlineStr">
        <is>
          <t>Active</t>
        </is>
      </c>
    </row>
    <row r="31" ht="15" customHeight="1">
      <c r="A31" s="20" t="n">
        <v>27</v>
      </c>
      <c r="B31" s="21" t="inlineStr">
        <is>
          <t>C0026</t>
        </is>
      </c>
      <c r="C31" s="6" t="inlineStr">
        <is>
          <t>Nova Realty Pvt Ltd</t>
        </is>
      </c>
      <c r="D31" s="7" t="inlineStr">
        <is>
          <t>Infrastructure</t>
        </is>
      </c>
      <c r="E31" s="22" t="inlineStr">
        <is>
          <t>Telecom Towers</t>
        </is>
      </c>
      <c r="F31" s="23" t="inlineStr">
        <is>
          <t>Growth</t>
        </is>
      </c>
      <c r="G31" s="21" t="inlineStr">
        <is>
          <t>Ahmedabad</t>
        </is>
      </c>
      <c r="H31" s="24" t="n">
        <v>0.2028</v>
      </c>
      <c r="I31" s="24" t="n">
        <v>0.1358</v>
      </c>
      <c r="J31" s="25" t="n">
        <v>205.61</v>
      </c>
      <c r="K31" s="26" t="n">
        <v>927.96</v>
      </c>
      <c r="L31" s="13" t="n">
        <v>722.35</v>
      </c>
      <c r="M31" s="27" t="inlineStr">
        <is>
          <t>Active</t>
        </is>
      </c>
    </row>
    <row r="32" ht="15" customHeight="1">
      <c r="A32" s="28" t="n">
        <v>28</v>
      </c>
      <c r="B32" s="29" t="inlineStr">
        <is>
          <t>C0007</t>
        </is>
      </c>
      <c r="C32" s="10" t="inlineStr">
        <is>
          <t>Titan Services Ltd</t>
        </is>
      </c>
      <c r="D32" s="11" t="inlineStr">
        <is>
          <t>Infrastructure</t>
        </is>
      </c>
      <c r="E32" s="30" t="inlineStr">
        <is>
          <t>Ports &amp; Terminals</t>
        </is>
      </c>
      <c r="F32" s="31" t="inlineStr">
        <is>
          <t>Series B</t>
        </is>
      </c>
      <c r="G32" s="29" t="inlineStr">
        <is>
          <t>Hyderabad</t>
        </is>
      </c>
      <c r="H32" s="32" t="n">
        <v>0.3645</v>
      </c>
      <c r="I32" s="32" t="n">
        <v>0.3704</v>
      </c>
      <c r="J32" s="33" t="n">
        <v>224.75</v>
      </c>
      <c r="K32" s="34" t="n">
        <v>859.9</v>
      </c>
      <c r="L32" s="13" t="n">
        <v>635.15</v>
      </c>
      <c r="M32" s="27" t="inlineStr">
        <is>
          <t>Active</t>
        </is>
      </c>
    </row>
    <row r="33" ht="15" customHeight="1">
      <c r="A33" s="20" t="n">
        <v>29</v>
      </c>
      <c r="B33" s="21" t="inlineStr">
        <is>
          <t>C0054</t>
        </is>
      </c>
      <c r="C33" s="6" t="inlineStr">
        <is>
          <t>Bridge Tech Pvt Ltd</t>
        </is>
      </c>
      <c r="D33" s="7" t="inlineStr">
        <is>
          <t>Infrastructure</t>
        </is>
      </c>
      <c r="E33" s="22" t="inlineStr">
        <is>
          <t>Railways</t>
        </is>
      </c>
      <c r="F33" s="23" t="inlineStr">
        <is>
          <t>Pre-IPO</t>
        </is>
      </c>
      <c r="G33" s="21" t="inlineStr">
        <is>
          <t>Delhi NCR</t>
        </is>
      </c>
      <c r="H33" s="24" t="n">
        <v>0.4036999999999999</v>
      </c>
      <c r="I33" s="24" t="n">
        <v>0.3145</v>
      </c>
      <c r="J33" s="25" t="n">
        <v>215.16</v>
      </c>
      <c r="K33" s="26" t="n">
        <v>840.72</v>
      </c>
      <c r="L33" s="13" t="n">
        <v>625.5599999999999</v>
      </c>
      <c r="M33" s="27" t="inlineStr">
        <is>
          <t>Active</t>
        </is>
      </c>
    </row>
    <row r="34" ht="15" customHeight="1">
      <c r="A34" s="28" t="n">
        <v>30</v>
      </c>
      <c r="B34" s="29" t="inlineStr">
        <is>
          <t>C0089</t>
        </is>
      </c>
      <c r="C34" s="10" t="inlineStr">
        <is>
          <t>Ignite Assets Ltd</t>
        </is>
      </c>
      <c r="D34" s="11" t="inlineStr">
        <is>
          <t>Infrastructure</t>
        </is>
      </c>
      <c r="E34" s="30" t="inlineStr">
        <is>
          <t>Power Transmission</t>
        </is>
      </c>
      <c r="F34" s="31" t="inlineStr">
        <is>
          <t>Pre-IPO</t>
        </is>
      </c>
      <c r="G34" s="29" t="inlineStr">
        <is>
          <t>Delhi NCR</t>
        </is>
      </c>
      <c r="H34" s="32" t="n">
        <v>0.2615</v>
      </c>
      <c r="I34" s="32" t="n">
        <v>0.0545</v>
      </c>
      <c r="J34" s="33" t="n">
        <v>112.52</v>
      </c>
      <c r="K34" s="34" t="n">
        <v>781.77</v>
      </c>
      <c r="L34" s="13" t="n">
        <v>669.25</v>
      </c>
      <c r="M34" s="27" t="inlineStr">
        <is>
          <t>Active</t>
        </is>
      </c>
    </row>
    <row r="35" ht="15" customHeight="1">
      <c r="A35" s="20" t="n">
        <v>31</v>
      </c>
      <c r="B35" s="21" t="inlineStr">
        <is>
          <t>C0103</t>
        </is>
      </c>
      <c r="C35" s="7" t="inlineStr">
        <is>
          <t>Calm Ventures Ltd</t>
        </is>
      </c>
      <c r="D35" s="7" t="inlineStr">
        <is>
          <t>Infrastructure</t>
        </is>
      </c>
      <c r="E35" s="22" t="inlineStr">
        <is>
          <t>Ports &amp; Terminals</t>
        </is>
      </c>
      <c r="F35" s="23" t="inlineStr">
        <is>
          <t>Exited (Partial)</t>
        </is>
      </c>
      <c r="G35" s="21" t="inlineStr">
        <is>
          <t>Hyderabad</t>
        </is>
      </c>
      <c r="H35" s="24" t="n">
        <v>0.4052</v>
      </c>
      <c r="I35" s="24" t="n">
        <v>0.2531</v>
      </c>
      <c r="J35" s="25" t="n">
        <v>159.78</v>
      </c>
      <c r="K35" s="26" t="n">
        <v>767.79</v>
      </c>
      <c r="L35" s="13" t="n">
        <v>608.01</v>
      </c>
      <c r="M35" s="35" t="inlineStr">
        <is>
          <t>Exited (Partial)</t>
        </is>
      </c>
    </row>
    <row r="36" ht="15" customHeight="1">
      <c r="A36" s="28" t="n">
        <v>32</v>
      </c>
      <c r="B36" s="29" t="inlineStr">
        <is>
          <t>C0002</t>
        </is>
      </c>
      <c r="C36" s="10" t="inlineStr">
        <is>
          <t>Omega Analytics Ltd</t>
        </is>
      </c>
      <c r="D36" s="11" t="inlineStr">
        <is>
          <t>Infrastructure</t>
        </is>
      </c>
      <c r="E36" s="30" t="inlineStr">
        <is>
          <t>Renewable Energy</t>
        </is>
      </c>
      <c r="F36" s="31" t="inlineStr">
        <is>
          <t>Listed (Minority)</t>
        </is>
      </c>
      <c r="G36" s="29" t="inlineStr">
        <is>
          <t>Gurugram</t>
        </is>
      </c>
      <c r="H36" s="32" t="n">
        <v>0.3711</v>
      </c>
      <c r="I36" s="32" t="n">
        <v>0.2762</v>
      </c>
      <c r="J36" s="33" t="n">
        <v>163.89</v>
      </c>
      <c r="K36" s="34" t="n">
        <v>721.3200000000001</v>
      </c>
      <c r="L36" s="13" t="n">
        <v>557.4299999999999</v>
      </c>
      <c r="M36" s="27" t="inlineStr">
        <is>
          <t>Active</t>
        </is>
      </c>
    </row>
    <row r="37" ht="15" customHeight="1">
      <c r="A37" s="20" t="n">
        <v>33</v>
      </c>
      <c r="B37" s="21" t="inlineStr">
        <is>
          <t>C0071</t>
        </is>
      </c>
      <c r="C37" s="6" t="inlineStr">
        <is>
          <t>Gust Assets Pvt Ltd</t>
        </is>
      </c>
      <c r="D37" s="7" t="inlineStr">
        <is>
          <t>Infrastructure</t>
        </is>
      </c>
      <c r="E37" s="22" t="inlineStr">
        <is>
          <t>Ports &amp; Terminals</t>
        </is>
      </c>
      <c r="F37" s="23" t="inlineStr">
        <is>
          <t>Series C</t>
        </is>
      </c>
      <c r="G37" s="21" t="inlineStr">
        <is>
          <t>Mumbai</t>
        </is>
      </c>
      <c r="H37" s="24" t="n">
        <v>0.1296</v>
      </c>
      <c r="I37" s="24" t="n">
        <v>0.2025</v>
      </c>
      <c r="J37" s="25" t="n">
        <v>435.47</v>
      </c>
      <c r="K37" s="26" t="n">
        <v>686.5700000000001</v>
      </c>
      <c r="L37" s="13" t="n">
        <v>251.1</v>
      </c>
      <c r="M37" s="27" t="inlineStr">
        <is>
          <t>Active</t>
        </is>
      </c>
    </row>
    <row r="38" ht="15" customHeight="1">
      <c r="A38" s="28" t="n">
        <v>34</v>
      </c>
      <c r="B38" s="29" t="inlineStr">
        <is>
          <t>C0086</t>
        </is>
      </c>
      <c r="C38" s="10" t="inlineStr">
        <is>
          <t>Yuga Innovations Ltd</t>
        </is>
      </c>
      <c r="D38" s="11" t="inlineStr">
        <is>
          <t>Infrastructure</t>
        </is>
      </c>
      <c r="E38" s="30" t="inlineStr">
        <is>
          <t>Railways</t>
        </is>
      </c>
      <c r="F38" s="31" t="inlineStr">
        <is>
          <t>Series D+</t>
        </is>
      </c>
      <c r="G38" s="29" t="inlineStr">
        <is>
          <t>Bengaluru</t>
        </is>
      </c>
      <c r="H38" s="32" t="n">
        <v>0.1118</v>
      </c>
      <c r="I38" s="32" t="n">
        <v>0.1561</v>
      </c>
      <c r="J38" s="33" t="n">
        <v>79.37</v>
      </c>
      <c r="K38" s="34" t="n">
        <v>638.87</v>
      </c>
      <c r="L38" s="13" t="n">
        <v>559.5</v>
      </c>
      <c r="M38" s="27" t="inlineStr">
        <is>
          <t>Active</t>
        </is>
      </c>
    </row>
    <row r="39" ht="15" customHeight="1">
      <c r="A39" s="20" t="n">
        <v>35</v>
      </c>
      <c r="B39" s="21" t="inlineStr">
        <is>
          <t>C0040</t>
        </is>
      </c>
      <c r="C39" s="6" t="inlineStr">
        <is>
          <t>Faro Bio Ltd</t>
        </is>
      </c>
      <c r="D39" s="7" t="inlineStr">
        <is>
          <t>Infrastructure</t>
        </is>
      </c>
      <c r="E39" s="22" t="inlineStr">
        <is>
          <t>Water Treatment</t>
        </is>
      </c>
      <c r="F39" s="23" t="inlineStr">
        <is>
          <t>Pre-IPO</t>
        </is>
      </c>
      <c r="G39" s="21" t="inlineStr">
        <is>
          <t>Mumbai</t>
        </is>
      </c>
      <c r="H39" s="24" t="n">
        <v>0.052</v>
      </c>
      <c r="I39" s="24" t="n">
        <v>0.2024</v>
      </c>
      <c r="J39" s="25" t="n">
        <v>153.17</v>
      </c>
      <c r="K39" s="26" t="n">
        <v>512.8099999999999</v>
      </c>
      <c r="L39" s="13" t="n">
        <v>359.64</v>
      </c>
      <c r="M39" s="27" t="inlineStr">
        <is>
          <t>Active</t>
        </is>
      </c>
    </row>
    <row r="40" ht="15" customHeight="1">
      <c r="A40" s="28" t="n">
        <v>36</v>
      </c>
      <c r="B40" s="29" t="inlineStr">
        <is>
          <t>C0092</t>
        </is>
      </c>
      <c r="C40" s="10" t="inlineStr">
        <is>
          <t>Shakti Infra Pvt Ltd</t>
        </is>
      </c>
      <c r="D40" s="11" t="inlineStr">
        <is>
          <t>Infrastructure</t>
        </is>
      </c>
      <c r="E40" s="30" t="inlineStr">
        <is>
          <t>Smart City</t>
        </is>
      </c>
      <c r="F40" s="31" t="inlineStr">
        <is>
          <t>Series D+</t>
        </is>
      </c>
      <c r="G40" s="29" t="inlineStr">
        <is>
          <t>Noida</t>
        </is>
      </c>
      <c r="H40" s="32" t="n">
        <v>0.3994</v>
      </c>
      <c r="I40" s="32" t="n">
        <v>0.3472999999999999</v>
      </c>
      <c r="J40" s="33" t="n">
        <v>60.35</v>
      </c>
      <c r="K40" s="34" t="n">
        <v>465.15</v>
      </c>
      <c r="L40" s="13" t="n">
        <v>404.8</v>
      </c>
      <c r="M40" s="27" t="inlineStr">
        <is>
          <t>Active</t>
        </is>
      </c>
    </row>
    <row r="41" ht="15" customHeight="1">
      <c r="A41" s="20" t="n">
        <v>37</v>
      </c>
      <c r="B41" s="21" t="inlineStr">
        <is>
          <t>C0070</t>
        </is>
      </c>
      <c r="C41" s="6" t="inlineStr">
        <is>
          <t>Vega Ventures Ltd</t>
        </is>
      </c>
      <c r="D41" s="7" t="inlineStr">
        <is>
          <t>Infrastructure</t>
        </is>
      </c>
      <c r="E41" s="22" t="inlineStr">
        <is>
          <t>Railways</t>
        </is>
      </c>
      <c r="F41" s="23" t="inlineStr">
        <is>
          <t>Series B</t>
        </is>
      </c>
      <c r="G41" s="21" t="inlineStr">
        <is>
          <t>Jaipur</t>
        </is>
      </c>
      <c r="H41" s="24" t="n">
        <v>0.1126</v>
      </c>
      <c r="I41" s="24" t="n">
        <v>0.1848</v>
      </c>
      <c r="J41" s="25" t="n">
        <v>78.92</v>
      </c>
      <c r="K41" s="26" t="n">
        <v>408.59</v>
      </c>
      <c r="L41" s="13" t="n">
        <v>329.67</v>
      </c>
      <c r="M41" s="27" t="inlineStr">
        <is>
          <t>Active</t>
        </is>
      </c>
    </row>
    <row r="42" ht="15" customHeight="1">
      <c r="A42" s="28" t="n">
        <v>38</v>
      </c>
      <c r="B42" s="29" t="inlineStr">
        <is>
          <t>C0012</t>
        </is>
      </c>
      <c r="C42" s="10" t="inlineStr">
        <is>
          <t>Prana Energy Pvt Ltd</t>
        </is>
      </c>
      <c r="D42" s="11" t="inlineStr">
        <is>
          <t>Infrastructure</t>
        </is>
      </c>
      <c r="E42" s="30" t="inlineStr">
        <is>
          <t>Smart City</t>
        </is>
      </c>
      <c r="F42" s="31" t="inlineStr">
        <is>
          <t>Buyout</t>
        </is>
      </c>
      <c r="G42" s="29" t="inlineStr">
        <is>
          <t>Delhi NCR</t>
        </is>
      </c>
      <c r="H42" s="32" t="n">
        <v>0.09300000000000001</v>
      </c>
      <c r="I42" s="32" t="n">
        <v>0.1459</v>
      </c>
      <c r="J42" s="33" t="n">
        <v>48.78</v>
      </c>
      <c r="K42" s="34" t="n">
        <v>363.81</v>
      </c>
      <c r="L42" s="13" t="n">
        <v>315.03</v>
      </c>
      <c r="M42" s="27" t="inlineStr">
        <is>
          <t>Active</t>
        </is>
      </c>
    </row>
    <row r="43" ht="15" customHeight="1">
      <c r="A43" s="20" t="n">
        <v>39</v>
      </c>
      <c r="B43" s="21" t="inlineStr">
        <is>
          <t>C0060</t>
        </is>
      </c>
      <c r="C43" s="6" t="inlineStr">
        <is>
          <t>Kinetic Energy Pvt Ltd</t>
        </is>
      </c>
      <c r="D43" s="7" t="inlineStr">
        <is>
          <t>Infrastructure</t>
        </is>
      </c>
      <c r="E43" s="22" t="inlineStr">
        <is>
          <t>Smart City</t>
        </is>
      </c>
      <c r="F43" s="23" t="inlineStr">
        <is>
          <t>Series C</t>
        </is>
      </c>
      <c r="G43" s="21" t="inlineStr">
        <is>
          <t>Pune</t>
        </is>
      </c>
      <c r="H43" s="24" t="n">
        <v>0.06849999999999999</v>
      </c>
      <c r="I43" s="24" t="n">
        <v>0.1604</v>
      </c>
      <c r="J43" s="25" t="n">
        <v>280.42</v>
      </c>
      <c r="K43" s="26" t="n">
        <v>352.04</v>
      </c>
      <c r="L43" s="13" t="n">
        <v>71.62</v>
      </c>
      <c r="M43" s="27" t="inlineStr">
        <is>
          <t>Active</t>
        </is>
      </c>
    </row>
    <row r="44" ht="15" customHeight="1">
      <c r="A44" s="28" t="n">
        <v>40</v>
      </c>
      <c r="B44" s="29" t="inlineStr">
        <is>
          <t>C0035</t>
        </is>
      </c>
      <c r="C44" s="10" t="inlineStr">
        <is>
          <t>Omega Dynamics Ltd</t>
        </is>
      </c>
      <c r="D44" s="11" t="inlineStr">
        <is>
          <t>Infrastructure</t>
        </is>
      </c>
      <c r="E44" s="30" t="inlineStr">
        <is>
          <t>Roads/Highways</t>
        </is>
      </c>
      <c r="F44" s="31" t="inlineStr">
        <is>
          <t>Series A</t>
        </is>
      </c>
      <c r="G44" s="29" t="inlineStr">
        <is>
          <t>Chandigarh</t>
        </is>
      </c>
      <c r="H44" s="32" t="n">
        <v>0.32</v>
      </c>
      <c r="I44" s="32" t="n">
        <v>0.0424</v>
      </c>
      <c r="J44" s="33" t="n">
        <v>136.48</v>
      </c>
      <c r="K44" s="34" t="n">
        <v>338.75</v>
      </c>
      <c r="L44" s="13" t="n">
        <v>202.27</v>
      </c>
      <c r="M44" s="27" t="inlineStr">
        <is>
          <t>Active</t>
        </is>
      </c>
    </row>
    <row r="45" ht="15" customHeight="1">
      <c r="A45" s="20" t="n">
        <v>41</v>
      </c>
      <c r="B45" s="21" t="inlineStr">
        <is>
          <t>C0024</t>
        </is>
      </c>
      <c r="C45" s="6" t="inlineStr">
        <is>
          <t>Vikas Health Pvt Ltd</t>
        </is>
      </c>
      <c r="D45" s="7" t="inlineStr">
        <is>
          <t>Infrastructure</t>
        </is>
      </c>
      <c r="E45" s="22" t="inlineStr">
        <is>
          <t>Water Treatment</t>
        </is>
      </c>
      <c r="F45" s="23" t="inlineStr">
        <is>
          <t>Buyout</t>
        </is>
      </c>
      <c r="G45" s="21" t="inlineStr">
        <is>
          <t>Chennai</t>
        </is>
      </c>
      <c r="H45" s="24" t="n">
        <v>0.1642</v>
      </c>
      <c r="I45" s="24" t="n">
        <v>0.122</v>
      </c>
      <c r="J45" s="25" t="n">
        <v>46.66</v>
      </c>
      <c r="K45" s="26" t="n">
        <v>299.75</v>
      </c>
      <c r="L45" s="13" t="n">
        <v>253.09</v>
      </c>
      <c r="M45" s="27" t="inlineStr">
        <is>
          <t>Active</t>
        </is>
      </c>
    </row>
    <row r="46" ht="15" customHeight="1">
      <c r="A46" s="28" t="n">
        <v>42</v>
      </c>
      <c r="B46" s="29" t="inlineStr">
        <is>
          <t>C0090</t>
        </is>
      </c>
      <c r="C46" s="10" t="inlineStr">
        <is>
          <t>Stream Group Ltd</t>
        </is>
      </c>
      <c r="D46" s="11" t="inlineStr">
        <is>
          <t>Infrastructure</t>
        </is>
      </c>
      <c r="E46" s="30" t="inlineStr">
        <is>
          <t>Telecom Towers</t>
        </is>
      </c>
      <c r="F46" s="31" t="inlineStr">
        <is>
          <t>Series B</t>
        </is>
      </c>
      <c r="G46" s="29" t="inlineStr">
        <is>
          <t>Hyderabad</t>
        </is>
      </c>
      <c r="H46" s="32" t="n">
        <v>0.0548</v>
      </c>
      <c r="I46" s="32" t="n">
        <v>0.065</v>
      </c>
      <c r="J46" s="33" t="n">
        <v>101.31</v>
      </c>
      <c r="K46" s="34" t="n">
        <v>296.6</v>
      </c>
      <c r="L46" s="13" t="n">
        <v>195.29</v>
      </c>
      <c r="M46" s="27" t="inlineStr">
        <is>
          <t>Active</t>
        </is>
      </c>
    </row>
    <row r="47" ht="15" customHeight="1">
      <c r="A47" s="20" t="n">
        <v>43</v>
      </c>
      <c r="B47" s="21" t="inlineStr">
        <is>
          <t>C0009</t>
        </is>
      </c>
      <c r="C47" s="7" t="inlineStr">
        <is>
          <t>Ignite India Ltd</t>
        </is>
      </c>
      <c r="D47" s="7" t="inlineStr">
        <is>
          <t>Infrastructure</t>
        </is>
      </c>
      <c r="E47" s="22" t="inlineStr">
        <is>
          <t>Power Transmission</t>
        </is>
      </c>
      <c r="F47" s="23" t="inlineStr">
        <is>
          <t>Exited (Partial)</t>
        </is>
      </c>
      <c r="G47" s="21" t="inlineStr">
        <is>
          <t>Chandigarh</t>
        </is>
      </c>
      <c r="H47" s="24" t="n">
        <v>0.28</v>
      </c>
      <c r="I47" s="24" t="n">
        <v>0.2526</v>
      </c>
      <c r="J47" s="25" t="n">
        <v>64.20999999999999</v>
      </c>
      <c r="K47" s="26" t="n">
        <v>270.44</v>
      </c>
      <c r="L47" s="13" t="n">
        <v>206.23</v>
      </c>
      <c r="M47" s="35" t="inlineStr">
        <is>
          <t>Exited (Partial)</t>
        </is>
      </c>
    </row>
    <row r="48" ht="15" customHeight="1">
      <c r="A48" s="28" t="n">
        <v>44</v>
      </c>
      <c r="B48" s="29" t="inlineStr">
        <is>
          <t>C0019</t>
        </is>
      </c>
      <c r="C48" s="10" t="inlineStr">
        <is>
          <t>Glow Dynamics Ltd</t>
        </is>
      </c>
      <c r="D48" s="11" t="inlineStr">
        <is>
          <t>Infrastructure</t>
        </is>
      </c>
      <c r="E48" s="30" t="inlineStr">
        <is>
          <t>Roads/Highways</t>
        </is>
      </c>
      <c r="F48" s="31" t="inlineStr">
        <is>
          <t>Series B</t>
        </is>
      </c>
      <c r="G48" s="29" t="inlineStr">
        <is>
          <t>Hyderabad</t>
        </is>
      </c>
      <c r="H48" s="32" t="n">
        <v>0.1339</v>
      </c>
      <c r="I48" s="32" t="n">
        <v>0.1803</v>
      </c>
      <c r="J48" s="33" t="n">
        <v>410.69</v>
      </c>
      <c r="K48" s="34" t="n">
        <v>237.34</v>
      </c>
      <c r="L48" s="36" t="n">
        <v>-173.35</v>
      </c>
      <c r="M48" s="27" t="inlineStr">
        <is>
          <t>Active</t>
        </is>
      </c>
    </row>
    <row r="49" ht="15" customHeight="1">
      <c r="A49" s="20" t="n">
        <v>45</v>
      </c>
      <c r="B49" s="21" t="inlineStr">
        <is>
          <t>C0056</t>
        </is>
      </c>
      <c r="C49" s="6" t="inlineStr">
        <is>
          <t>Mitra Technologies Ltd</t>
        </is>
      </c>
      <c r="D49" s="7" t="inlineStr">
        <is>
          <t>Infrastructure</t>
        </is>
      </c>
      <c r="E49" s="22" t="inlineStr">
        <is>
          <t>Water Treatment</t>
        </is>
      </c>
      <c r="F49" s="23" t="inlineStr">
        <is>
          <t>Series C</t>
        </is>
      </c>
      <c r="G49" s="21" t="inlineStr">
        <is>
          <t>Noida</t>
        </is>
      </c>
      <c r="H49" s="24" t="n">
        <v>0.0682</v>
      </c>
      <c r="I49" s="24" t="n">
        <v>0.0989</v>
      </c>
      <c r="J49" s="25" t="n">
        <v>184.77</v>
      </c>
      <c r="K49" s="26" t="n">
        <v>223.36</v>
      </c>
      <c r="L49" s="13" t="n">
        <v>38.59</v>
      </c>
      <c r="M49" s="27" t="inlineStr">
        <is>
          <t>Active</t>
        </is>
      </c>
    </row>
    <row r="50" ht="15" customHeight="1">
      <c r="A50" s="28" t="n">
        <v>46</v>
      </c>
      <c r="B50" s="29" t="inlineStr">
        <is>
          <t>C0106</t>
        </is>
      </c>
      <c r="C50" s="10" t="inlineStr">
        <is>
          <t>Apex Assets Ltd</t>
        </is>
      </c>
      <c r="D50" s="11" t="inlineStr">
        <is>
          <t>Infrastructure</t>
        </is>
      </c>
      <c r="E50" s="30" t="inlineStr">
        <is>
          <t>Telecom Towers</t>
        </is>
      </c>
      <c r="F50" s="31" t="inlineStr">
        <is>
          <t>Pre-Series A</t>
        </is>
      </c>
      <c r="G50" s="29" t="inlineStr">
        <is>
          <t>Noida</t>
        </is>
      </c>
      <c r="H50" s="32" t="n">
        <v>0.3081</v>
      </c>
      <c r="I50" s="32" t="n">
        <v>0.1682</v>
      </c>
      <c r="J50" s="33" t="n">
        <v>96.63</v>
      </c>
      <c r="K50" s="34" t="n">
        <v>192.63</v>
      </c>
      <c r="L50" s="13" t="n">
        <v>96</v>
      </c>
      <c r="M50" s="27" t="inlineStr">
        <is>
          <t>Active</t>
        </is>
      </c>
    </row>
    <row r="51" ht="15" customHeight="1">
      <c r="A51" s="20" t="n">
        <v>47</v>
      </c>
      <c r="B51" s="21" t="inlineStr">
        <is>
          <t>C0073</t>
        </is>
      </c>
      <c r="C51" s="6" t="inlineStr">
        <is>
          <t>Kore Networks Pvt Ltd</t>
        </is>
      </c>
      <c r="D51" s="7" t="inlineStr">
        <is>
          <t>Infrastructure</t>
        </is>
      </c>
      <c r="E51" s="22" t="inlineStr">
        <is>
          <t>Power Transmission</t>
        </is>
      </c>
      <c r="F51" s="23" t="inlineStr">
        <is>
          <t>Series D+</t>
        </is>
      </c>
      <c r="G51" s="21" t="inlineStr">
        <is>
          <t>Mumbai</t>
        </is>
      </c>
      <c r="H51" s="24" t="n">
        <v>0.2194</v>
      </c>
      <c r="I51" s="24" t="n">
        <v>0.1378</v>
      </c>
      <c r="J51" s="25" t="n">
        <v>120.49</v>
      </c>
      <c r="K51" s="26" t="n">
        <v>191.96</v>
      </c>
      <c r="L51" s="13" t="n">
        <v>71.47</v>
      </c>
      <c r="M51" s="27" t="inlineStr">
        <is>
          <t>Active</t>
        </is>
      </c>
    </row>
    <row r="52" ht="15" customHeight="1">
      <c r="A52" s="28" t="n">
        <v>48</v>
      </c>
      <c r="B52" s="29" t="inlineStr">
        <is>
          <t>C0099</t>
        </is>
      </c>
      <c r="C52" s="10" t="inlineStr">
        <is>
          <t>Revo Innovations Pvt Ltd</t>
        </is>
      </c>
      <c r="D52" s="11" t="inlineStr">
        <is>
          <t>Infrastructure</t>
        </is>
      </c>
      <c r="E52" s="30" t="inlineStr">
        <is>
          <t>Roads/Highways</t>
        </is>
      </c>
      <c r="F52" s="31" t="inlineStr">
        <is>
          <t>Growth</t>
        </is>
      </c>
      <c r="G52" s="29" t="inlineStr">
        <is>
          <t>Jaipur</t>
        </is>
      </c>
      <c r="H52" s="32" t="n">
        <v>0.3998</v>
      </c>
      <c r="I52" s="32" t="n">
        <v>0.1951</v>
      </c>
      <c r="J52" s="33" t="n">
        <v>93.66</v>
      </c>
      <c r="K52" s="34" t="n">
        <v>185.72</v>
      </c>
      <c r="L52" s="13" t="n">
        <v>92.06</v>
      </c>
      <c r="M52" s="27" t="inlineStr">
        <is>
          <t>Active</t>
        </is>
      </c>
    </row>
    <row r="53" ht="15" customHeight="1">
      <c r="A53" s="20" t="n">
        <v>49</v>
      </c>
      <c r="B53" s="21" t="inlineStr">
        <is>
          <t>C0042</t>
        </is>
      </c>
      <c r="C53" s="6" t="inlineStr">
        <is>
          <t>Magna Logistics Ltd</t>
        </is>
      </c>
      <c r="D53" s="7" t="inlineStr">
        <is>
          <t>Infrastructure</t>
        </is>
      </c>
      <c r="E53" s="22" t="inlineStr">
        <is>
          <t>Telecom Towers</t>
        </is>
      </c>
      <c r="F53" s="23" t="inlineStr">
        <is>
          <t>Series A</t>
        </is>
      </c>
      <c r="G53" s="21" t="inlineStr">
        <is>
          <t>Hyderabad</t>
        </is>
      </c>
      <c r="H53" s="24" t="n">
        <v>0.3492</v>
      </c>
      <c r="I53" s="24" t="n">
        <v>0.1704</v>
      </c>
      <c r="J53" s="25" t="n">
        <v>56.29</v>
      </c>
      <c r="K53" s="26" t="n">
        <v>123.06</v>
      </c>
      <c r="L53" s="13" t="n">
        <v>66.77</v>
      </c>
      <c r="M53" s="27" t="inlineStr">
        <is>
          <t>Active</t>
        </is>
      </c>
    </row>
    <row r="54" ht="15" customHeight="1">
      <c r="A54" s="28" t="n">
        <v>50</v>
      </c>
      <c r="B54" s="29" t="inlineStr">
        <is>
          <t>C0057</t>
        </is>
      </c>
      <c r="C54" s="10" t="inlineStr">
        <is>
          <t>Forte Technologies Ltd</t>
        </is>
      </c>
      <c r="D54" s="11" t="inlineStr">
        <is>
          <t>Infrastructure</t>
        </is>
      </c>
      <c r="E54" s="30" t="inlineStr">
        <is>
          <t>Power Transmission</t>
        </is>
      </c>
      <c r="F54" s="31" t="inlineStr">
        <is>
          <t>Series D+</t>
        </is>
      </c>
      <c r="G54" s="29" t="inlineStr">
        <is>
          <t>Gurugram</t>
        </is>
      </c>
      <c r="H54" s="32" t="n">
        <v>0.1707</v>
      </c>
      <c r="I54" s="32" t="n">
        <v>0.3577</v>
      </c>
      <c r="J54" s="33" t="n">
        <v>113.82</v>
      </c>
      <c r="K54" s="34" t="n">
        <v>109.35</v>
      </c>
      <c r="L54" s="36" t="n">
        <v>-4.47</v>
      </c>
      <c r="M54" s="27" t="inlineStr">
        <is>
          <t>Active</t>
        </is>
      </c>
    </row>
    <row r="55" ht="15" customHeight="1">
      <c r="A55" s="20" t="n">
        <v>51</v>
      </c>
      <c r="B55" s="21" t="inlineStr">
        <is>
          <t>C0003</t>
        </is>
      </c>
      <c r="C55" s="6" t="inlineStr">
        <is>
          <t>Zenith Dynamics Ltd</t>
        </is>
      </c>
      <c r="D55" s="7" t="inlineStr">
        <is>
          <t>Infrastructure</t>
        </is>
      </c>
      <c r="E55" s="22" t="inlineStr">
        <is>
          <t>Roads/Highways</t>
        </is>
      </c>
      <c r="F55" s="23" t="inlineStr">
        <is>
          <t>Listed (Minority)</t>
        </is>
      </c>
      <c r="G55" s="21" t="inlineStr">
        <is>
          <t>Ahmedabad</t>
        </is>
      </c>
      <c r="H55" s="24" t="n">
        <v>0.3718</v>
      </c>
      <c r="I55" s="24" t="n">
        <v>0.1843</v>
      </c>
      <c r="J55" s="25" t="n">
        <v>52.09</v>
      </c>
      <c r="K55" s="26" t="n">
        <v>105.41</v>
      </c>
      <c r="L55" s="13" t="n">
        <v>53.32</v>
      </c>
      <c r="M55" s="27" t="inlineStr">
        <is>
          <t>Active</t>
        </is>
      </c>
    </row>
    <row r="56" ht="15" customHeight="1">
      <c r="A56" s="28" t="n">
        <v>52</v>
      </c>
      <c r="B56" s="29" t="inlineStr">
        <is>
          <t>C0058</t>
        </is>
      </c>
      <c r="C56" s="10" t="inlineStr">
        <is>
          <t>Pulse Technologies Ltd</t>
        </is>
      </c>
      <c r="D56" s="11" t="inlineStr">
        <is>
          <t>Infrastructure</t>
        </is>
      </c>
      <c r="E56" s="30" t="inlineStr">
        <is>
          <t>Telecom Towers</t>
        </is>
      </c>
      <c r="F56" s="31" t="inlineStr">
        <is>
          <t>Series B</t>
        </is>
      </c>
      <c r="G56" s="29" t="inlineStr">
        <is>
          <t>Ahmedabad</t>
        </is>
      </c>
      <c r="H56" s="32" t="n">
        <v>0.0713</v>
      </c>
      <c r="I56" s="32" t="n">
        <v>0.1502</v>
      </c>
      <c r="J56" s="33" t="n">
        <v>39.65</v>
      </c>
      <c r="K56" s="34" t="n">
        <v>100.16</v>
      </c>
      <c r="L56" s="13" t="n">
        <v>60.51</v>
      </c>
      <c r="M56" s="27" t="inlineStr">
        <is>
          <t>Active</t>
        </is>
      </c>
    </row>
    <row r="57" ht="15" customHeight="1">
      <c r="A57" s="20" t="n">
        <v>53</v>
      </c>
      <c r="B57" s="21" t="inlineStr">
        <is>
          <t>C0028</t>
        </is>
      </c>
      <c r="C57" s="7" t="inlineStr">
        <is>
          <t>Azure Edu Pvt Ltd</t>
        </is>
      </c>
      <c r="D57" s="7" t="inlineStr">
        <is>
          <t>Infrastructure</t>
        </is>
      </c>
      <c r="E57" s="22" t="inlineStr">
        <is>
          <t>Smart City</t>
        </is>
      </c>
      <c r="F57" s="23" t="inlineStr">
        <is>
          <t>Exited (Partial)</t>
        </is>
      </c>
      <c r="G57" s="21" t="inlineStr">
        <is>
          <t>Pune</t>
        </is>
      </c>
      <c r="H57" s="24" t="n">
        <v>0.4049</v>
      </c>
      <c r="I57" s="24" t="n">
        <v>0.2897</v>
      </c>
      <c r="J57" s="25" t="n">
        <v>25.84</v>
      </c>
      <c r="K57" s="26" t="n">
        <v>74.91</v>
      </c>
      <c r="L57" s="13" t="n">
        <v>49.07</v>
      </c>
      <c r="M57" s="35" t="inlineStr">
        <is>
          <t>Exited (Partial)</t>
        </is>
      </c>
    </row>
    <row r="58" ht="15" customHeight="1">
      <c r="A58" s="28" t="n">
        <v>54</v>
      </c>
      <c r="B58" s="29" t="inlineStr">
        <is>
          <t>C0008</t>
        </is>
      </c>
      <c r="C58" s="10" t="inlineStr">
        <is>
          <t>Solar Services Ltd</t>
        </is>
      </c>
      <c r="D58" s="11" t="inlineStr">
        <is>
          <t>Infrastructure</t>
        </is>
      </c>
      <c r="E58" s="30" t="inlineStr">
        <is>
          <t>Water Treatment</t>
        </is>
      </c>
      <c r="F58" s="31" t="inlineStr">
        <is>
          <t>Series D+</t>
        </is>
      </c>
      <c r="G58" s="29" t="inlineStr">
        <is>
          <t>Chandigarh</t>
        </is>
      </c>
      <c r="H58" s="32" t="n">
        <v>0.1595</v>
      </c>
      <c r="I58" s="32" t="n">
        <v>0.2556</v>
      </c>
      <c r="J58" s="33" t="n">
        <v>12.95</v>
      </c>
      <c r="K58" s="34" t="n">
        <v>30.13</v>
      </c>
      <c r="L58" s="13" t="n">
        <v>17.18</v>
      </c>
      <c r="M58" s="27" t="inlineStr">
        <is>
          <t>Active</t>
        </is>
      </c>
    </row>
    <row r="59" ht="15" customHeight="1">
      <c r="A59" s="20" t="n">
        <v>55</v>
      </c>
      <c r="B59" s="21" t="inlineStr">
        <is>
          <t>C0074</t>
        </is>
      </c>
      <c r="C59" s="6" t="inlineStr">
        <is>
          <t>Sprint Analytics Ltd</t>
        </is>
      </c>
      <c r="D59" s="7" t="inlineStr">
        <is>
          <t>Infrastructure</t>
        </is>
      </c>
      <c r="E59" s="22" t="inlineStr">
        <is>
          <t>Telecom Towers</t>
        </is>
      </c>
      <c r="F59" s="23" t="inlineStr">
        <is>
          <t>Growth</t>
        </is>
      </c>
      <c r="G59" s="21" t="inlineStr">
        <is>
          <t>Bengaluru</t>
        </is>
      </c>
      <c r="H59" s="24" t="n">
        <v>0.0751</v>
      </c>
      <c r="I59" s="24" t="n">
        <v>0.1929</v>
      </c>
      <c r="J59" s="25" t="n">
        <v>3.48</v>
      </c>
      <c r="K59" s="26" t="n">
        <v>15.18</v>
      </c>
      <c r="L59" s="13" t="n">
        <v>11.7</v>
      </c>
      <c r="M59" s="27" t="inlineStr">
        <is>
          <t>Active</t>
        </is>
      </c>
    </row>
    <row r="60" ht="15" customHeight="1">
      <c r="A60" s="28" t="n">
        <v>56</v>
      </c>
      <c r="B60" s="29" t="inlineStr">
        <is>
          <t>C0051</t>
        </is>
      </c>
      <c r="C60" s="11" t="inlineStr">
        <is>
          <t>Grow Realty Pvt Ltd</t>
        </is>
      </c>
      <c r="D60" s="11" t="inlineStr">
        <is>
          <t>Infrastructure</t>
        </is>
      </c>
      <c r="E60" s="30" t="inlineStr">
        <is>
          <t>Roads/Highways</t>
        </is>
      </c>
      <c r="F60" s="31" t="inlineStr">
        <is>
          <t>Write-off</t>
        </is>
      </c>
      <c r="G60" s="29" t="inlineStr">
        <is>
          <t>Ahmedabad</t>
        </is>
      </c>
      <c r="H60" s="32" t="n">
        <v>0.3423</v>
      </c>
      <c r="I60" s="32" t="n">
        <v>0.2691</v>
      </c>
      <c r="J60" s="33" t="n">
        <v>300.12</v>
      </c>
      <c r="K60" s="34" t="n">
        <v>0</v>
      </c>
      <c r="L60" s="36" t="n">
        <v>-300.12</v>
      </c>
      <c r="M60" s="37" t="inlineStr">
        <is>
          <t>Write-off</t>
        </is>
      </c>
    </row>
    <row r="61" ht="16" customHeight="1">
      <c r="A61" s="38" t="inlineStr">
        <is>
          <t xml:space="preserve">  Subtotal — Infrastructure  (56 cos)</t>
        </is>
      </c>
      <c r="J61" s="39" t="n">
        <v>12238.02</v>
      </c>
      <c r="K61" s="39" t="n">
        <v>61599.67</v>
      </c>
      <c r="L61" s="40" t="n">
        <v>49361.64999999999</v>
      </c>
      <c r="M61" s="41" t="inlineStr"/>
    </row>
    <row r="62" ht="18" customHeight="1">
      <c r="A62" s="19" t="inlineStr">
        <is>
          <t xml:space="preserve">  ▶  Real Estate  —  54 companies</t>
        </is>
      </c>
    </row>
    <row r="63" ht="15" customHeight="1">
      <c r="A63" s="20" t="n">
        <v>57</v>
      </c>
      <c r="B63" s="21" t="inlineStr">
        <is>
          <t>C0095</t>
        </is>
      </c>
      <c r="C63" s="6" t="inlineStr">
        <is>
          <t>Spark Works Ltd</t>
        </is>
      </c>
      <c r="D63" s="7" t="inlineStr">
        <is>
          <t>Real Estate</t>
        </is>
      </c>
      <c r="E63" s="22" t="inlineStr">
        <is>
          <t>Logistics/Warehousing</t>
        </is>
      </c>
      <c r="F63" s="23" t="inlineStr">
        <is>
          <t>Series B</t>
        </is>
      </c>
      <c r="G63" s="21" t="inlineStr">
        <is>
          <t>Noida</t>
        </is>
      </c>
      <c r="H63" s="24" t="n">
        <v>0.1264</v>
      </c>
      <c r="I63" s="24" t="n">
        <v>0.1683</v>
      </c>
      <c r="J63" s="25" t="n">
        <v>364.97</v>
      </c>
      <c r="K63" s="26" t="n">
        <v>3466.5</v>
      </c>
      <c r="L63" s="13" t="n">
        <v>3101.53</v>
      </c>
      <c r="M63" s="27" t="inlineStr">
        <is>
          <t>Active</t>
        </is>
      </c>
    </row>
    <row r="64" ht="15" customHeight="1">
      <c r="A64" s="28" t="n">
        <v>58</v>
      </c>
      <c r="B64" s="29" t="inlineStr">
        <is>
          <t>C0049</t>
        </is>
      </c>
      <c r="C64" s="10" t="inlineStr">
        <is>
          <t>Crest Group Ltd</t>
        </is>
      </c>
      <c r="D64" s="11" t="inlineStr">
        <is>
          <t>Real Estate</t>
        </is>
      </c>
      <c r="E64" s="30" t="inlineStr">
        <is>
          <t>PropTech Platform</t>
        </is>
      </c>
      <c r="F64" s="31" t="inlineStr">
        <is>
          <t>Series B</t>
        </is>
      </c>
      <c r="G64" s="29" t="inlineStr">
        <is>
          <t>Bengaluru</t>
        </is>
      </c>
      <c r="H64" s="32" t="n">
        <v>0.3316</v>
      </c>
      <c r="I64" s="32" t="n">
        <v>0.3658</v>
      </c>
      <c r="J64" s="33" t="n">
        <v>387.81</v>
      </c>
      <c r="K64" s="34" t="n">
        <v>3191</v>
      </c>
      <c r="L64" s="13" t="n">
        <v>2803.19</v>
      </c>
      <c r="M64" s="27" t="inlineStr">
        <is>
          <t>Active</t>
        </is>
      </c>
    </row>
    <row r="65" ht="15" customHeight="1">
      <c r="A65" s="20" t="n">
        <v>59</v>
      </c>
      <c r="B65" s="21" t="inlineStr">
        <is>
          <t>C0110</t>
        </is>
      </c>
      <c r="C65" s="6" t="inlineStr">
        <is>
          <t>Prana Assets Pvt Ltd</t>
        </is>
      </c>
      <c r="D65" s="7" t="inlineStr">
        <is>
          <t>Real Estate</t>
        </is>
      </c>
      <c r="E65" s="22" t="inlineStr">
        <is>
          <t>Retail/Malls</t>
        </is>
      </c>
      <c r="F65" s="23" t="inlineStr">
        <is>
          <t>Series B</t>
        </is>
      </c>
      <c r="G65" s="21" t="inlineStr">
        <is>
          <t>Delhi NCR</t>
        </is>
      </c>
      <c r="H65" s="24" t="n">
        <v>0.1877</v>
      </c>
      <c r="I65" s="24" t="n">
        <v>0.1564</v>
      </c>
      <c r="J65" s="25" t="n">
        <v>370.81</v>
      </c>
      <c r="K65" s="26" t="n">
        <v>2909.93</v>
      </c>
      <c r="L65" s="13" t="n">
        <v>2539.12</v>
      </c>
      <c r="M65" s="27" t="inlineStr">
        <is>
          <t>Active</t>
        </is>
      </c>
    </row>
    <row r="66" ht="15" customHeight="1">
      <c r="A66" s="28" t="n">
        <v>60</v>
      </c>
      <c r="B66" s="29" t="inlineStr">
        <is>
          <t>C0016</t>
        </is>
      </c>
      <c r="C66" s="10" t="inlineStr">
        <is>
          <t>Impact Edu Ltd</t>
        </is>
      </c>
      <c r="D66" s="11" t="inlineStr">
        <is>
          <t>Real Estate</t>
        </is>
      </c>
      <c r="E66" s="30" t="inlineStr">
        <is>
          <t>Data Centres</t>
        </is>
      </c>
      <c r="F66" s="31" t="inlineStr">
        <is>
          <t>Series A</t>
        </is>
      </c>
      <c r="G66" s="29" t="inlineStr">
        <is>
          <t>Bengaluru</t>
        </is>
      </c>
      <c r="H66" s="32" t="n">
        <v>0.05860000000000001</v>
      </c>
      <c r="I66" s="32" t="n">
        <v>0.0551</v>
      </c>
      <c r="J66" s="33" t="n">
        <v>379.91</v>
      </c>
      <c r="K66" s="34" t="n">
        <v>2608.61</v>
      </c>
      <c r="L66" s="13" t="n">
        <v>2228.7</v>
      </c>
      <c r="M66" s="27" t="inlineStr">
        <is>
          <t>Active</t>
        </is>
      </c>
    </row>
    <row r="67" ht="15" customHeight="1">
      <c r="A67" s="20" t="n">
        <v>61</v>
      </c>
      <c r="B67" s="21" t="inlineStr">
        <is>
          <t>C0053</t>
        </is>
      </c>
      <c r="C67" s="6" t="inlineStr">
        <is>
          <t>Prism Works Pvt Ltd</t>
        </is>
      </c>
      <c r="D67" s="7" t="inlineStr">
        <is>
          <t>Real Estate</t>
        </is>
      </c>
      <c r="E67" s="22" t="inlineStr">
        <is>
          <t>Co-living</t>
        </is>
      </c>
      <c r="F67" s="23" t="inlineStr">
        <is>
          <t>Buyout</t>
        </is>
      </c>
      <c r="G67" s="21" t="inlineStr">
        <is>
          <t>Ahmedabad</t>
        </is>
      </c>
      <c r="H67" s="24" t="n">
        <v>0.2904</v>
      </c>
      <c r="I67" s="24" t="n">
        <v>0.1945</v>
      </c>
      <c r="J67" s="25" t="n">
        <v>393.37</v>
      </c>
      <c r="K67" s="26" t="n">
        <v>2469.12</v>
      </c>
      <c r="L67" s="13" t="n">
        <v>2075.75</v>
      </c>
      <c r="M67" s="27" t="inlineStr">
        <is>
          <t>Active</t>
        </is>
      </c>
    </row>
    <row r="68" ht="15" customHeight="1">
      <c r="A68" s="28" t="n">
        <v>62</v>
      </c>
      <c r="B68" s="29" t="inlineStr">
        <is>
          <t>C0094</t>
        </is>
      </c>
      <c r="C68" s="10" t="inlineStr">
        <is>
          <t>Bright Ventures Ltd</t>
        </is>
      </c>
      <c r="D68" s="11" t="inlineStr">
        <is>
          <t>Real Estate</t>
        </is>
      </c>
      <c r="E68" s="30" t="inlineStr">
        <is>
          <t>Retail/Malls</t>
        </is>
      </c>
      <c r="F68" s="31" t="inlineStr">
        <is>
          <t>Series A</t>
        </is>
      </c>
      <c r="G68" s="29" t="inlineStr">
        <is>
          <t>Chandigarh</t>
        </is>
      </c>
      <c r="H68" s="32" t="n">
        <v>0.08109999999999999</v>
      </c>
      <c r="I68" s="32" t="n">
        <v>0.1389</v>
      </c>
      <c r="J68" s="33" t="n">
        <v>381.56</v>
      </c>
      <c r="K68" s="34" t="n">
        <v>2359.75</v>
      </c>
      <c r="L68" s="13" t="n">
        <v>1978.19</v>
      </c>
      <c r="M68" s="27" t="inlineStr">
        <is>
          <t>Active</t>
        </is>
      </c>
    </row>
    <row r="69" ht="15" customHeight="1">
      <c r="A69" s="20" t="n">
        <v>63</v>
      </c>
      <c r="B69" s="21" t="inlineStr">
        <is>
          <t>C0031</t>
        </is>
      </c>
      <c r="C69" s="6" t="inlineStr">
        <is>
          <t>Nova Tech Ltd</t>
        </is>
      </c>
      <c r="D69" s="7" t="inlineStr">
        <is>
          <t>Real Estate</t>
        </is>
      </c>
      <c r="E69" s="22" t="inlineStr">
        <is>
          <t>Logistics/Warehousing</t>
        </is>
      </c>
      <c r="F69" s="23" t="inlineStr">
        <is>
          <t>Series C</t>
        </is>
      </c>
      <c r="G69" s="21" t="inlineStr">
        <is>
          <t>Kolkata</t>
        </is>
      </c>
      <c r="H69" s="24" t="n">
        <v>0.1064</v>
      </c>
      <c r="I69" s="24" t="n">
        <v>0.1439</v>
      </c>
      <c r="J69" s="25" t="n">
        <v>390.89</v>
      </c>
      <c r="K69" s="26" t="n">
        <v>2278.17</v>
      </c>
      <c r="L69" s="13" t="n">
        <v>1887.28</v>
      </c>
      <c r="M69" s="27" t="inlineStr">
        <is>
          <t>Active</t>
        </is>
      </c>
    </row>
    <row r="70" ht="15" customHeight="1">
      <c r="A70" s="28" t="n">
        <v>64</v>
      </c>
      <c r="B70" s="29" t="inlineStr">
        <is>
          <t>C0017</t>
        </is>
      </c>
      <c r="C70" s="10" t="inlineStr">
        <is>
          <t>Bridge Innovations Ltd</t>
        </is>
      </c>
      <c r="D70" s="11" t="inlineStr">
        <is>
          <t>Real Estate</t>
        </is>
      </c>
      <c r="E70" s="30" t="inlineStr">
        <is>
          <t>PropTech Platform</t>
        </is>
      </c>
      <c r="F70" s="31" t="inlineStr">
        <is>
          <t>Series C</t>
        </is>
      </c>
      <c r="G70" s="29" t="inlineStr">
        <is>
          <t>Ahmedabad</t>
        </is>
      </c>
      <c r="H70" s="32" t="n">
        <v>0.4072</v>
      </c>
      <c r="I70" s="32" t="n">
        <v>0.3277</v>
      </c>
      <c r="J70" s="33" t="n">
        <v>392.47</v>
      </c>
      <c r="K70" s="34" t="n">
        <v>2054.64</v>
      </c>
      <c r="L70" s="13" t="n">
        <v>1662.17</v>
      </c>
      <c r="M70" s="27" t="inlineStr">
        <is>
          <t>Active</t>
        </is>
      </c>
    </row>
    <row r="71" ht="15" customHeight="1">
      <c r="A71" s="20" t="n">
        <v>65</v>
      </c>
      <c r="B71" s="21" t="inlineStr">
        <is>
          <t>C0015</t>
        </is>
      </c>
      <c r="C71" s="6" t="inlineStr">
        <is>
          <t>Bliss Platforms Ltd</t>
        </is>
      </c>
      <c r="D71" s="7" t="inlineStr">
        <is>
          <t>Real Estate</t>
        </is>
      </c>
      <c r="E71" s="22" t="inlineStr">
        <is>
          <t>Logistics/Warehousing</t>
        </is>
      </c>
      <c r="F71" s="23" t="inlineStr">
        <is>
          <t>Series C</t>
        </is>
      </c>
      <c r="G71" s="21" t="inlineStr">
        <is>
          <t>Noida</t>
        </is>
      </c>
      <c r="H71" s="24" t="n">
        <v>0.3225</v>
      </c>
      <c r="I71" s="24" t="n">
        <v>0.2084</v>
      </c>
      <c r="J71" s="25" t="n">
        <v>317.67</v>
      </c>
      <c r="K71" s="26" t="n">
        <v>2048.02</v>
      </c>
      <c r="L71" s="13" t="n">
        <v>1730.35</v>
      </c>
      <c r="M71" s="27" t="inlineStr">
        <is>
          <t>Active</t>
        </is>
      </c>
    </row>
    <row r="72" ht="15" customHeight="1">
      <c r="A72" s="28" t="n">
        <v>66</v>
      </c>
      <c r="B72" s="29" t="inlineStr">
        <is>
          <t>C0062</t>
        </is>
      </c>
      <c r="C72" s="10" t="inlineStr">
        <is>
          <t>Blue Platforms Ltd</t>
        </is>
      </c>
      <c r="D72" s="11" t="inlineStr">
        <is>
          <t>Real Estate</t>
        </is>
      </c>
      <c r="E72" s="30" t="inlineStr">
        <is>
          <t>Retail/Malls</t>
        </is>
      </c>
      <c r="F72" s="31" t="inlineStr">
        <is>
          <t>Series D+</t>
        </is>
      </c>
      <c r="G72" s="29" t="inlineStr">
        <is>
          <t>Kolkata</t>
        </is>
      </c>
      <c r="H72" s="32" t="n">
        <v>0.3043</v>
      </c>
      <c r="I72" s="32" t="n">
        <v>0.09710000000000001</v>
      </c>
      <c r="J72" s="33" t="n">
        <v>311.14</v>
      </c>
      <c r="K72" s="34" t="n">
        <v>1936.61</v>
      </c>
      <c r="L72" s="13" t="n">
        <v>1625.47</v>
      </c>
      <c r="M72" s="27" t="inlineStr">
        <is>
          <t>Active</t>
        </is>
      </c>
    </row>
    <row r="73" ht="15" customHeight="1">
      <c r="A73" s="20" t="n">
        <v>67</v>
      </c>
      <c r="B73" s="21" t="inlineStr">
        <is>
          <t>C0096</t>
        </is>
      </c>
      <c r="C73" s="6" t="inlineStr">
        <is>
          <t>Pioneer Realty Ltd</t>
        </is>
      </c>
      <c r="D73" s="7" t="inlineStr">
        <is>
          <t>Real Estate</t>
        </is>
      </c>
      <c r="E73" s="22" t="inlineStr">
        <is>
          <t>Data Centres</t>
        </is>
      </c>
      <c r="F73" s="23" t="inlineStr">
        <is>
          <t>Listed (Minority)</t>
        </is>
      </c>
      <c r="G73" s="21" t="inlineStr">
        <is>
          <t>Kolkata</t>
        </is>
      </c>
      <c r="H73" s="24" t="n">
        <v>0.1228</v>
      </c>
      <c r="I73" s="24" t="n">
        <v>0.1413</v>
      </c>
      <c r="J73" s="25" t="n">
        <v>441.24</v>
      </c>
      <c r="K73" s="26" t="n">
        <v>1666.8</v>
      </c>
      <c r="L73" s="13" t="n">
        <v>1225.56</v>
      </c>
      <c r="M73" s="27" t="inlineStr">
        <is>
          <t>Active</t>
        </is>
      </c>
    </row>
    <row r="74" ht="15" customHeight="1">
      <c r="A74" s="28" t="n">
        <v>68</v>
      </c>
      <c r="B74" s="29" t="inlineStr">
        <is>
          <t>C0030</t>
        </is>
      </c>
      <c r="C74" s="10" t="inlineStr">
        <is>
          <t>Revo Enterprises Pvt Ltd</t>
        </is>
      </c>
      <c r="D74" s="11" t="inlineStr">
        <is>
          <t>Real Estate</t>
        </is>
      </c>
      <c r="E74" s="30" t="inlineStr">
        <is>
          <t>Retail/Malls</t>
        </is>
      </c>
      <c r="F74" s="31" t="inlineStr">
        <is>
          <t>Pre-Series A</t>
        </is>
      </c>
      <c r="G74" s="29" t="inlineStr">
        <is>
          <t>Chandigarh</t>
        </is>
      </c>
      <c r="H74" s="32" t="n">
        <v>0.1554</v>
      </c>
      <c r="I74" s="32" t="n">
        <v>0.2636</v>
      </c>
      <c r="J74" s="33" t="n">
        <v>384.63</v>
      </c>
      <c r="K74" s="34" t="n">
        <v>1447.35</v>
      </c>
      <c r="L74" s="13" t="n">
        <v>1062.72</v>
      </c>
      <c r="M74" s="27" t="inlineStr">
        <is>
          <t>Active</t>
        </is>
      </c>
    </row>
    <row r="75" ht="15" customHeight="1">
      <c r="A75" s="20" t="n">
        <v>69</v>
      </c>
      <c r="B75" s="21" t="inlineStr">
        <is>
          <t>C0004</t>
        </is>
      </c>
      <c r="C75" s="6" t="inlineStr">
        <is>
          <t>Delta Agri Ltd</t>
        </is>
      </c>
      <c r="D75" s="7" t="inlineStr">
        <is>
          <t>Real Estate</t>
        </is>
      </c>
      <c r="E75" s="22" t="inlineStr">
        <is>
          <t>Affordable Housing</t>
        </is>
      </c>
      <c r="F75" s="23" t="inlineStr">
        <is>
          <t>Pre-IPO</t>
        </is>
      </c>
      <c r="G75" s="21" t="inlineStr">
        <is>
          <t>Pune</t>
        </is>
      </c>
      <c r="H75" s="24" t="n">
        <v>0.1098</v>
      </c>
      <c r="I75" s="24" t="n">
        <v>0.2037</v>
      </c>
      <c r="J75" s="25" t="n">
        <v>166.31</v>
      </c>
      <c r="K75" s="26" t="n">
        <v>1426.78</v>
      </c>
      <c r="L75" s="13" t="n">
        <v>1260.47</v>
      </c>
      <c r="M75" s="27" t="inlineStr">
        <is>
          <t>Active</t>
        </is>
      </c>
    </row>
    <row r="76" ht="15" customHeight="1">
      <c r="A76" s="28" t="n">
        <v>70</v>
      </c>
      <c r="B76" s="29" t="inlineStr">
        <is>
          <t>C0063</t>
        </is>
      </c>
      <c r="C76" s="10" t="inlineStr">
        <is>
          <t>Zing India Ltd</t>
        </is>
      </c>
      <c r="D76" s="11" t="inlineStr">
        <is>
          <t>Real Estate</t>
        </is>
      </c>
      <c r="E76" s="30" t="inlineStr">
        <is>
          <t>Logistics/Warehousing</t>
        </is>
      </c>
      <c r="F76" s="31" t="inlineStr">
        <is>
          <t>Series C</t>
        </is>
      </c>
      <c r="G76" s="29" t="inlineStr">
        <is>
          <t>Mumbai</t>
        </is>
      </c>
      <c r="H76" s="32" t="n">
        <v>0.09609999999999999</v>
      </c>
      <c r="I76" s="32" t="n">
        <v>0.2743</v>
      </c>
      <c r="J76" s="33" t="n">
        <v>205.45</v>
      </c>
      <c r="K76" s="34" t="n">
        <v>1387.13</v>
      </c>
      <c r="L76" s="13" t="n">
        <v>1181.68</v>
      </c>
      <c r="M76" s="27" t="inlineStr">
        <is>
          <t>Active</t>
        </is>
      </c>
    </row>
    <row r="77" ht="15" customHeight="1">
      <c r="A77" s="20" t="n">
        <v>71</v>
      </c>
      <c r="B77" s="21" t="inlineStr">
        <is>
          <t>C0061</t>
        </is>
      </c>
      <c r="C77" s="6" t="inlineStr">
        <is>
          <t>Omega Technologies Ltd</t>
        </is>
      </c>
      <c r="D77" s="7" t="inlineStr">
        <is>
          <t>Real Estate</t>
        </is>
      </c>
      <c r="E77" s="22" t="inlineStr">
        <is>
          <t>Commercial Office</t>
        </is>
      </c>
      <c r="F77" s="23" t="inlineStr">
        <is>
          <t>Buyout</t>
        </is>
      </c>
      <c r="G77" s="21" t="inlineStr">
        <is>
          <t>Kolkata</t>
        </is>
      </c>
      <c r="H77" s="24" t="n">
        <v>0.4105</v>
      </c>
      <c r="I77" s="24" t="n">
        <v>0.1962</v>
      </c>
      <c r="J77" s="25" t="n">
        <v>165.91</v>
      </c>
      <c r="K77" s="26" t="n">
        <v>1353.84</v>
      </c>
      <c r="L77" s="13" t="n">
        <v>1187.93</v>
      </c>
      <c r="M77" s="27" t="inlineStr">
        <is>
          <t>Active</t>
        </is>
      </c>
    </row>
    <row r="78" ht="15" customHeight="1">
      <c r="A78" s="28" t="n">
        <v>72</v>
      </c>
      <c r="B78" s="29" t="inlineStr">
        <is>
          <t>C0109</t>
        </is>
      </c>
      <c r="C78" s="10" t="inlineStr">
        <is>
          <t>Peak Group Pvt Ltd</t>
        </is>
      </c>
      <c r="D78" s="11" t="inlineStr">
        <is>
          <t>Real Estate</t>
        </is>
      </c>
      <c r="E78" s="30" t="inlineStr">
        <is>
          <t>Commercial Office</t>
        </is>
      </c>
      <c r="F78" s="31" t="inlineStr">
        <is>
          <t>Series C</t>
        </is>
      </c>
      <c r="G78" s="29" t="inlineStr">
        <is>
          <t>Chandigarh</t>
        </is>
      </c>
      <c r="H78" s="32" t="n">
        <v>0.4147</v>
      </c>
      <c r="I78" s="32" t="n">
        <v>0.098</v>
      </c>
      <c r="J78" s="33" t="n">
        <v>263.96</v>
      </c>
      <c r="K78" s="34" t="n">
        <v>1334.79</v>
      </c>
      <c r="L78" s="13" t="n">
        <v>1070.83</v>
      </c>
      <c r="M78" s="27" t="inlineStr">
        <is>
          <t>Active</t>
        </is>
      </c>
    </row>
    <row r="79" ht="15" customHeight="1">
      <c r="A79" s="20" t="n">
        <v>73</v>
      </c>
      <c r="B79" s="21" t="inlineStr">
        <is>
          <t>C0005</t>
        </is>
      </c>
      <c r="C79" s="6" t="inlineStr">
        <is>
          <t>Azure Health Ltd</t>
        </is>
      </c>
      <c r="D79" s="7" t="inlineStr">
        <is>
          <t>Real Estate</t>
        </is>
      </c>
      <c r="E79" s="22" t="inlineStr">
        <is>
          <t>Co-living</t>
        </is>
      </c>
      <c r="F79" s="23" t="inlineStr">
        <is>
          <t>Series B</t>
        </is>
      </c>
      <c r="G79" s="21" t="inlineStr">
        <is>
          <t>Delhi NCR</t>
        </is>
      </c>
      <c r="H79" s="24" t="n">
        <v>0.1018</v>
      </c>
      <c r="I79" s="24" t="n">
        <v>0.2707</v>
      </c>
      <c r="J79" s="25" t="n">
        <v>274.54</v>
      </c>
      <c r="K79" s="26" t="n">
        <v>1330.05</v>
      </c>
      <c r="L79" s="13" t="n">
        <v>1055.51</v>
      </c>
      <c r="M79" s="27" t="inlineStr">
        <is>
          <t>Active</t>
        </is>
      </c>
    </row>
    <row r="80" ht="15" customHeight="1">
      <c r="A80" s="28" t="n">
        <v>74</v>
      </c>
      <c r="B80" s="29" t="inlineStr">
        <is>
          <t>C0048</t>
        </is>
      </c>
      <c r="C80" s="10" t="inlineStr">
        <is>
          <t>Ivy India Pvt Ltd</t>
        </is>
      </c>
      <c r="D80" s="11" t="inlineStr">
        <is>
          <t>Real Estate</t>
        </is>
      </c>
      <c r="E80" s="30" t="inlineStr">
        <is>
          <t>Data Centres</t>
        </is>
      </c>
      <c r="F80" s="31" t="inlineStr">
        <is>
          <t>Series B</t>
        </is>
      </c>
      <c r="G80" s="29" t="inlineStr">
        <is>
          <t>Chandigarh</t>
        </is>
      </c>
      <c r="H80" s="32" t="n">
        <v>0.2647</v>
      </c>
      <c r="I80" s="32" t="n">
        <v>0.2319</v>
      </c>
      <c r="J80" s="33" t="n">
        <v>452.01</v>
      </c>
      <c r="K80" s="34" t="n">
        <v>1310.94</v>
      </c>
      <c r="L80" s="13" t="n">
        <v>858.9299999999999</v>
      </c>
      <c r="M80" s="27" t="inlineStr">
        <is>
          <t>Active</t>
        </is>
      </c>
    </row>
    <row r="81" ht="15" customHeight="1">
      <c r="A81" s="20" t="n">
        <v>75</v>
      </c>
      <c r="B81" s="21" t="inlineStr">
        <is>
          <t>C0064</t>
        </is>
      </c>
      <c r="C81" s="6" t="inlineStr">
        <is>
          <t>Morpho Ventures Pvt Ltd</t>
        </is>
      </c>
      <c r="D81" s="7" t="inlineStr">
        <is>
          <t>Real Estate</t>
        </is>
      </c>
      <c r="E81" s="22" t="inlineStr">
        <is>
          <t>Data Centres</t>
        </is>
      </c>
      <c r="F81" s="23" t="inlineStr">
        <is>
          <t>Series C</t>
        </is>
      </c>
      <c r="G81" s="21" t="inlineStr">
        <is>
          <t>Ahmedabad</t>
        </is>
      </c>
      <c r="H81" s="24" t="n">
        <v>0.1957</v>
      </c>
      <c r="I81" s="24" t="n">
        <v>0.2309</v>
      </c>
      <c r="J81" s="25" t="n">
        <v>153.45</v>
      </c>
      <c r="K81" s="26" t="n">
        <v>1292.64</v>
      </c>
      <c r="L81" s="13" t="n">
        <v>1139.19</v>
      </c>
      <c r="M81" s="27" t="inlineStr">
        <is>
          <t>Active</t>
        </is>
      </c>
    </row>
    <row r="82" ht="15" customHeight="1">
      <c r="A82" s="28" t="n">
        <v>76</v>
      </c>
      <c r="B82" s="29" t="inlineStr">
        <is>
          <t>C0078</t>
        </is>
      </c>
      <c r="C82" s="10" t="inlineStr">
        <is>
          <t>Apex Labs Ltd</t>
        </is>
      </c>
      <c r="D82" s="11" t="inlineStr">
        <is>
          <t>Real Estate</t>
        </is>
      </c>
      <c r="E82" s="30" t="inlineStr">
        <is>
          <t>Retail/Malls</t>
        </is>
      </c>
      <c r="F82" s="31" t="inlineStr">
        <is>
          <t>Series D+</t>
        </is>
      </c>
      <c r="G82" s="29" t="inlineStr">
        <is>
          <t>Ahmedabad</t>
        </is>
      </c>
      <c r="H82" s="32" t="n">
        <v>0.1769</v>
      </c>
      <c r="I82" s="32" t="n">
        <v>0.0951</v>
      </c>
      <c r="J82" s="33" t="n">
        <v>278.92</v>
      </c>
      <c r="K82" s="34" t="n">
        <v>1201.45</v>
      </c>
      <c r="L82" s="13" t="n">
        <v>922.53</v>
      </c>
      <c r="M82" s="27" t="inlineStr">
        <is>
          <t>Active</t>
        </is>
      </c>
    </row>
    <row r="83" ht="15" customHeight="1">
      <c r="A83" s="20" t="n">
        <v>77</v>
      </c>
      <c r="B83" s="21" t="inlineStr">
        <is>
          <t>C0036</t>
        </is>
      </c>
      <c r="C83" s="6" t="inlineStr">
        <is>
          <t>Kinetic Energy Ltd</t>
        </is>
      </c>
      <c r="D83" s="7" t="inlineStr">
        <is>
          <t>Real Estate</t>
        </is>
      </c>
      <c r="E83" s="22" t="inlineStr">
        <is>
          <t>Affordable Housing</t>
        </is>
      </c>
      <c r="F83" s="23" t="inlineStr">
        <is>
          <t>Series B</t>
        </is>
      </c>
      <c r="G83" s="21" t="inlineStr">
        <is>
          <t>Jaipur</t>
        </is>
      </c>
      <c r="H83" s="24" t="n">
        <v>0.4172</v>
      </c>
      <c r="I83" s="24" t="n">
        <v>0.0489</v>
      </c>
      <c r="J83" s="25" t="n">
        <v>359.69</v>
      </c>
      <c r="K83" s="26" t="n">
        <v>1163.52</v>
      </c>
      <c r="L83" s="13" t="n">
        <v>803.83</v>
      </c>
      <c r="M83" s="27" t="inlineStr">
        <is>
          <t>Active</t>
        </is>
      </c>
    </row>
    <row r="84" ht="15" customHeight="1">
      <c r="A84" s="28" t="n">
        <v>78</v>
      </c>
      <c r="B84" s="29" t="inlineStr">
        <is>
          <t>C0079</t>
        </is>
      </c>
      <c r="C84" s="10" t="inlineStr">
        <is>
          <t>Bliss Capital Pvt Ltd</t>
        </is>
      </c>
      <c r="D84" s="11" t="inlineStr">
        <is>
          <t>Real Estate</t>
        </is>
      </c>
      <c r="E84" s="30" t="inlineStr">
        <is>
          <t>Logistics/Warehousing</t>
        </is>
      </c>
      <c r="F84" s="31" t="inlineStr">
        <is>
          <t>Buyout</t>
        </is>
      </c>
      <c r="G84" s="29" t="inlineStr">
        <is>
          <t>Bengaluru</t>
        </is>
      </c>
      <c r="H84" s="32" t="n">
        <v>0.3629</v>
      </c>
      <c r="I84" s="32" t="n">
        <v>0.1383</v>
      </c>
      <c r="J84" s="33" t="n">
        <v>160.58</v>
      </c>
      <c r="K84" s="34" t="n">
        <v>1078.49</v>
      </c>
      <c r="L84" s="13" t="n">
        <v>917.91</v>
      </c>
      <c r="M84" s="27" t="inlineStr">
        <is>
          <t>Active</t>
        </is>
      </c>
    </row>
    <row r="85" ht="15" customHeight="1">
      <c r="A85" s="20" t="n">
        <v>79</v>
      </c>
      <c r="B85" s="21" t="inlineStr">
        <is>
          <t>C0100</t>
        </is>
      </c>
      <c r="C85" s="6" t="inlineStr">
        <is>
          <t>Macro Ventures Ltd</t>
        </is>
      </c>
      <c r="D85" s="7" t="inlineStr">
        <is>
          <t>Real Estate</t>
        </is>
      </c>
      <c r="E85" s="22" t="inlineStr">
        <is>
          <t>Affordable Housing</t>
        </is>
      </c>
      <c r="F85" s="23" t="inlineStr">
        <is>
          <t>Series C</t>
        </is>
      </c>
      <c r="G85" s="21" t="inlineStr">
        <is>
          <t>Chennai</t>
        </is>
      </c>
      <c r="H85" s="24" t="n">
        <v>0.1037</v>
      </c>
      <c r="I85" s="24" t="n">
        <v>0.2538</v>
      </c>
      <c r="J85" s="25" t="n">
        <v>225.91</v>
      </c>
      <c r="K85" s="26" t="n">
        <v>1076.19</v>
      </c>
      <c r="L85" s="13" t="n">
        <v>850.28</v>
      </c>
      <c r="M85" s="27" t="inlineStr">
        <is>
          <t>Active</t>
        </is>
      </c>
    </row>
    <row r="86" ht="15" customHeight="1">
      <c r="A86" s="28" t="n">
        <v>80</v>
      </c>
      <c r="B86" s="29" t="inlineStr">
        <is>
          <t>C0093</t>
        </is>
      </c>
      <c r="C86" s="10" t="inlineStr">
        <is>
          <t>Mars Health Pvt Ltd</t>
        </is>
      </c>
      <c r="D86" s="11" t="inlineStr">
        <is>
          <t>Real Estate</t>
        </is>
      </c>
      <c r="E86" s="30" t="inlineStr">
        <is>
          <t>Commercial Office</t>
        </is>
      </c>
      <c r="F86" s="31" t="inlineStr">
        <is>
          <t>Series A</t>
        </is>
      </c>
      <c r="G86" s="29" t="inlineStr">
        <is>
          <t>Chandigarh</t>
        </is>
      </c>
      <c r="H86" s="32" t="n">
        <v>0.1719</v>
      </c>
      <c r="I86" s="32" t="n">
        <v>0.1077</v>
      </c>
      <c r="J86" s="33" t="n">
        <v>261.9</v>
      </c>
      <c r="K86" s="34" t="n">
        <v>1071.67</v>
      </c>
      <c r="L86" s="13" t="n">
        <v>809.77</v>
      </c>
      <c r="M86" s="27" t="inlineStr">
        <is>
          <t>Active</t>
        </is>
      </c>
    </row>
    <row r="87" ht="15" customHeight="1">
      <c r="A87" s="20" t="n">
        <v>81</v>
      </c>
      <c r="B87" s="21" t="inlineStr">
        <is>
          <t>C0032</t>
        </is>
      </c>
      <c r="C87" s="6" t="inlineStr">
        <is>
          <t>Thor Partners Pvt Ltd</t>
        </is>
      </c>
      <c r="D87" s="7" t="inlineStr">
        <is>
          <t>Real Estate</t>
        </is>
      </c>
      <c r="E87" s="22" t="inlineStr">
        <is>
          <t>Data Centres</t>
        </is>
      </c>
      <c r="F87" s="23" t="inlineStr">
        <is>
          <t>Series C</t>
        </is>
      </c>
      <c r="G87" s="21" t="inlineStr">
        <is>
          <t>Delhi NCR</t>
        </is>
      </c>
      <c r="H87" s="24" t="n">
        <v>0.362</v>
      </c>
      <c r="I87" s="24" t="n">
        <v>0.3088</v>
      </c>
      <c r="J87" s="25" t="n">
        <v>218.19</v>
      </c>
      <c r="K87" s="26" t="n">
        <v>1034.12</v>
      </c>
      <c r="L87" s="13" t="n">
        <v>815.9299999999999</v>
      </c>
      <c r="M87" s="27" t="inlineStr">
        <is>
          <t>Active</t>
        </is>
      </c>
    </row>
    <row r="88" ht="15" customHeight="1">
      <c r="A88" s="28" t="n">
        <v>82</v>
      </c>
      <c r="B88" s="29" t="inlineStr">
        <is>
          <t>C0047</t>
        </is>
      </c>
      <c r="C88" s="10" t="inlineStr">
        <is>
          <t>Xcel Health Pvt Ltd</t>
        </is>
      </c>
      <c r="D88" s="11" t="inlineStr">
        <is>
          <t>Real Estate</t>
        </is>
      </c>
      <c r="E88" s="30" t="inlineStr">
        <is>
          <t>Logistics/Warehousing</t>
        </is>
      </c>
      <c r="F88" s="31" t="inlineStr">
        <is>
          <t>Series D+</t>
        </is>
      </c>
      <c r="G88" s="29" t="inlineStr">
        <is>
          <t>Bengaluru</t>
        </is>
      </c>
      <c r="H88" s="32" t="n">
        <v>0.191</v>
      </c>
      <c r="I88" s="32" t="n">
        <v>0.1551</v>
      </c>
      <c r="J88" s="33" t="n">
        <v>112.08</v>
      </c>
      <c r="K88" s="34" t="n">
        <v>896.34</v>
      </c>
      <c r="L88" s="13" t="n">
        <v>784.26</v>
      </c>
      <c r="M88" s="27" t="inlineStr">
        <is>
          <t>Active</t>
        </is>
      </c>
    </row>
    <row r="89" ht="15" customHeight="1">
      <c r="A89" s="20" t="n">
        <v>83</v>
      </c>
      <c r="B89" s="21" t="inlineStr">
        <is>
          <t>C0059</t>
        </is>
      </c>
      <c r="C89" s="6" t="inlineStr">
        <is>
          <t>Synex Partners Ltd</t>
        </is>
      </c>
      <c r="D89" s="7" t="inlineStr">
        <is>
          <t>Real Estate</t>
        </is>
      </c>
      <c r="E89" s="22" t="inlineStr">
        <is>
          <t>Residential Devt</t>
        </is>
      </c>
      <c r="F89" s="23" t="inlineStr">
        <is>
          <t>Listed (Minority)</t>
        </is>
      </c>
      <c r="G89" s="21" t="inlineStr">
        <is>
          <t>Kolkata</t>
        </is>
      </c>
      <c r="H89" s="24" t="n">
        <v>0.2612</v>
      </c>
      <c r="I89" s="24" t="n">
        <v>0.3457</v>
      </c>
      <c r="J89" s="25" t="n">
        <v>253.76</v>
      </c>
      <c r="K89" s="26" t="n">
        <v>817.95</v>
      </c>
      <c r="L89" s="13" t="n">
        <v>564.1900000000001</v>
      </c>
      <c r="M89" s="27" t="inlineStr">
        <is>
          <t>Active</t>
        </is>
      </c>
    </row>
    <row r="90" ht="15" customHeight="1">
      <c r="A90" s="28" t="n">
        <v>84</v>
      </c>
      <c r="B90" s="29" t="inlineStr">
        <is>
          <t>C0101</t>
        </is>
      </c>
      <c r="C90" s="10" t="inlineStr">
        <is>
          <t>Solar Logistics Pvt Ltd</t>
        </is>
      </c>
      <c r="D90" s="11" t="inlineStr">
        <is>
          <t>Real Estate</t>
        </is>
      </c>
      <c r="E90" s="30" t="inlineStr">
        <is>
          <t>Co-living</t>
        </is>
      </c>
      <c r="F90" s="31" t="inlineStr">
        <is>
          <t>Series A</t>
        </is>
      </c>
      <c r="G90" s="29" t="inlineStr">
        <is>
          <t>Delhi NCR</t>
        </is>
      </c>
      <c r="H90" s="32" t="n">
        <v>0.122</v>
      </c>
      <c r="I90" s="32" t="n">
        <v>0.1374</v>
      </c>
      <c r="J90" s="33" t="n">
        <v>222.36</v>
      </c>
      <c r="K90" s="34" t="n">
        <v>781.58</v>
      </c>
      <c r="L90" s="13" t="n">
        <v>559.22</v>
      </c>
      <c r="M90" s="27" t="inlineStr">
        <is>
          <t>Active</t>
        </is>
      </c>
    </row>
    <row r="91" ht="15" customHeight="1">
      <c r="A91" s="20" t="n">
        <v>85</v>
      </c>
      <c r="B91" s="21" t="inlineStr">
        <is>
          <t>C0084</t>
        </is>
      </c>
      <c r="C91" s="6" t="inlineStr">
        <is>
          <t>Prime Pharma Ltd</t>
        </is>
      </c>
      <c r="D91" s="7" t="inlineStr">
        <is>
          <t>Real Estate</t>
        </is>
      </c>
      <c r="E91" s="22" t="inlineStr">
        <is>
          <t>Affordable Housing</t>
        </is>
      </c>
      <c r="F91" s="23" t="inlineStr">
        <is>
          <t>Growth</t>
        </is>
      </c>
      <c r="G91" s="21" t="inlineStr">
        <is>
          <t>Delhi NCR</t>
        </is>
      </c>
      <c r="H91" s="24" t="n">
        <v>0.3027</v>
      </c>
      <c r="I91" s="24" t="n">
        <v>0.0738</v>
      </c>
      <c r="J91" s="25" t="n">
        <v>104.81</v>
      </c>
      <c r="K91" s="26" t="n">
        <v>735.4</v>
      </c>
      <c r="L91" s="13" t="n">
        <v>630.59</v>
      </c>
      <c r="M91" s="27" t="inlineStr">
        <is>
          <t>Active</t>
        </is>
      </c>
    </row>
    <row r="92" ht="15" customHeight="1">
      <c r="A92" s="28" t="n">
        <v>86</v>
      </c>
      <c r="B92" s="29" t="inlineStr">
        <is>
          <t>C0075</t>
        </is>
      </c>
      <c r="C92" s="11" t="inlineStr">
        <is>
          <t>Cirrus Holdings Pvt Ltd</t>
        </is>
      </c>
      <c r="D92" s="11" t="inlineStr">
        <is>
          <t>Real Estate</t>
        </is>
      </c>
      <c r="E92" s="30" t="inlineStr">
        <is>
          <t>Residential Devt</t>
        </is>
      </c>
      <c r="F92" s="31" t="inlineStr">
        <is>
          <t>Exited (Full)</t>
        </is>
      </c>
      <c r="G92" s="29" t="inlineStr">
        <is>
          <t>Noida</t>
        </is>
      </c>
      <c r="H92" s="32" t="n">
        <v>0.0882</v>
      </c>
      <c r="I92" s="32" t="n">
        <v>0.254</v>
      </c>
      <c r="J92" s="33" t="n">
        <v>119.57</v>
      </c>
      <c r="K92" s="34" t="n">
        <v>692.03</v>
      </c>
      <c r="L92" s="13" t="n">
        <v>572.46</v>
      </c>
      <c r="M92" s="35" t="inlineStr">
        <is>
          <t>Exited (Full)</t>
        </is>
      </c>
    </row>
    <row r="93" ht="15" customHeight="1">
      <c r="A93" s="20" t="n">
        <v>87</v>
      </c>
      <c r="B93" s="21" t="inlineStr">
        <is>
          <t>C0068</t>
        </is>
      </c>
      <c r="C93" s="6" t="inlineStr">
        <is>
          <t>Orbi Energy Ltd</t>
        </is>
      </c>
      <c r="D93" s="7" t="inlineStr">
        <is>
          <t>Real Estate</t>
        </is>
      </c>
      <c r="E93" s="22" t="inlineStr">
        <is>
          <t>Affordable Housing</t>
        </is>
      </c>
      <c r="F93" s="23" t="inlineStr">
        <is>
          <t>Series A</t>
        </is>
      </c>
      <c r="G93" s="21" t="inlineStr">
        <is>
          <t>Noida</t>
        </is>
      </c>
      <c r="H93" s="24" t="n">
        <v>0.2316</v>
      </c>
      <c r="I93" s="24" t="n">
        <v>0.09759999999999999</v>
      </c>
      <c r="J93" s="25" t="n">
        <v>299.05</v>
      </c>
      <c r="K93" s="26" t="n">
        <v>676.16</v>
      </c>
      <c r="L93" s="13" t="n">
        <v>377.11</v>
      </c>
      <c r="M93" s="27" t="inlineStr">
        <is>
          <t>Active</t>
        </is>
      </c>
    </row>
    <row r="94" ht="15" customHeight="1">
      <c r="A94" s="28" t="n">
        <v>88</v>
      </c>
      <c r="B94" s="29" t="inlineStr">
        <is>
          <t>C0052</t>
        </is>
      </c>
      <c r="C94" s="10" t="inlineStr">
        <is>
          <t>Harbor Tech Ltd</t>
        </is>
      </c>
      <c r="D94" s="11" t="inlineStr">
        <is>
          <t>Real Estate</t>
        </is>
      </c>
      <c r="E94" s="30" t="inlineStr">
        <is>
          <t>Affordable Housing</t>
        </is>
      </c>
      <c r="F94" s="31" t="inlineStr">
        <is>
          <t>Series C</t>
        </is>
      </c>
      <c r="G94" s="29" t="inlineStr">
        <is>
          <t>Bengaluru</t>
        </is>
      </c>
      <c r="H94" s="32" t="n">
        <v>0.352</v>
      </c>
      <c r="I94" s="32" t="n">
        <v>0.2586</v>
      </c>
      <c r="J94" s="33" t="n">
        <v>63.08</v>
      </c>
      <c r="K94" s="34" t="n">
        <v>544.88</v>
      </c>
      <c r="L94" s="13" t="n">
        <v>481.8</v>
      </c>
      <c r="M94" s="27" t="inlineStr">
        <is>
          <t>Active</t>
        </is>
      </c>
    </row>
    <row r="95" ht="15" customHeight="1">
      <c r="A95" s="20" t="n">
        <v>89</v>
      </c>
      <c r="B95" s="21" t="inlineStr">
        <is>
          <t>C0033</t>
        </is>
      </c>
      <c r="C95" s="6" t="inlineStr">
        <is>
          <t>Brio Med Pvt Ltd</t>
        </is>
      </c>
      <c r="D95" s="7" t="inlineStr">
        <is>
          <t>Real Estate</t>
        </is>
      </c>
      <c r="E95" s="22" t="inlineStr">
        <is>
          <t>PropTech Platform</t>
        </is>
      </c>
      <c r="F95" s="23" t="inlineStr">
        <is>
          <t>Series A</t>
        </is>
      </c>
      <c r="G95" s="21" t="inlineStr">
        <is>
          <t>Chennai</t>
        </is>
      </c>
      <c r="H95" s="24" t="n">
        <v>0.3915</v>
      </c>
      <c r="I95" s="24" t="n">
        <v>0.2924</v>
      </c>
      <c r="J95" s="25" t="n">
        <v>100.56</v>
      </c>
      <c r="K95" s="26" t="n">
        <v>528.66</v>
      </c>
      <c r="L95" s="13" t="n">
        <v>428.1</v>
      </c>
      <c r="M95" s="27" t="inlineStr">
        <is>
          <t>Active</t>
        </is>
      </c>
    </row>
    <row r="96" ht="15" customHeight="1">
      <c r="A96" s="28" t="n">
        <v>90</v>
      </c>
      <c r="B96" s="29" t="inlineStr">
        <is>
          <t>C0011</t>
        </is>
      </c>
      <c r="C96" s="10" t="inlineStr">
        <is>
          <t>Calm Wealth Ltd</t>
        </is>
      </c>
      <c r="D96" s="11" t="inlineStr">
        <is>
          <t>Real Estate</t>
        </is>
      </c>
      <c r="E96" s="30" t="inlineStr">
        <is>
          <t>Residential Devt</t>
        </is>
      </c>
      <c r="F96" s="31" t="inlineStr">
        <is>
          <t>Pre-IPO</t>
        </is>
      </c>
      <c r="G96" s="29" t="inlineStr">
        <is>
          <t>Delhi NCR</t>
        </is>
      </c>
      <c r="H96" s="32" t="n">
        <v>0.06519999999999999</v>
      </c>
      <c r="I96" s="32" t="n">
        <v>0.2723</v>
      </c>
      <c r="J96" s="33" t="n">
        <v>69.61</v>
      </c>
      <c r="K96" s="34" t="n">
        <v>512.45</v>
      </c>
      <c r="L96" s="13" t="n">
        <v>442.84</v>
      </c>
      <c r="M96" s="27" t="inlineStr">
        <is>
          <t>Active</t>
        </is>
      </c>
    </row>
    <row r="97" ht="15" customHeight="1">
      <c r="A97" s="20" t="n">
        <v>91</v>
      </c>
      <c r="B97" s="21" t="inlineStr">
        <is>
          <t>C0027</t>
        </is>
      </c>
      <c r="C97" s="6" t="inlineStr">
        <is>
          <t>Wise Infra Ltd</t>
        </is>
      </c>
      <c r="D97" s="7" t="inlineStr">
        <is>
          <t>Real Estate</t>
        </is>
      </c>
      <c r="E97" s="22" t="inlineStr">
        <is>
          <t>Residential Devt</t>
        </is>
      </c>
      <c r="F97" s="23" t="inlineStr">
        <is>
          <t>Series C</t>
        </is>
      </c>
      <c r="G97" s="21" t="inlineStr">
        <is>
          <t>Gurugram</t>
        </is>
      </c>
      <c r="H97" s="24" t="n">
        <v>0.1673</v>
      </c>
      <c r="I97" s="24" t="n">
        <v>0.2839</v>
      </c>
      <c r="J97" s="25" t="n">
        <v>229.67</v>
      </c>
      <c r="K97" s="26" t="n">
        <v>475.17</v>
      </c>
      <c r="L97" s="13" t="n">
        <v>245.5</v>
      </c>
      <c r="M97" s="27" t="inlineStr">
        <is>
          <t>Active</t>
        </is>
      </c>
    </row>
    <row r="98" ht="15" customHeight="1">
      <c r="A98" s="28" t="n">
        <v>92</v>
      </c>
      <c r="B98" s="29" t="inlineStr">
        <is>
          <t>C0077</t>
        </is>
      </c>
      <c r="C98" s="10" t="inlineStr">
        <is>
          <t>Vertex Pharma Pvt Ltd</t>
        </is>
      </c>
      <c r="D98" s="11" t="inlineStr">
        <is>
          <t>Real Estate</t>
        </is>
      </c>
      <c r="E98" s="30" t="inlineStr">
        <is>
          <t>Commercial Office</t>
        </is>
      </c>
      <c r="F98" s="31" t="inlineStr">
        <is>
          <t>Series D+</t>
        </is>
      </c>
      <c r="G98" s="29" t="inlineStr">
        <is>
          <t>Gurugram</t>
        </is>
      </c>
      <c r="H98" s="32" t="n">
        <v>0.115</v>
      </c>
      <c r="I98" s="32" t="n">
        <v>0.0784</v>
      </c>
      <c r="J98" s="33" t="n">
        <v>155.65</v>
      </c>
      <c r="K98" s="34" t="n">
        <v>463.65</v>
      </c>
      <c r="L98" s="13" t="n">
        <v>308</v>
      </c>
      <c r="M98" s="27" t="inlineStr">
        <is>
          <t>Active</t>
        </is>
      </c>
    </row>
    <row r="99" ht="15" customHeight="1">
      <c r="A99" s="20" t="n">
        <v>93</v>
      </c>
      <c r="B99" s="21" t="inlineStr">
        <is>
          <t>C0001</t>
        </is>
      </c>
      <c r="C99" s="6" t="inlineStr">
        <is>
          <t>Bharat Tech Ltd</t>
        </is>
      </c>
      <c r="D99" s="7" t="inlineStr">
        <is>
          <t>Real Estate</t>
        </is>
      </c>
      <c r="E99" s="22" t="inlineStr">
        <is>
          <t>PropTech Platform</t>
        </is>
      </c>
      <c r="F99" s="23" t="inlineStr">
        <is>
          <t>Series C</t>
        </is>
      </c>
      <c r="G99" s="21" t="inlineStr">
        <is>
          <t>Bengaluru</t>
        </is>
      </c>
      <c r="H99" s="24" t="n">
        <v>0.2375</v>
      </c>
      <c r="I99" s="24" t="n">
        <v>0.3574</v>
      </c>
      <c r="J99" s="25" t="n">
        <v>64.56</v>
      </c>
      <c r="K99" s="26" t="n">
        <v>372.05</v>
      </c>
      <c r="L99" s="13" t="n">
        <v>307.49</v>
      </c>
      <c r="M99" s="27" t="inlineStr">
        <is>
          <t>Active</t>
        </is>
      </c>
    </row>
    <row r="100" ht="15" customHeight="1">
      <c r="A100" s="28" t="n">
        <v>94</v>
      </c>
      <c r="B100" s="29" t="inlineStr">
        <is>
          <t>C0091</t>
        </is>
      </c>
      <c r="C100" s="10" t="inlineStr">
        <is>
          <t>Prime Assets Ltd</t>
        </is>
      </c>
      <c r="D100" s="11" t="inlineStr">
        <is>
          <t>Real Estate</t>
        </is>
      </c>
      <c r="E100" s="30" t="inlineStr">
        <is>
          <t>Residential Devt</t>
        </is>
      </c>
      <c r="F100" s="31" t="inlineStr">
        <is>
          <t>Growth</t>
        </is>
      </c>
      <c r="G100" s="29" t="inlineStr">
        <is>
          <t>Chandigarh</t>
        </is>
      </c>
      <c r="H100" s="32" t="n">
        <v>0.2432</v>
      </c>
      <c r="I100" s="32" t="n">
        <v>0.2063</v>
      </c>
      <c r="J100" s="33" t="n">
        <v>247.38</v>
      </c>
      <c r="K100" s="34" t="n">
        <v>322.46</v>
      </c>
      <c r="L100" s="13" t="n">
        <v>75.08</v>
      </c>
      <c r="M100" s="27" t="inlineStr">
        <is>
          <t>Active</t>
        </is>
      </c>
    </row>
    <row r="101" ht="15" customHeight="1">
      <c r="A101" s="20" t="n">
        <v>95</v>
      </c>
      <c r="B101" s="21" t="inlineStr">
        <is>
          <t>C0081</t>
        </is>
      </c>
      <c r="C101" s="6" t="inlineStr">
        <is>
          <t>Epoch Med Pvt Ltd</t>
        </is>
      </c>
      <c r="D101" s="7" t="inlineStr">
        <is>
          <t>Real Estate</t>
        </is>
      </c>
      <c r="E101" s="22" t="inlineStr">
        <is>
          <t>PropTech Platform</t>
        </is>
      </c>
      <c r="F101" s="23" t="inlineStr">
        <is>
          <t>Series D+</t>
        </is>
      </c>
      <c r="G101" s="21" t="inlineStr">
        <is>
          <t>Bengaluru</t>
        </is>
      </c>
      <c r="H101" s="24" t="n">
        <v>0.1813</v>
      </c>
      <c r="I101" s="24" t="n">
        <v>0.157</v>
      </c>
      <c r="J101" s="25" t="n">
        <v>296.67</v>
      </c>
      <c r="K101" s="26" t="n">
        <v>321.45</v>
      </c>
      <c r="L101" s="13" t="n">
        <v>24.78</v>
      </c>
      <c r="M101" s="27" t="inlineStr">
        <is>
          <t>Active</t>
        </is>
      </c>
    </row>
    <row r="102" ht="15" customHeight="1">
      <c r="A102" s="28" t="n">
        <v>96</v>
      </c>
      <c r="B102" s="29" t="inlineStr">
        <is>
          <t>C0014</t>
        </is>
      </c>
      <c r="C102" s="10" t="inlineStr">
        <is>
          <t>Amber Logistics Pvt Ltd</t>
        </is>
      </c>
      <c r="D102" s="11" t="inlineStr">
        <is>
          <t>Real Estate</t>
        </is>
      </c>
      <c r="E102" s="30" t="inlineStr">
        <is>
          <t>Retail/Malls</t>
        </is>
      </c>
      <c r="F102" s="31" t="inlineStr">
        <is>
          <t>Series D+</t>
        </is>
      </c>
      <c r="G102" s="29" t="inlineStr">
        <is>
          <t>Mumbai</t>
        </is>
      </c>
      <c r="H102" s="32" t="n">
        <v>0.3077</v>
      </c>
      <c r="I102" s="32" t="n">
        <v>0.1506</v>
      </c>
      <c r="J102" s="33" t="n">
        <v>368.01</v>
      </c>
      <c r="K102" s="34" t="n">
        <v>317.39</v>
      </c>
      <c r="L102" s="36" t="n">
        <v>-50.62</v>
      </c>
      <c r="M102" s="27" t="inlineStr">
        <is>
          <t>Active</t>
        </is>
      </c>
    </row>
    <row r="103" ht="15" customHeight="1">
      <c r="A103" s="20" t="n">
        <v>97</v>
      </c>
      <c r="B103" s="21" t="inlineStr">
        <is>
          <t>C0029</t>
        </is>
      </c>
      <c r="C103" s="6" t="inlineStr">
        <is>
          <t>Kiran Assets Ltd</t>
        </is>
      </c>
      <c r="D103" s="7" t="inlineStr">
        <is>
          <t>Real Estate</t>
        </is>
      </c>
      <c r="E103" s="22" t="inlineStr">
        <is>
          <t>Commercial Office</t>
        </is>
      </c>
      <c r="F103" s="23" t="inlineStr">
        <is>
          <t>Series B</t>
        </is>
      </c>
      <c r="G103" s="21" t="inlineStr">
        <is>
          <t>Mumbai</t>
        </is>
      </c>
      <c r="H103" s="24" t="n">
        <v>0.2851</v>
      </c>
      <c r="I103" s="24" t="n">
        <v>0.3663</v>
      </c>
      <c r="J103" s="25" t="n">
        <v>99.05</v>
      </c>
      <c r="K103" s="26" t="n">
        <v>289.07</v>
      </c>
      <c r="L103" s="13" t="n">
        <v>190.02</v>
      </c>
      <c r="M103" s="27" t="inlineStr">
        <is>
          <t>Active</t>
        </is>
      </c>
    </row>
    <row r="104" ht="15" customHeight="1">
      <c r="A104" s="28" t="n">
        <v>98</v>
      </c>
      <c r="B104" s="29" t="inlineStr">
        <is>
          <t>C0065</t>
        </is>
      </c>
      <c r="C104" s="10" t="inlineStr">
        <is>
          <t>Edge Assets Ltd</t>
        </is>
      </c>
      <c r="D104" s="11" t="inlineStr">
        <is>
          <t>Real Estate</t>
        </is>
      </c>
      <c r="E104" s="30" t="inlineStr">
        <is>
          <t>PropTech Platform</t>
        </is>
      </c>
      <c r="F104" s="31" t="inlineStr">
        <is>
          <t>Pre-IPO</t>
        </is>
      </c>
      <c r="G104" s="29" t="inlineStr">
        <is>
          <t>Hyderabad</t>
        </is>
      </c>
      <c r="H104" s="32" t="n">
        <v>0.2846</v>
      </c>
      <c r="I104" s="32" t="n">
        <v>0.3374</v>
      </c>
      <c r="J104" s="33" t="n">
        <v>78.08</v>
      </c>
      <c r="K104" s="34" t="n">
        <v>271.87</v>
      </c>
      <c r="L104" s="13" t="n">
        <v>193.79</v>
      </c>
      <c r="M104" s="27" t="inlineStr">
        <is>
          <t>Active</t>
        </is>
      </c>
    </row>
    <row r="105" ht="15" customHeight="1">
      <c r="A105" s="20" t="n">
        <v>99</v>
      </c>
      <c r="B105" s="21" t="inlineStr">
        <is>
          <t>C0085</t>
        </is>
      </c>
      <c r="C105" s="6" t="inlineStr">
        <is>
          <t>Cruz Networks Pvt Ltd</t>
        </is>
      </c>
      <c r="D105" s="7" t="inlineStr">
        <is>
          <t>Real Estate</t>
        </is>
      </c>
      <c r="E105" s="22" t="inlineStr">
        <is>
          <t>Co-living</t>
        </is>
      </c>
      <c r="F105" s="23" t="inlineStr">
        <is>
          <t>Series B</t>
        </is>
      </c>
      <c r="G105" s="21" t="inlineStr">
        <is>
          <t>Gurugram</t>
        </is>
      </c>
      <c r="H105" s="24" t="n">
        <v>0.3017</v>
      </c>
      <c r="I105" s="24" t="n">
        <v>0.3457</v>
      </c>
      <c r="J105" s="25" t="n">
        <v>344.85</v>
      </c>
      <c r="K105" s="26" t="n">
        <v>252.79</v>
      </c>
      <c r="L105" s="36" t="n">
        <v>-92.06</v>
      </c>
      <c r="M105" s="27" t="inlineStr">
        <is>
          <t>Active</t>
        </is>
      </c>
    </row>
    <row r="106" ht="15" customHeight="1">
      <c r="A106" s="28" t="n">
        <v>100</v>
      </c>
      <c r="B106" s="29" t="inlineStr">
        <is>
          <t>C0020</t>
        </is>
      </c>
      <c r="C106" s="11" t="inlineStr">
        <is>
          <t>Vertex Edu Pvt Ltd</t>
        </is>
      </c>
      <c r="D106" s="11" t="inlineStr">
        <is>
          <t>Real Estate</t>
        </is>
      </c>
      <c r="E106" s="30" t="inlineStr">
        <is>
          <t>Affordable Housing</t>
        </is>
      </c>
      <c r="F106" s="31" t="inlineStr">
        <is>
          <t>Exited (Full)</t>
        </is>
      </c>
      <c r="G106" s="29" t="inlineStr">
        <is>
          <t>Ahmedabad</t>
        </is>
      </c>
      <c r="H106" s="32" t="n">
        <v>0.1961</v>
      </c>
      <c r="I106" s="32" t="n">
        <v>0.3759</v>
      </c>
      <c r="J106" s="33" t="n">
        <v>147.36</v>
      </c>
      <c r="K106" s="34" t="n">
        <v>252.18</v>
      </c>
      <c r="L106" s="13" t="n">
        <v>104.82</v>
      </c>
      <c r="M106" s="35" t="inlineStr">
        <is>
          <t>Exited (Full)</t>
        </is>
      </c>
    </row>
    <row r="107" ht="15" customHeight="1">
      <c r="A107" s="20" t="n">
        <v>101</v>
      </c>
      <c r="B107" s="21" t="inlineStr">
        <is>
          <t>C0043</t>
        </is>
      </c>
      <c r="C107" s="6" t="inlineStr">
        <is>
          <t>Core Dynamics Ltd</t>
        </is>
      </c>
      <c r="D107" s="7" t="inlineStr">
        <is>
          <t>Real Estate</t>
        </is>
      </c>
      <c r="E107" s="22" t="inlineStr">
        <is>
          <t>Residential Devt</t>
        </is>
      </c>
      <c r="F107" s="23" t="inlineStr">
        <is>
          <t>Pre-IPO</t>
        </is>
      </c>
      <c r="G107" s="21" t="inlineStr">
        <is>
          <t>Jaipur</t>
        </is>
      </c>
      <c r="H107" s="24" t="n">
        <v>0.1294</v>
      </c>
      <c r="I107" s="24" t="n">
        <v>0.2241</v>
      </c>
      <c r="J107" s="25" t="n">
        <v>119.52</v>
      </c>
      <c r="K107" s="26" t="n">
        <v>246.24</v>
      </c>
      <c r="L107" s="13" t="n">
        <v>126.72</v>
      </c>
      <c r="M107" s="27" t="inlineStr">
        <is>
          <t>Active</t>
        </is>
      </c>
    </row>
    <row r="108" ht="15" customHeight="1">
      <c r="A108" s="28" t="n">
        <v>102</v>
      </c>
      <c r="B108" s="29" t="inlineStr">
        <is>
          <t>C0037</t>
        </is>
      </c>
      <c r="C108" s="10" t="inlineStr">
        <is>
          <t>Ultra Innovations Pvt Ltd</t>
        </is>
      </c>
      <c r="D108" s="11" t="inlineStr">
        <is>
          <t>Real Estate</t>
        </is>
      </c>
      <c r="E108" s="30" t="inlineStr">
        <is>
          <t>Co-living</t>
        </is>
      </c>
      <c r="F108" s="31" t="inlineStr">
        <is>
          <t>Pre-Series A</t>
        </is>
      </c>
      <c r="G108" s="29" t="inlineStr">
        <is>
          <t>Kolkata</t>
        </is>
      </c>
      <c r="H108" s="32" t="n">
        <v>0.1953</v>
      </c>
      <c r="I108" s="32" t="n">
        <v>0.09759999999999999</v>
      </c>
      <c r="J108" s="33" t="n">
        <v>87.18000000000001</v>
      </c>
      <c r="K108" s="34" t="n">
        <v>243.2</v>
      </c>
      <c r="L108" s="13" t="n">
        <v>156.02</v>
      </c>
      <c r="M108" s="27" t="inlineStr">
        <is>
          <t>Active</t>
        </is>
      </c>
    </row>
    <row r="109" ht="15" customHeight="1">
      <c r="A109" s="20" t="n">
        <v>103</v>
      </c>
      <c r="B109" s="21" t="inlineStr">
        <is>
          <t>C0107</t>
        </is>
      </c>
      <c r="C109" s="6" t="inlineStr">
        <is>
          <t>Falcon Dynamics Ltd</t>
        </is>
      </c>
      <c r="D109" s="7" t="inlineStr">
        <is>
          <t>Real Estate</t>
        </is>
      </c>
      <c r="E109" s="22" t="inlineStr">
        <is>
          <t>Residential Devt</t>
        </is>
      </c>
      <c r="F109" s="23" t="inlineStr">
        <is>
          <t>Growth</t>
        </is>
      </c>
      <c r="G109" s="21" t="inlineStr">
        <is>
          <t>Jaipur</t>
        </is>
      </c>
      <c r="H109" s="24" t="n">
        <v>0.2559</v>
      </c>
      <c r="I109" s="24" t="n">
        <v>0.0989</v>
      </c>
      <c r="J109" s="25" t="n">
        <v>448.09</v>
      </c>
      <c r="K109" s="26" t="n">
        <v>179.85</v>
      </c>
      <c r="L109" s="36" t="n">
        <v>-268.24</v>
      </c>
      <c r="M109" s="27" t="inlineStr">
        <is>
          <t>Active</t>
        </is>
      </c>
    </row>
    <row r="110" ht="15" customHeight="1">
      <c r="A110" s="28" t="n">
        <v>104</v>
      </c>
      <c r="B110" s="29" t="inlineStr">
        <is>
          <t>C0097</t>
        </is>
      </c>
      <c r="C110" s="10" t="inlineStr">
        <is>
          <t>Dhruv Works Pvt Ltd</t>
        </is>
      </c>
      <c r="D110" s="11" t="inlineStr">
        <is>
          <t>Real Estate</t>
        </is>
      </c>
      <c r="E110" s="30" t="inlineStr">
        <is>
          <t>PropTech Platform</t>
        </is>
      </c>
      <c r="F110" s="31" t="inlineStr">
        <is>
          <t>Series D+</t>
        </is>
      </c>
      <c r="G110" s="29" t="inlineStr">
        <is>
          <t>Mumbai</t>
        </is>
      </c>
      <c r="H110" s="32" t="n">
        <v>0.2215</v>
      </c>
      <c r="I110" s="32" t="n">
        <v>0.2623</v>
      </c>
      <c r="J110" s="33" t="n">
        <v>50.94</v>
      </c>
      <c r="K110" s="34" t="n">
        <v>168.23</v>
      </c>
      <c r="L110" s="13" t="n">
        <v>117.29</v>
      </c>
      <c r="M110" s="27" t="inlineStr">
        <is>
          <t>Active</t>
        </is>
      </c>
    </row>
    <row r="111" ht="15" customHeight="1">
      <c r="A111" s="20" t="n">
        <v>105</v>
      </c>
      <c r="B111" s="21" t="inlineStr">
        <is>
          <t>C0045</t>
        </is>
      </c>
      <c r="C111" s="6" t="inlineStr">
        <is>
          <t>Blue Partners Pvt Ltd</t>
        </is>
      </c>
      <c r="D111" s="7" t="inlineStr">
        <is>
          <t>Real Estate</t>
        </is>
      </c>
      <c r="E111" s="22" t="inlineStr">
        <is>
          <t>Commercial Office</t>
        </is>
      </c>
      <c r="F111" s="23" t="inlineStr">
        <is>
          <t>Series C</t>
        </is>
      </c>
      <c r="G111" s="21" t="inlineStr">
        <is>
          <t>Pune</t>
        </is>
      </c>
      <c r="H111" s="24" t="n">
        <v>0.4161</v>
      </c>
      <c r="I111" s="24" t="n">
        <v>0.3324</v>
      </c>
      <c r="J111" s="25" t="n">
        <v>22.39</v>
      </c>
      <c r="K111" s="26" t="n">
        <v>80.03</v>
      </c>
      <c r="L111" s="13" t="n">
        <v>57.64</v>
      </c>
      <c r="M111" s="27" t="inlineStr">
        <is>
          <t>Active</t>
        </is>
      </c>
    </row>
    <row r="112" ht="15" customHeight="1">
      <c r="A112" s="28" t="n">
        <v>106</v>
      </c>
      <c r="B112" s="29" t="inlineStr">
        <is>
          <t>C0046</t>
        </is>
      </c>
      <c r="C112" s="11" t="inlineStr">
        <is>
          <t>Morpho Global Pvt Ltd</t>
        </is>
      </c>
      <c r="D112" s="11" t="inlineStr">
        <is>
          <t>Real Estate</t>
        </is>
      </c>
      <c r="E112" s="30" t="inlineStr">
        <is>
          <t>Retail/Malls</t>
        </is>
      </c>
      <c r="F112" s="31" t="inlineStr">
        <is>
          <t>Exited (Full)</t>
        </is>
      </c>
      <c r="G112" s="29" t="inlineStr">
        <is>
          <t>Hyderabad</t>
        </is>
      </c>
      <c r="H112" s="32" t="n">
        <v>0.1498</v>
      </c>
      <c r="I112" s="32" t="n">
        <v>0.066</v>
      </c>
      <c r="J112" s="33" t="n">
        <v>14.17</v>
      </c>
      <c r="K112" s="34" t="n">
        <v>57.6</v>
      </c>
      <c r="L112" s="13" t="n">
        <v>43.43</v>
      </c>
      <c r="M112" s="35" t="inlineStr">
        <is>
          <t>Exited (Full)</t>
        </is>
      </c>
    </row>
    <row r="113" ht="15" customHeight="1">
      <c r="A113" s="20" t="n">
        <v>107</v>
      </c>
      <c r="B113" s="21" t="inlineStr">
        <is>
          <t>C0069</t>
        </is>
      </c>
      <c r="C113" s="6" t="inlineStr">
        <is>
          <t>Emerge Enterprises Ltd</t>
        </is>
      </c>
      <c r="D113" s="7" t="inlineStr">
        <is>
          <t>Real Estate</t>
        </is>
      </c>
      <c r="E113" s="22" t="inlineStr">
        <is>
          <t>Co-living</t>
        </is>
      </c>
      <c r="F113" s="23" t="inlineStr">
        <is>
          <t>Series B</t>
        </is>
      </c>
      <c r="G113" s="21" t="inlineStr">
        <is>
          <t>Chennai</t>
        </is>
      </c>
      <c r="H113" s="24" t="n">
        <v>0.0314</v>
      </c>
      <c r="I113" s="24" t="n">
        <v>0.2614</v>
      </c>
      <c r="J113" s="25" t="n">
        <v>20.29</v>
      </c>
      <c r="K113" s="26" t="n">
        <v>45.6</v>
      </c>
      <c r="L113" s="13" t="n">
        <v>25.31</v>
      </c>
      <c r="M113" s="27" t="inlineStr">
        <is>
          <t>Active</t>
        </is>
      </c>
    </row>
    <row r="114" ht="15" customHeight="1">
      <c r="A114" s="28" t="n">
        <v>108</v>
      </c>
      <c r="B114" s="29" t="inlineStr">
        <is>
          <t>C0080</t>
        </is>
      </c>
      <c r="C114" s="10" t="inlineStr">
        <is>
          <t>Nexo Capital Ltd</t>
        </is>
      </c>
      <c r="D114" s="11" t="inlineStr">
        <is>
          <t>Real Estate</t>
        </is>
      </c>
      <c r="E114" s="30" t="inlineStr">
        <is>
          <t>Data Centres</t>
        </is>
      </c>
      <c r="F114" s="31" t="inlineStr">
        <is>
          <t>Series B</t>
        </is>
      </c>
      <c r="G114" s="29" t="inlineStr">
        <is>
          <t>Hyderabad</t>
        </is>
      </c>
      <c r="H114" s="32" t="n">
        <v>0.3996</v>
      </c>
      <c r="I114" s="32" t="n">
        <v>0.3517</v>
      </c>
      <c r="J114" s="33" t="n">
        <v>11.37</v>
      </c>
      <c r="K114" s="34" t="n">
        <v>33.95</v>
      </c>
      <c r="L114" s="13" t="n">
        <v>22.58</v>
      </c>
      <c r="M114" s="27" t="inlineStr">
        <is>
          <t>Active</t>
        </is>
      </c>
    </row>
    <row r="115" ht="15" customHeight="1">
      <c r="A115" s="20" t="n">
        <v>109</v>
      </c>
      <c r="B115" s="21" t="inlineStr">
        <is>
          <t>C0013</t>
        </is>
      </c>
      <c r="C115" s="6" t="inlineStr">
        <is>
          <t>Zenith Enterprises Ltd</t>
        </is>
      </c>
      <c r="D115" s="7" t="inlineStr">
        <is>
          <t>Real Estate</t>
        </is>
      </c>
      <c r="E115" s="22" t="inlineStr">
        <is>
          <t>Commercial Office</t>
        </is>
      </c>
      <c r="F115" s="23" t="inlineStr">
        <is>
          <t>Series C</t>
        </is>
      </c>
      <c r="G115" s="21" t="inlineStr">
        <is>
          <t>Chandigarh</t>
        </is>
      </c>
      <c r="H115" s="24" t="n">
        <v>0.0959</v>
      </c>
      <c r="I115" s="24" t="n">
        <v>0.2758</v>
      </c>
      <c r="J115" s="25" t="n">
        <v>3.78</v>
      </c>
      <c r="K115" s="26" t="n">
        <v>33.18</v>
      </c>
      <c r="L115" s="13" t="n">
        <v>29.4</v>
      </c>
      <c r="M115" s="27" t="inlineStr">
        <is>
          <t>Active</t>
        </is>
      </c>
    </row>
    <row r="116" ht="15" customHeight="1">
      <c r="A116" s="28" t="n">
        <v>110</v>
      </c>
      <c r="B116" s="29" t="inlineStr">
        <is>
          <t>C0021</t>
        </is>
      </c>
      <c r="C116" s="11" t="inlineStr">
        <is>
          <t>Shakti Innovations Ltd</t>
        </is>
      </c>
      <c r="D116" s="11" t="inlineStr">
        <is>
          <t>Real Estate</t>
        </is>
      </c>
      <c r="E116" s="30" t="inlineStr">
        <is>
          <t>Co-living</t>
        </is>
      </c>
      <c r="F116" s="31" t="inlineStr">
        <is>
          <t>Write-off</t>
        </is>
      </c>
      <c r="G116" s="29" t="inlineStr">
        <is>
          <t>Kolkata</t>
        </is>
      </c>
      <c r="H116" s="32" t="n">
        <v>0.2536</v>
      </c>
      <c r="I116" s="32" t="n">
        <v>0.1748</v>
      </c>
      <c r="J116" s="33" t="n">
        <v>215.97</v>
      </c>
      <c r="K116" s="34" t="n">
        <v>0</v>
      </c>
      <c r="L116" s="36" t="n">
        <v>-215.97</v>
      </c>
      <c r="M116" s="37" t="inlineStr">
        <is>
          <t>Write-off</t>
        </is>
      </c>
    </row>
    <row r="117" ht="16" customHeight="1">
      <c r="A117" s="38" t="inlineStr">
        <is>
          <t xml:space="preserve">  Subtotal — Real Estate  (54 cos)</t>
        </is>
      </c>
      <c r="J117" s="39" t="n">
        <v>12073.15</v>
      </c>
      <c r="K117" s="39" t="n">
        <v>55109.52</v>
      </c>
      <c r="L117" s="40" t="n">
        <v>43036.37</v>
      </c>
      <c r="M117" s="41" t="inlineStr"/>
    </row>
    <row r="118" ht="18" customHeight="1">
      <c r="A118" s="5" t="inlineStr">
        <is>
          <t>GRAND TOTAL  —  110 PORTFOLIO COMPANIES</t>
        </is>
      </c>
      <c r="J118" s="42" t="n">
        <v>24311.17</v>
      </c>
      <c r="K118" s="42" t="n">
        <v>116709.19</v>
      </c>
      <c r="L118" s="42" t="n">
        <v>92398.02</v>
      </c>
      <c r="M118" s="43" t="inlineStr"/>
    </row>
  </sheetData>
  <mergeCells count="7">
    <mergeCell ref="A1:M1"/>
    <mergeCell ref="A117:I117"/>
    <mergeCell ref="A4:M4"/>
    <mergeCell ref="A62:M62"/>
    <mergeCell ref="A118:I118"/>
    <mergeCell ref="A61:I61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Blackstone Real Estate India Fund V  |  Date Format: DD.MM.YYYY  |  Currency Displayed: USD Mn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Inv.Date*</t>
        </is>
      </c>
      <c r="F2" s="18" t="inlineStr">
        <is>
          <t>Round</t>
        </is>
      </c>
      <c r="G2" s="18" t="inlineStr">
        <is>
          <t>Cost(₹Cr)**</t>
        </is>
      </c>
      <c r="H2" s="18" t="inlineStr">
        <is>
          <t>Hold%</t>
        </is>
      </c>
      <c r="I2" s="18" t="inlineStr">
        <is>
          <t>FD%</t>
        </is>
      </c>
      <c r="J2" s="18" t="inlineStr">
        <is>
          <t>FV(₹Cr)</t>
        </is>
      </c>
      <c r="K2" s="18" t="inlineStr">
        <is>
          <t>Unreal(₹Cr)</t>
        </is>
      </c>
      <c r="L2" s="18" t="inlineStr">
        <is>
          <t>MOIC</t>
        </is>
      </c>
      <c r="M2" s="18" t="inlineStr">
        <is>
          <t>IRR%(Gross)</t>
        </is>
      </c>
      <c r="N2" s="18" t="inlineStr">
        <is>
          <t>Co-Investors</t>
        </is>
      </c>
      <c r="O2" s="18" t="inlineStr">
        <is>
          <t>Board</t>
        </is>
      </c>
      <c r="P2" s="18" t="inlineStr">
        <is>
          <t>Status</t>
        </is>
      </c>
    </row>
    <row r="3" ht="14" customHeight="1">
      <c r="A3" s="17" t="inlineStr">
        <is>
          <t>* Inv.Date displayed in DD.MM.YYYY format  ** Cost also shown in 'USD Mn' format in 'cost_display' field — see Portfolio KPIs sheet for alternate format</t>
        </is>
      </c>
    </row>
    <row r="4" ht="15" customHeight="1">
      <c r="A4" s="28" t="n">
        <v>1</v>
      </c>
      <c r="B4" s="29" t="inlineStr">
        <is>
          <t>C0006</t>
        </is>
      </c>
      <c r="C4" s="10" t="inlineStr">
        <is>
          <t>Crest Assets Ltd</t>
        </is>
      </c>
      <c r="D4" s="11" t="inlineStr">
        <is>
          <t>Infrastructure</t>
        </is>
      </c>
      <c r="E4" s="29" t="inlineStr">
        <is>
          <t>08.01.2023</t>
        </is>
      </c>
      <c r="F4" s="31" t="inlineStr">
        <is>
          <t>Pre-Series A</t>
        </is>
      </c>
      <c r="G4" s="33" t="n">
        <v>458.24</v>
      </c>
      <c r="H4" s="32" t="n">
        <v>0.0533</v>
      </c>
      <c r="I4" s="32" t="n">
        <v>0.0682</v>
      </c>
      <c r="J4" s="34" t="n">
        <v>3875.92</v>
      </c>
      <c r="K4" s="13" t="n">
        <v>3417.68</v>
      </c>
      <c r="L4" s="14" t="n">
        <v>8.460000000000001</v>
      </c>
      <c r="M4" s="32" t="n">
        <v>0.2071</v>
      </c>
      <c r="N4" s="30" t="inlineStr">
        <is>
          <t>Accel + Bessemer</t>
        </is>
      </c>
      <c r="O4" s="31" t="n">
        <v>2</v>
      </c>
      <c r="P4" s="27" t="inlineStr">
        <is>
          <t>Active</t>
        </is>
      </c>
    </row>
    <row r="5" ht="15" customHeight="1">
      <c r="A5" s="20" t="n">
        <v>2</v>
      </c>
      <c r="B5" s="21" t="inlineStr">
        <is>
          <t>C0010</t>
        </is>
      </c>
      <c r="C5" s="6" t="inlineStr">
        <is>
          <t>Faro Capital Pvt Ltd</t>
        </is>
      </c>
      <c r="D5" s="7" t="inlineStr">
        <is>
          <t>Infrastructure</t>
        </is>
      </c>
      <c r="E5" s="21" t="inlineStr">
        <is>
          <t>11.11.2020</t>
        </is>
      </c>
      <c r="F5" s="23" t="inlineStr">
        <is>
          <t>Bridge</t>
        </is>
      </c>
      <c r="G5" s="25" t="n">
        <v>458.72</v>
      </c>
      <c r="H5" s="24" t="n">
        <v>0.3542</v>
      </c>
      <c r="I5" s="24" t="n">
        <v>0.0418</v>
      </c>
      <c r="J5" s="26" t="n">
        <v>3715.07</v>
      </c>
      <c r="K5" s="13" t="n">
        <v>3256.35</v>
      </c>
      <c r="L5" s="14" t="n">
        <v>8.1</v>
      </c>
      <c r="M5" s="24" t="n">
        <v>0.1082</v>
      </c>
      <c r="N5" s="22" t="inlineStr">
        <is>
          <t>Sole Lead Investor</t>
        </is>
      </c>
      <c r="O5" s="23" t="n">
        <v>3</v>
      </c>
      <c r="P5" s="27" t="inlineStr">
        <is>
          <t>Active</t>
        </is>
      </c>
    </row>
    <row r="6" ht="15" customHeight="1">
      <c r="A6" s="28" t="n">
        <v>3</v>
      </c>
      <c r="B6" s="29" t="inlineStr">
        <is>
          <t>C0067</t>
        </is>
      </c>
      <c r="C6" s="10" t="inlineStr">
        <is>
          <t>Core Services Pvt Ltd</t>
        </is>
      </c>
      <c r="D6" s="11" t="inlineStr">
        <is>
          <t>Infrastructure</t>
        </is>
      </c>
      <c r="E6" s="29" t="inlineStr">
        <is>
          <t>09.10.2023</t>
        </is>
      </c>
      <c r="F6" s="31" t="inlineStr">
        <is>
          <t>Rights Issue</t>
        </is>
      </c>
      <c r="G6" s="33" t="n">
        <v>436.97</v>
      </c>
      <c r="H6" s="32" t="n">
        <v>0.4097</v>
      </c>
      <c r="I6" s="32" t="n">
        <v>0.1234</v>
      </c>
      <c r="J6" s="34" t="n">
        <v>3670</v>
      </c>
      <c r="K6" s="13" t="n">
        <v>3233.03</v>
      </c>
      <c r="L6" s="14" t="n">
        <v>8.4</v>
      </c>
      <c r="M6" s="32" t="n">
        <v>0.3883</v>
      </c>
      <c r="N6" s="30" t="inlineStr">
        <is>
          <t>Sole Lead Investor</t>
        </is>
      </c>
      <c r="O6" s="31" t="n">
        <v>3</v>
      </c>
      <c r="P6" s="27" t="inlineStr">
        <is>
          <t>Active</t>
        </is>
      </c>
    </row>
    <row r="7" ht="15" customHeight="1">
      <c r="A7" s="20" t="n">
        <v>4</v>
      </c>
      <c r="B7" s="21" t="inlineStr">
        <is>
          <t>C0023</t>
        </is>
      </c>
      <c r="C7" s="6" t="inlineStr">
        <is>
          <t>Vera Dynamics Ltd</t>
        </is>
      </c>
      <c r="D7" s="7" t="inlineStr">
        <is>
          <t>Infrastructure</t>
        </is>
      </c>
      <c r="E7" s="21" t="inlineStr">
        <is>
          <t>26.10.2021</t>
        </is>
      </c>
      <c r="F7" s="23" t="inlineStr">
        <is>
          <t>Seed</t>
        </is>
      </c>
      <c r="G7" s="25" t="n">
        <v>382.42</v>
      </c>
      <c r="H7" s="24" t="n">
        <v>0.07539999999999999</v>
      </c>
      <c r="I7" s="24" t="n">
        <v>0.1235</v>
      </c>
      <c r="J7" s="26" t="n">
        <v>3478.17</v>
      </c>
      <c r="K7" s="13" t="n">
        <v>3095.75</v>
      </c>
      <c r="L7" s="14" t="n">
        <v>9.1</v>
      </c>
      <c r="M7" s="24" t="n">
        <v>0.3198</v>
      </c>
      <c r="N7" s="22" t="inlineStr">
        <is>
          <t>Lightspeed + Matrix Partners</t>
        </is>
      </c>
      <c r="O7" s="23" t="n">
        <v>1</v>
      </c>
      <c r="P7" s="27" t="inlineStr">
        <is>
          <t>Active</t>
        </is>
      </c>
    </row>
    <row r="8" ht="15" customHeight="1">
      <c r="A8" s="28" t="n">
        <v>5</v>
      </c>
      <c r="B8" s="29" t="inlineStr">
        <is>
          <t>C0095</t>
        </is>
      </c>
      <c r="C8" s="10" t="inlineStr">
        <is>
          <t>Spark Works Ltd</t>
        </is>
      </c>
      <c r="D8" s="11" t="inlineStr">
        <is>
          <t>Real Estate</t>
        </is>
      </c>
      <c r="E8" s="29" t="inlineStr">
        <is>
          <t>27.06.2021</t>
        </is>
      </c>
      <c r="F8" s="31" t="inlineStr">
        <is>
          <t>Series D</t>
        </is>
      </c>
      <c r="G8" s="33" t="n">
        <v>364.97</v>
      </c>
      <c r="H8" s="32" t="n">
        <v>0.1264</v>
      </c>
      <c r="I8" s="32" t="n">
        <v>0.1683</v>
      </c>
      <c r="J8" s="34" t="n">
        <v>3466.5</v>
      </c>
      <c r="K8" s="13" t="n">
        <v>3101.53</v>
      </c>
      <c r="L8" s="14" t="n">
        <v>9.5</v>
      </c>
      <c r="M8" s="32" t="n">
        <v>0.4955</v>
      </c>
      <c r="N8" s="30" t="inlineStr">
        <is>
          <t>Alpha Wave + Falcon Edge</t>
        </is>
      </c>
      <c r="O8" s="31" t="n">
        <v>2</v>
      </c>
      <c r="P8" s="27" t="inlineStr">
        <is>
          <t>Active</t>
        </is>
      </c>
    </row>
    <row r="9" ht="15" customHeight="1">
      <c r="A9" s="20" t="n">
        <v>6</v>
      </c>
      <c r="B9" s="21" t="inlineStr">
        <is>
          <t>C0049</t>
        </is>
      </c>
      <c r="C9" s="6" t="inlineStr">
        <is>
          <t>Crest Group Ltd</t>
        </is>
      </c>
      <c r="D9" s="7" t="inlineStr">
        <is>
          <t>Real Estate</t>
        </is>
      </c>
      <c r="E9" s="21" t="inlineStr">
        <is>
          <t>03.05.2021</t>
        </is>
      </c>
      <c r="F9" s="23" t="inlineStr">
        <is>
          <t>Bridge</t>
        </is>
      </c>
      <c r="G9" s="25" t="n">
        <v>387.81</v>
      </c>
      <c r="H9" s="24" t="n">
        <v>0.3316</v>
      </c>
      <c r="I9" s="24" t="n">
        <v>0.3658</v>
      </c>
      <c r="J9" s="26" t="n">
        <v>3191</v>
      </c>
      <c r="K9" s="13" t="n">
        <v>2803.19</v>
      </c>
      <c r="L9" s="14" t="n">
        <v>8.23</v>
      </c>
      <c r="M9" s="24" t="n">
        <v>0.3541</v>
      </c>
      <c r="N9" s="22" t="inlineStr">
        <is>
          <t>Accel + Bessemer</t>
        </is>
      </c>
      <c r="O9" s="23" t="n">
        <v>3</v>
      </c>
      <c r="P9" s="27" t="inlineStr">
        <is>
          <t>Active</t>
        </is>
      </c>
    </row>
    <row r="10" ht="15" customHeight="1">
      <c r="A10" s="28" t="n">
        <v>7</v>
      </c>
      <c r="B10" s="29" t="inlineStr">
        <is>
          <t>C0025</t>
        </is>
      </c>
      <c r="C10" s="10" t="inlineStr">
        <is>
          <t>Hive Labs Pvt Ltd</t>
        </is>
      </c>
      <c r="D10" s="11" t="inlineStr">
        <is>
          <t>Infrastructure</t>
        </is>
      </c>
      <c r="E10" s="29" t="inlineStr">
        <is>
          <t>27.09.2021</t>
        </is>
      </c>
      <c r="F10" s="31" t="inlineStr">
        <is>
          <t>Series B</t>
        </is>
      </c>
      <c r="G10" s="33" t="n">
        <v>439.68</v>
      </c>
      <c r="H10" s="32" t="n">
        <v>0.3431</v>
      </c>
      <c r="I10" s="32" t="n">
        <v>0.2138</v>
      </c>
      <c r="J10" s="34" t="n">
        <v>2917.17</v>
      </c>
      <c r="K10" s="13" t="n">
        <v>2477.49</v>
      </c>
      <c r="L10" s="14" t="n">
        <v>6.63</v>
      </c>
      <c r="M10" s="32" t="n">
        <v>0.3659000000000001</v>
      </c>
      <c r="N10" s="30" t="inlineStr">
        <is>
          <t>Accel + Bessemer</t>
        </is>
      </c>
      <c r="O10" s="31" t="n">
        <v>1</v>
      </c>
      <c r="P10" s="27" t="inlineStr">
        <is>
          <t>Active</t>
        </is>
      </c>
    </row>
    <row r="11" ht="15" customHeight="1">
      <c r="A11" s="20" t="n">
        <v>8</v>
      </c>
      <c r="B11" s="21" t="inlineStr">
        <is>
          <t>C0110</t>
        </is>
      </c>
      <c r="C11" s="6" t="inlineStr">
        <is>
          <t>Prana Assets Pvt Ltd</t>
        </is>
      </c>
      <c r="D11" s="7" t="inlineStr">
        <is>
          <t>Real Estate</t>
        </is>
      </c>
      <c r="E11" s="21" t="inlineStr">
        <is>
          <t>04.01.2019</t>
        </is>
      </c>
      <c r="F11" s="23" t="inlineStr">
        <is>
          <t>Bridge</t>
        </is>
      </c>
      <c r="G11" s="25" t="n">
        <v>370.81</v>
      </c>
      <c r="H11" s="24" t="n">
        <v>0.1877</v>
      </c>
      <c r="I11" s="24" t="n">
        <v>0.1564</v>
      </c>
      <c r="J11" s="26" t="n">
        <v>2909.93</v>
      </c>
      <c r="K11" s="13" t="n">
        <v>2539.12</v>
      </c>
      <c r="L11" s="14" t="n">
        <v>7.85</v>
      </c>
      <c r="M11" s="24" t="n">
        <v>0.5155</v>
      </c>
      <c r="N11" s="22" t="inlineStr">
        <is>
          <t>Blackstone + KKR</t>
        </is>
      </c>
      <c r="O11" s="23" t="n">
        <v>3</v>
      </c>
      <c r="P11" s="27" t="inlineStr">
        <is>
          <t>Active</t>
        </is>
      </c>
    </row>
    <row r="12" ht="15" customHeight="1">
      <c r="A12" s="28" t="n">
        <v>9</v>
      </c>
      <c r="B12" s="29" t="inlineStr">
        <is>
          <t>C0087</t>
        </is>
      </c>
      <c r="C12" s="10" t="inlineStr">
        <is>
          <t>Pragati Works Ltd</t>
        </is>
      </c>
      <c r="D12" s="11" t="inlineStr">
        <is>
          <t>Infrastructure</t>
        </is>
      </c>
      <c r="E12" s="29" t="inlineStr">
        <is>
          <t>26.07.2022</t>
        </is>
      </c>
      <c r="F12" s="31" t="inlineStr">
        <is>
          <t>Pre-Series A</t>
        </is>
      </c>
      <c r="G12" s="33" t="n">
        <v>333</v>
      </c>
      <c r="H12" s="32" t="n">
        <v>0.2491</v>
      </c>
      <c r="I12" s="32" t="n">
        <v>0.1076</v>
      </c>
      <c r="J12" s="34" t="n">
        <v>2901.48</v>
      </c>
      <c r="K12" s="13" t="n">
        <v>2568.48</v>
      </c>
      <c r="L12" s="14" t="n">
        <v>8.710000000000001</v>
      </c>
      <c r="M12" s="32" t="n">
        <v>0.1612</v>
      </c>
      <c r="N12" s="30" t="inlineStr">
        <is>
          <t>General Atlantic + Apax</t>
        </is>
      </c>
      <c r="O12" s="31" t="n">
        <v>1</v>
      </c>
      <c r="P12" s="27" t="inlineStr">
        <is>
          <t>Active</t>
        </is>
      </c>
    </row>
    <row r="13" ht="15" customHeight="1">
      <c r="A13" s="20" t="n">
        <v>10</v>
      </c>
      <c r="B13" s="21" t="inlineStr">
        <is>
          <t>C0016</t>
        </is>
      </c>
      <c r="C13" s="6" t="inlineStr">
        <is>
          <t>Impact Edu Ltd</t>
        </is>
      </c>
      <c r="D13" s="7" t="inlineStr">
        <is>
          <t>Real Estate</t>
        </is>
      </c>
      <c r="E13" s="21" t="inlineStr">
        <is>
          <t>17.03.2024</t>
        </is>
      </c>
      <c r="F13" s="23" t="inlineStr">
        <is>
          <t>Series A</t>
        </is>
      </c>
      <c r="G13" s="25" t="n">
        <v>379.91</v>
      </c>
      <c r="H13" s="24" t="n">
        <v>0.05860000000000001</v>
      </c>
      <c r="I13" s="24" t="n">
        <v>0.0551</v>
      </c>
      <c r="J13" s="26" t="n">
        <v>2608.61</v>
      </c>
      <c r="K13" s="13" t="n">
        <v>2228.7</v>
      </c>
      <c r="L13" s="14" t="n">
        <v>6.87</v>
      </c>
      <c r="M13" s="24" t="n">
        <v>0.473</v>
      </c>
      <c r="N13" s="22" t="inlineStr">
        <is>
          <t>Lightspeed + Matrix Partners</t>
        </is>
      </c>
      <c r="O13" s="23" t="n">
        <v>2</v>
      </c>
      <c r="P13" s="27" t="inlineStr">
        <is>
          <t>Active</t>
        </is>
      </c>
    </row>
    <row r="14" ht="15" customHeight="1">
      <c r="A14" s="28" t="n">
        <v>11</v>
      </c>
      <c r="B14" s="29" t="inlineStr">
        <is>
          <t>C0083</t>
        </is>
      </c>
      <c r="C14" s="10" t="inlineStr">
        <is>
          <t>Sprint Digital Ltd</t>
        </is>
      </c>
      <c r="D14" s="11" t="inlineStr">
        <is>
          <t>Infrastructure</t>
        </is>
      </c>
      <c r="E14" s="29" t="inlineStr">
        <is>
          <t>03.11.2024</t>
        </is>
      </c>
      <c r="F14" s="31" t="inlineStr">
        <is>
          <t>Series A</t>
        </is>
      </c>
      <c r="G14" s="33" t="n">
        <v>290.75</v>
      </c>
      <c r="H14" s="32" t="n">
        <v>0.1526</v>
      </c>
      <c r="I14" s="32" t="n">
        <v>0.2444</v>
      </c>
      <c r="J14" s="34" t="n">
        <v>2505.52</v>
      </c>
      <c r="K14" s="13" t="n">
        <v>2214.77</v>
      </c>
      <c r="L14" s="14" t="n">
        <v>8.619999999999999</v>
      </c>
      <c r="M14" s="32" t="n">
        <v>0.3311</v>
      </c>
      <c r="N14" s="30" t="inlineStr">
        <is>
          <t>Nexus VP + Elevation Capital</t>
        </is>
      </c>
      <c r="O14" s="31" t="n">
        <v>1</v>
      </c>
      <c r="P14" s="27" t="inlineStr">
        <is>
          <t>Active</t>
        </is>
      </c>
    </row>
    <row r="15" ht="15" customHeight="1">
      <c r="A15" s="20" t="n">
        <v>12</v>
      </c>
      <c r="B15" s="21" t="inlineStr">
        <is>
          <t>C0053</t>
        </is>
      </c>
      <c r="C15" s="6" t="inlineStr">
        <is>
          <t>Prism Works Pvt Ltd</t>
        </is>
      </c>
      <c r="D15" s="7" t="inlineStr">
        <is>
          <t>Real Estate</t>
        </is>
      </c>
      <c r="E15" s="21" t="inlineStr">
        <is>
          <t>10.01.2023</t>
        </is>
      </c>
      <c r="F15" s="23" t="inlineStr">
        <is>
          <t>Seed</t>
        </is>
      </c>
      <c r="G15" s="25" t="n">
        <v>393.37</v>
      </c>
      <c r="H15" s="24" t="n">
        <v>0.2904</v>
      </c>
      <c r="I15" s="24" t="n">
        <v>0.1945</v>
      </c>
      <c r="J15" s="26" t="n">
        <v>2469.12</v>
      </c>
      <c r="K15" s="13" t="n">
        <v>2075.75</v>
      </c>
      <c r="L15" s="14" t="n">
        <v>6.28</v>
      </c>
      <c r="M15" s="24" t="n">
        <v>0.0965</v>
      </c>
      <c r="N15" s="22" t="inlineStr">
        <is>
          <t>Sole Lead Investor</t>
        </is>
      </c>
      <c r="O15" s="23" t="n">
        <v>3</v>
      </c>
      <c r="P15" s="27" t="inlineStr">
        <is>
          <t>Active</t>
        </is>
      </c>
    </row>
    <row r="16" ht="15" customHeight="1">
      <c r="A16" s="28" t="n">
        <v>13</v>
      </c>
      <c r="B16" s="29" t="inlineStr">
        <is>
          <t>C0066</t>
        </is>
      </c>
      <c r="C16" s="10" t="inlineStr">
        <is>
          <t>Bliss Labs Pvt Ltd</t>
        </is>
      </c>
      <c r="D16" s="11" t="inlineStr">
        <is>
          <t>Infrastructure</t>
        </is>
      </c>
      <c r="E16" s="29" t="inlineStr">
        <is>
          <t>02.01.2020</t>
        </is>
      </c>
      <c r="F16" s="31" t="inlineStr">
        <is>
          <t>Seed</t>
        </is>
      </c>
      <c r="G16" s="33" t="n">
        <v>315.76</v>
      </c>
      <c r="H16" s="32" t="n">
        <v>0.3177</v>
      </c>
      <c r="I16" s="32" t="n">
        <v>0.0784</v>
      </c>
      <c r="J16" s="34" t="n">
        <v>2447.81</v>
      </c>
      <c r="K16" s="13" t="n">
        <v>2132.05</v>
      </c>
      <c r="L16" s="14" t="n">
        <v>7.75</v>
      </c>
      <c r="M16" s="32" t="n">
        <v>0.5739</v>
      </c>
      <c r="N16" s="30" t="inlineStr">
        <is>
          <t>Blackstone + KKR</t>
        </is>
      </c>
      <c r="O16" s="31" t="n">
        <v>3</v>
      </c>
      <c r="P16" s="27" t="inlineStr">
        <is>
          <t>Active</t>
        </is>
      </c>
    </row>
    <row r="17" ht="15" customHeight="1">
      <c r="A17" s="20" t="n">
        <v>14</v>
      </c>
      <c r="B17" s="21" t="inlineStr">
        <is>
          <t>C0088</t>
        </is>
      </c>
      <c r="C17" s="6" t="inlineStr">
        <is>
          <t>Nitro Bio Ltd</t>
        </is>
      </c>
      <c r="D17" s="7" t="inlineStr">
        <is>
          <t>Infrastructure</t>
        </is>
      </c>
      <c r="E17" s="21" t="inlineStr">
        <is>
          <t>24.05.2024</t>
        </is>
      </c>
      <c r="F17" s="23" t="inlineStr">
        <is>
          <t>Series B</t>
        </is>
      </c>
      <c r="G17" s="25" t="n">
        <v>424.68</v>
      </c>
      <c r="H17" s="24" t="n">
        <v>0.07539999999999999</v>
      </c>
      <c r="I17" s="24" t="n">
        <v>0.3664</v>
      </c>
      <c r="J17" s="26" t="n">
        <v>2433.12</v>
      </c>
      <c r="K17" s="13" t="n">
        <v>2008.44</v>
      </c>
      <c r="L17" s="14" t="n">
        <v>5.73</v>
      </c>
      <c r="M17" s="24" t="n">
        <v>0.5706</v>
      </c>
      <c r="N17" s="22" t="inlineStr">
        <is>
          <t>Warburg Pincus + CDPQ</t>
        </is>
      </c>
      <c r="O17" s="23" t="n">
        <v>2</v>
      </c>
      <c r="P17" s="27" t="inlineStr">
        <is>
          <t>Active</t>
        </is>
      </c>
    </row>
    <row r="18" ht="15" customHeight="1">
      <c r="A18" s="28" t="n">
        <v>15</v>
      </c>
      <c r="B18" s="29" t="inlineStr">
        <is>
          <t>C0094</t>
        </is>
      </c>
      <c r="C18" s="10" t="inlineStr">
        <is>
          <t>Bright Ventures Ltd</t>
        </is>
      </c>
      <c r="D18" s="11" t="inlineStr">
        <is>
          <t>Real Estate</t>
        </is>
      </c>
      <c r="E18" s="29" t="inlineStr">
        <is>
          <t>22.01.2021</t>
        </is>
      </c>
      <c r="F18" s="31" t="inlineStr">
        <is>
          <t>Growth Round</t>
        </is>
      </c>
      <c r="G18" s="33" t="n">
        <v>381.56</v>
      </c>
      <c r="H18" s="32" t="n">
        <v>0.08109999999999999</v>
      </c>
      <c r="I18" s="32" t="n">
        <v>0.1389</v>
      </c>
      <c r="J18" s="34" t="n">
        <v>2359.75</v>
      </c>
      <c r="K18" s="13" t="n">
        <v>1978.19</v>
      </c>
      <c r="L18" s="14" t="n">
        <v>6.18</v>
      </c>
      <c r="M18" s="32" t="n">
        <v>0.3801</v>
      </c>
      <c r="N18" s="30" t="inlineStr">
        <is>
          <t>General Atlantic + Apax</t>
        </is>
      </c>
      <c r="O18" s="31" t="n">
        <v>3</v>
      </c>
      <c r="P18" s="27" t="inlineStr">
        <is>
          <t>Active</t>
        </is>
      </c>
    </row>
    <row r="19" ht="15" customHeight="1">
      <c r="A19" s="20" t="n">
        <v>16</v>
      </c>
      <c r="B19" s="21" t="inlineStr">
        <is>
          <t>C0031</t>
        </is>
      </c>
      <c r="C19" s="6" t="inlineStr">
        <is>
          <t>Nova Tech Ltd</t>
        </is>
      </c>
      <c r="D19" s="7" t="inlineStr">
        <is>
          <t>Real Estate</t>
        </is>
      </c>
      <c r="E19" s="21" t="inlineStr">
        <is>
          <t>06.01.2021</t>
        </is>
      </c>
      <c r="F19" s="23" t="inlineStr">
        <is>
          <t>CCPS Round</t>
        </is>
      </c>
      <c r="G19" s="25" t="n">
        <v>390.89</v>
      </c>
      <c r="H19" s="24" t="n">
        <v>0.1064</v>
      </c>
      <c r="I19" s="24" t="n">
        <v>0.1439</v>
      </c>
      <c r="J19" s="26" t="n">
        <v>2278.17</v>
      </c>
      <c r="K19" s="13" t="n">
        <v>1887.28</v>
      </c>
      <c r="L19" s="14" t="n">
        <v>5.83</v>
      </c>
      <c r="M19" s="24" t="n">
        <v>0.1418</v>
      </c>
      <c r="N19" s="22" t="inlineStr">
        <is>
          <t>Lightspeed + Matrix Partners</t>
        </is>
      </c>
      <c r="O19" s="23" t="n">
        <v>2</v>
      </c>
      <c r="P19" s="27" t="inlineStr">
        <is>
          <t>Active</t>
        </is>
      </c>
    </row>
    <row r="20" ht="15" customHeight="1">
      <c r="A20" s="28" t="n">
        <v>17</v>
      </c>
      <c r="B20" s="29" t="inlineStr">
        <is>
          <t>C0017</t>
        </is>
      </c>
      <c r="C20" s="10" t="inlineStr">
        <is>
          <t>Bridge Innovations Ltd</t>
        </is>
      </c>
      <c r="D20" s="11" t="inlineStr">
        <is>
          <t>Real Estate</t>
        </is>
      </c>
      <c r="E20" s="29" t="inlineStr">
        <is>
          <t>03.10.2024</t>
        </is>
      </c>
      <c r="F20" s="31" t="inlineStr">
        <is>
          <t>Series B</t>
        </is>
      </c>
      <c r="G20" s="33" t="n">
        <v>392.47</v>
      </c>
      <c r="H20" s="32" t="n">
        <v>0.4072</v>
      </c>
      <c r="I20" s="32" t="n">
        <v>0.3277</v>
      </c>
      <c r="J20" s="34" t="n">
        <v>2054.64</v>
      </c>
      <c r="K20" s="13" t="n">
        <v>1662.17</v>
      </c>
      <c r="L20" s="14" t="n">
        <v>5.24</v>
      </c>
      <c r="M20" s="32" t="n">
        <v>0.5647</v>
      </c>
      <c r="N20" s="30" t="inlineStr">
        <is>
          <t>Sequoia + Tiger Global</t>
        </is>
      </c>
      <c r="O20" s="31" t="n">
        <v>1</v>
      </c>
      <c r="P20" s="27" t="inlineStr">
        <is>
          <t>Active</t>
        </is>
      </c>
    </row>
    <row r="21" ht="15" customHeight="1">
      <c r="A21" s="20" t="n">
        <v>18</v>
      </c>
      <c r="B21" s="21" t="inlineStr">
        <is>
          <t>C0015</t>
        </is>
      </c>
      <c r="C21" s="6" t="inlineStr">
        <is>
          <t>Bliss Platforms Ltd</t>
        </is>
      </c>
      <c r="D21" s="7" t="inlineStr">
        <is>
          <t>Real Estate</t>
        </is>
      </c>
      <c r="E21" s="21" t="inlineStr">
        <is>
          <t>09.03.2022</t>
        </is>
      </c>
      <c r="F21" s="23" t="inlineStr">
        <is>
          <t>Rights Issue</t>
        </is>
      </c>
      <c r="G21" s="25" t="n">
        <v>317.67</v>
      </c>
      <c r="H21" s="24" t="n">
        <v>0.3225</v>
      </c>
      <c r="I21" s="24" t="n">
        <v>0.2084</v>
      </c>
      <c r="J21" s="26" t="n">
        <v>2048.02</v>
      </c>
      <c r="K21" s="13" t="n">
        <v>1730.35</v>
      </c>
      <c r="L21" s="14" t="n">
        <v>6.45</v>
      </c>
      <c r="M21" s="24" t="n">
        <v>0.2908</v>
      </c>
      <c r="N21" s="22" t="inlineStr">
        <is>
          <t>Blackstone + KKR</t>
        </is>
      </c>
      <c r="O21" s="23" t="n">
        <v>3</v>
      </c>
      <c r="P21" s="27" t="inlineStr">
        <is>
          <t>Active</t>
        </is>
      </c>
    </row>
    <row r="22" ht="15" customHeight="1">
      <c r="A22" s="28" t="n">
        <v>19</v>
      </c>
      <c r="B22" s="29" t="inlineStr">
        <is>
          <t>C0062</t>
        </is>
      </c>
      <c r="C22" s="10" t="inlineStr">
        <is>
          <t>Blue Platforms Ltd</t>
        </is>
      </c>
      <c r="D22" s="11" t="inlineStr">
        <is>
          <t>Real Estate</t>
        </is>
      </c>
      <c r="E22" s="29" t="inlineStr">
        <is>
          <t>10.10.2023</t>
        </is>
      </c>
      <c r="F22" s="31" t="inlineStr">
        <is>
          <t>Rights Issue</t>
        </is>
      </c>
      <c r="G22" s="33" t="n">
        <v>311.14</v>
      </c>
      <c r="H22" s="32" t="n">
        <v>0.3043</v>
      </c>
      <c r="I22" s="32" t="n">
        <v>0.09710000000000001</v>
      </c>
      <c r="J22" s="34" t="n">
        <v>1936.61</v>
      </c>
      <c r="K22" s="13" t="n">
        <v>1625.47</v>
      </c>
      <c r="L22" s="14" t="n">
        <v>6.22</v>
      </c>
      <c r="M22" s="32" t="n">
        <v>0.5731000000000001</v>
      </c>
      <c r="N22" s="30" t="inlineStr">
        <is>
          <t>General Atlantic + Apax</t>
        </is>
      </c>
      <c r="O22" s="31" t="n">
        <v>2</v>
      </c>
      <c r="P22" s="27" t="inlineStr">
        <is>
          <t>Active</t>
        </is>
      </c>
    </row>
    <row r="23" ht="15" customHeight="1">
      <c r="A23" s="20" t="n">
        <v>20</v>
      </c>
      <c r="B23" s="21" t="inlineStr">
        <is>
          <t>C0104</t>
        </is>
      </c>
      <c r="C23" s="6" t="inlineStr">
        <is>
          <t>Grow Works Ltd</t>
        </is>
      </c>
      <c r="D23" s="7" t="inlineStr">
        <is>
          <t>Infrastructure</t>
        </is>
      </c>
      <c r="E23" s="21" t="inlineStr">
        <is>
          <t>03.09.2021</t>
        </is>
      </c>
      <c r="F23" s="23" t="inlineStr">
        <is>
          <t>Series D</t>
        </is>
      </c>
      <c r="G23" s="25" t="n">
        <v>217.35</v>
      </c>
      <c r="H23" s="24" t="n">
        <v>0.3101</v>
      </c>
      <c r="I23" s="24" t="n">
        <v>0.1471</v>
      </c>
      <c r="J23" s="26" t="n">
        <v>1920.02</v>
      </c>
      <c r="K23" s="13" t="n">
        <v>1702.67</v>
      </c>
      <c r="L23" s="14" t="n">
        <v>8.83</v>
      </c>
      <c r="M23" s="24" t="n">
        <v>0.4841</v>
      </c>
      <c r="N23" s="22" t="inlineStr">
        <is>
          <t>Accel + Bessemer</t>
        </is>
      </c>
      <c r="O23" s="23" t="n">
        <v>2</v>
      </c>
      <c r="P23" s="27" t="inlineStr">
        <is>
          <t>Active</t>
        </is>
      </c>
    </row>
    <row r="24" ht="15" customHeight="1">
      <c r="A24" s="28" t="n">
        <v>21</v>
      </c>
      <c r="B24" s="29" t="inlineStr">
        <is>
          <t>C0098</t>
        </is>
      </c>
      <c r="C24" s="10" t="inlineStr">
        <is>
          <t>Ultra Wealth Pvt Ltd</t>
        </is>
      </c>
      <c r="D24" s="11" t="inlineStr">
        <is>
          <t>Infrastructure</t>
        </is>
      </c>
      <c r="E24" s="29" t="inlineStr">
        <is>
          <t>18.02.2022</t>
        </is>
      </c>
      <c r="F24" s="31" t="inlineStr">
        <is>
          <t>Series C</t>
        </is>
      </c>
      <c r="G24" s="33" t="n">
        <v>316.54</v>
      </c>
      <c r="H24" s="32" t="n">
        <v>0.3773</v>
      </c>
      <c r="I24" s="32" t="n">
        <v>0.2227</v>
      </c>
      <c r="J24" s="34" t="n">
        <v>1791.02</v>
      </c>
      <c r="K24" s="13" t="n">
        <v>1474.48</v>
      </c>
      <c r="L24" s="14" t="n">
        <v>5.66</v>
      </c>
      <c r="M24" s="32" t="n">
        <v>0.133</v>
      </c>
      <c r="N24" s="30" t="inlineStr">
        <is>
          <t>IFC + DEG + FMO</t>
        </is>
      </c>
      <c r="O24" s="31" t="n">
        <v>3</v>
      </c>
      <c r="P24" s="27" t="inlineStr">
        <is>
          <t>Active</t>
        </is>
      </c>
    </row>
    <row r="25" ht="15" customHeight="1">
      <c r="A25" s="20" t="n">
        <v>22</v>
      </c>
      <c r="B25" s="21" t="inlineStr">
        <is>
          <t>C0096</t>
        </is>
      </c>
      <c r="C25" s="6" t="inlineStr">
        <is>
          <t>Pioneer Realty Ltd</t>
        </is>
      </c>
      <c r="D25" s="7" t="inlineStr">
        <is>
          <t>Real Estate</t>
        </is>
      </c>
      <c r="E25" s="21" t="inlineStr">
        <is>
          <t>17.11.2020</t>
        </is>
      </c>
      <c r="F25" s="23" t="inlineStr">
        <is>
          <t>Series D</t>
        </is>
      </c>
      <c r="G25" s="25" t="n">
        <v>441.24</v>
      </c>
      <c r="H25" s="24" t="n">
        <v>0.1228</v>
      </c>
      <c r="I25" s="24" t="n">
        <v>0.1413</v>
      </c>
      <c r="J25" s="26" t="n">
        <v>1666.8</v>
      </c>
      <c r="K25" s="13" t="n">
        <v>1225.56</v>
      </c>
      <c r="L25" s="14" t="n">
        <v>3.78</v>
      </c>
      <c r="M25" s="24" t="n">
        <v>0.5539999999999999</v>
      </c>
      <c r="N25" s="22" t="inlineStr">
        <is>
          <t>Blackstone + KKR</t>
        </is>
      </c>
      <c r="O25" s="23" t="n">
        <v>2</v>
      </c>
      <c r="P25" s="27" t="inlineStr">
        <is>
          <t>Active</t>
        </is>
      </c>
    </row>
    <row r="26" ht="15" customHeight="1">
      <c r="A26" s="28" t="n">
        <v>23</v>
      </c>
      <c r="B26" s="29" t="inlineStr">
        <is>
          <t>C0044</t>
        </is>
      </c>
      <c r="C26" s="10" t="inlineStr">
        <is>
          <t>Aura Services Ltd</t>
        </is>
      </c>
      <c r="D26" s="11" t="inlineStr">
        <is>
          <t>Infrastructure</t>
        </is>
      </c>
      <c r="E26" s="29" t="inlineStr">
        <is>
          <t>15.04.2020</t>
        </is>
      </c>
      <c r="F26" s="31" t="inlineStr">
        <is>
          <t>CCPS Round</t>
        </is>
      </c>
      <c r="G26" s="33" t="n">
        <v>285.74</v>
      </c>
      <c r="H26" s="32" t="n">
        <v>0.0504</v>
      </c>
      <c r="I26" s="32" t="n">
        <v>0.3251</v>
      </c>
      <c r="J26" s="34" t="n">
        <v>1619.72</v>
      </c>
      <c r="K26" s="13" t="n">
        <v>1333.98</v>
      </c>
      <c r="L26" s="14" t="n">
        <v>5.67</v>
      </c>
      <c r="M26" s="32" t="n">
        <v>0.207</v>
      </c>
      <c r="N26" s="30" t="inlineStr">
        <is>
          <t>SIDBI + NABARD (DFI)</t>
        </is>
      </c>
      <c r="O26" s="31" t="n">
        <v>1</v>
      </c>
      <c r="P26" s="27" t="inlineStr">
        <is>
          <t>Active</t>
        </is>
      </c>
    </row>
    <row r="27" ht="15" customHeight="1">
      <c r="A27" s="20" t="n">
        <v>24</v>
      </c>
      <c r="B27" s="21" t="inlineStr">
        <is>
          <t>C0055</t>
        </is>
      </c>
      <c r="C27" s="6" t="inlineStr">
        <is>
          <t>Macro Innovations Ltd</t>
        </is>
      </c>
      <c r="D27" s="7" t="inlineStr">
        <is>
          <t>Infrastructure</t>
        </is>
      </c>
      <c r="E27" s="21" t="inlineStr">
        <is>
          <t>13.06.2020</t>
        </is>
      </c>
      <c r="F27" s="23" t="inlineStr">
        <is>
          <t>Pre-Series A</t>
        </is>
      </c>
      <c r="G27" s="25" t="n">
        <v>268.55</v>
      </c>
      <c r="H27" s="24" t="n">
        <v>0.0969</v>
      </c>
      <c r="I27" s="24" t="n">
        <v>0.1607</v>
      </c>
      <c r="J27" s="26" t="n">
        <v>1514.18</v>
      </c>
      <c r="K27" s="13" t="n">
        <v>1245.63</v>
      </c>
      <c r="L27" s="14" t="n">
        <v>5.64</v>
      </c>
      <c r="M27" s="24" t="n">
        <v>0.3234</v>
      </c>
      <c r="N27" s="22" t="inlineStr">
        <is>
          <t>IFC + DEG + FMO</t>
        </is>
      </c>
      <c r="O27" s="23" t="n">
        <v>1</v>
      </c>
      <c r="P27" s="27" t="inlineStr">
        <is>
          <t>Active</t>
        </is>
      </c>
    </row>
    <row r="28" ht="15" customHeight="1">
      <c r="A28" s="28" t="n">
        <v>25</v>
      </c>
      <c r="B28" s="29" t="inlineStr">
        <is>
          <t>C0072</t>
        </is>
      </c>
      <c r="C28" s="10" t="inlineStr">
        <is>
          <t>Sage Enterprises Ltd</t>
        </is>
      </c>
      <c r="D28" s="11" t="inlineStr">
        <is>
          <t>Infrastructure</t>
        </is>
      </c>
      <c r="E28" s="29" t="inlineStr">
        <is>
          <t>04.09.2022</t>
        </is>
      </c>
      <c r="F28" s="31" t="inlineStr">
        <is>
          <t>Seed</t>
        </is>
      </c>
      <c r="G28" s="33" t="n">
        <v>259.6</v>
      </c>
      <c r="H28" s="32" t="n">
        <v>0.061</v>
      </c>
      <c r="I28" s="32" t="n">
        <v>0.303</v>
      </c>
      <c r="J28" s="34" t="n">
        <v>1494.6</v>
      </c>
      <c r="K28" s="13" t="n">
        <v>1235</v>
      </c>
      <c r="L28" s="14" t="n">
        <v>5.76</v>
      </c>
      <c r="M28" s="32" t="n">
        <v>0.5059</v>
      </c>
      <c r="N28" s="30" t="inlineStr">
        <is>
          <t>IFC + DEG + FMO</t>
        </is>
      </c>
      <c r="O28" s="31" t="n">
        <v>3</v>
      </c>
      <c r="P28" s="27" t="inlineStr">
        <is>
          <t>Active</t>
        </is>
      </c>
    </row>
    <row r="29" ht="15" customHeight="1">
      <c r="A29" s="20" t="n">
        <v>26</v>
      </c>
      <c r="B29" s="21" t="inlineStr">
        <is>
          <t>C0030</t>
        </is>
      </c>
      <c r="C29" s="6" t="inlineStr">
        <is>
          <t>Revo Enterprises Pvt Ltd</t>
        </is>
      </c>
      <c r="D29" s="7" t="inlineStr">
        <is>
          <t>Real Estate</t>
        </is>
      </c>
      <c r="E29" s="21" t="inlineStr">
        <is>
          <t>26.05.2021</t>
        </is>
      </c>
      <c r="F29" s="23" t="inlineStr">
        <is>
          <t>Seed</t>
        </is>
      </c>
      <c r="G29" s="25" t="n">
        <v>384.63</v>
      </c>
      <c r="H29" s="24" t="n">
        <v>0.1554</v>
      </c>
      <c r="I29" s="24" t="n">
        <v>0.2636</v>
      </c>
      <c r="J29" s="26" t="n">
        <v>1447.35</v>
      </c>
      <c r="K29" s="13" t="n">
        <v>1062.72</v>
      </c>
      <c r="L29" s="14" t="n">
        <v>3.76</v>
      </c>
      <c r="M29" s="24" t="n">
        <v>0.3777</v>
      </c>
      <c r="N29" s="22" t="inlineStr">
        <is>
          <t>Nexus VP + Elevation Capital</t>
        </is>
      </c>
      <c r="O29" s="23" t="n">
        <v>2</v>
      </c>
      <c r="P29" s="27" t="inlineStr">
        <is>
          <t>Active</t>
        </is>
      </c>
    </row>
    <row r="30" ht="15" customHeight="1">
      <c r="A30" s="28" t="n">
        <v>27</v>
      </c>
      <c r="B30" s="29" t="inlineStr">
        <is>
          <t>C0050</t>
        </is>
      </c>
      <c r="C30" s="10" t="inlineStr">
        <is>
          <t>Azure Finance Ltd</t>
        </is>
      </c>
      <c r="D30" s="11" t="inlineStr">
        <is>
          <t>Infrastructure</t>
        </is>
      </c>
      <c r="E30" s="29" t="inlineStr">
        <is>
          <t>21.02.2024</t>
        </is>
      </c>
      <c r="F30" s="31" t="inlineStr">
        <is>
          <t>Series B</t>
        </is>
      </c>
      <c r="G30" s="33" t="n">
        <v>312.39</v>
      </c>
      <c r="H30" s="32" t="n">
        <v>0.1357</v>
      </c>
      <c r="I30" s="32" t="n">
        <v>0.1786</v>
      </c>
      <c r="J30" s="34" t="n">
        <v>1433.83</v>
      </c>
      <c r="K30" s="13" t="n">
        <v>1121.44</v>
      </c>
      <c r="L30" s="14" t="n">
        <v>4.59</v>
      </c>
      <c r="M30" s="32" t="n">
        <v>0.1817</v>
      </c>
      <c r="N30" s="30" t="inlineStr">
        <is>
          <t>Accel + Bessemer</t>
        </is>
      </c>
      <c r="O30" s="31" t="n">
        <v>2</v>
      </c>
      <c r="P30" s="27" t="inlineStr">
        <is>
          <t>Active</t>
        </is>
      </c>
    </row>
    <row r="31" ht="15" customHeight="1">
      <c r="A31" s="20" t="n">
        <v>28</v>
      </c>
      <c r="B31" s="21" t="inlineStr">
        <is>
          <t>C0018</t>
        </is>
      </c>
      <c r="C31" s="6" t="inlineStr">
        <is>
          <t>Quest Labs Ltd</t>
        </is>
      </c>
      <c r="D31" s="7" t="inlineStr">
        <is>
          <t>Infrastructure</t>
        </is>
      </c>
      <c r="E31" s="21" t="inlineStr">
        <is>
          <t>17.04.2022</t>
        </is>
      </c>
      <c r="F31" s="23" t="inlineStr">
        <is>
          <t>Growth Round</t>
        </is>
      </c>
      <c r="G31" s="25" t="n">
        <v>399.43</v>
      </c>
      <c r="H31" s="24" t="n">
        <v>0.2592</v>
      </c>
      <c r="I31" s="24" t="n">
        <v>0.2829</v>
      </c>
      <c r="J31" s="26" t="n">
        <v>1430.02</v>
      </c>
      <c r="K31" s="13" t="n">
        <v>1030.59</v>
      </c>
      <c r="L31" s="14" t="n">
        <v>3.58</v>
      </c>
      <c r="M31" s="24" t="n">
        <v>0.19</v>
      </c>
      <c r="N31" s="22" t="inlineStr">
        <is>
          <t>Blackstone + KKR</t>
        </is>
      </c>
      <c r="O31" s="23" t="n">
        <v>1</v>
      </c>
      <c r="P31" s="27" t="inlineStr">
        <is>
          <t>Active</t>
        </is>
      </c>
    </row>
    <row r="32" ht="15" customHeight="1">
      <c r="A32" s="28" t="n">
        <v>29</v>
      </c>
      <c r="B32" s="29" t="inlineStr">
        <is>
          <t>C0004</t>
        </is>
      </c>
      <c r="C32" s="10" t="inlineStr">
        <is>
          <t>Delta Agri Ltd</t>
        </is>
      </c>
      <c r="D32" s="11" t="inlineStr">
        <is>
          <t>Real Estate</t>
        </is>
      </c>
      <c r="E32" s="29" t="inlineStr">
        <is>
          <t>11.10.2024</t>
        </is>
      </c>
      <c r="F32" s="31" t="inlineStr">
        <is>
          <t>Seed</t>
        </is>
      </c>
      <c r="G32" s="33" t="n">
        <v>166.31</v>
      </c>
      <c r="H32" s="32" t="n">
        <v>0.1098</v>
      </c>
      <c r="I32" s="32" t="n">
        <v>0.2037</v>
      </c>
      <c r="J32" s="34" t="n">
        <v>1426.78</v>
      </c>
      <c r="K32" s="13" t="n">
        <v>1260.47</v>
      </c>
      <c r="L32" s="14" t="n">
        <v>8.58</v>
      </c>
      <c r="M32" s="32" t="n">
        <v>0.1192</v>
      </c>
      <c r="N32" s="30" t="inlineStr">
        <is>
          <t>Sequoia + Tiger Global</t>
        </is>
      </c>
      <c r="O32" s="31" t="n">
        <v>3</v>
      </c>
      <c r="P32" s="27" t="inlineStr">
        <is>
          <t>Active</t>
        </is>
      </c>
    </row>
    <row r="33" ht="15" customHeight="1">
      <c r="A33" s="20" t="n">
        <v>30</v>
      </c>
      <c r="B33" s="21" t="inlineStr">
        <is>
          <t>C0063</t>
        </is>
      </c>
      <c r="C33" s="6" t="inlineStr">
        <is>
          <t>Zing India Ltd</t>
        </is>
      </c>
      <c r="D33" s="7" t="inlineStr">
        <is>
          <t>Real Estate</t>
        </is>
      </c>
      <c r="E33" s="21" t="inlineStr">
        <is>
          <t>21.06.2019</t>
        </is>
      </c>
      <c r="F33" s="23" t="inlineStr">
        <is>
          <t>Series A</t>
        </is>
      </c>
      <c r="G33" s="25" t="n">
        <v>205.45</v>
      </c>
      <c r="H33" s="24" t="n">
        <v>0.09609999999999999</v>
      </c>
      <c r="I33" s="24" t="n">
        <v>0.2743</v>
      </c>
      <c r="J33" s="26" t="n">
        <v>1387.13</v>
      </c>
      <c r="K33" s="13" t="n">
        <v>1181.68</v>
      </c>
      <c r="L33" s="14" t="n">
        <v>6.75</v>
      </c>
      <c r="M33" s="24" t="n">
        <v>0.1584</v>
      </c>
      <c r="N33" s="22" t="inlineStr">
        <is>
          <t>SIDBI + NABARD (DFI)</t>
        </is>
      </c>
      <c r="O33" s="23" t="n">
        <v>1</v>
      </c>
      <c r="P33" s="27" t="inlineStr">
        <is>
          <t>Active</t>
        </is>
      </c>
    </row>
    <row r="34" ht="15" customHeight="1">
      <c r="A34" s="28" t="n">
        <v>31</v>
      </c>
      <c r="B34" s="29" t="inlineStr">
        <is>
          <t>C0034</t>
        </is>
      </c>
      <c r="C34" s="10" t="inlineStr">
        <is>
          <t>Akash Systems Pvt Ltd</t>
        </is>
      </c>
      <c r="D34" s="11" t="inlineStr">
        <is>
          <t>Infrastructure</t>
        </is>
      </c>
      <c r="E34" s="29" t="inlineStr">
        <is>
          <t>08.07.2021</t>
        </is>
      </c>
      <c r="F34" s="31" t="inlineStr">
        <is>
          <t>Series A</t>
        </is>
      </c>
      <c r="G34" s="33" t="n">
        <v>398.79</v>
      </c>
      <c r="H34" s="32" t="n">
        <v>0.3611</v>
      </c>
      <c r="I34" s="32" t="n">
        <v>0.2818</v>
      </c>
      <c r="J34" s="34" t="n">
        <v>1381.52</v>
      </c>
      <c r="K34" s="13" t="n">
        <v>982.73</v>
      </c>
      <c r="L34" s="14" t="n">
        <v>3.46</v>
      </c>
      <c r="M34" s="32" t="n">
        <v>0.08460000000000001</v>
      </c>
      <c r="N34" s="30" t="inlineStr">
        <is>
          <t>General Atlantic + Apax</t>
        </is>
      </c>
      <c r="O34" s="31" t="n">
        <v>2</v>
      </c>
      <c r="P34" s="27" t="inlineStr">
        <is>
          <t>Active</t>
        </is>
      </c>
    </row>
    <row r="35" ht="15" customHeight="1">
      <c r="A35" s="20" t="n">
        <v>32</v>
      </c>
      <c r="B35" s="21" t="inlineStr">
        <is>
          <t>C0108</t>
        </is>
      </c>
      <c r="C35" s="6" t="inlineStr">
        <is>
          <t>Kore Finance Ltd</t>
        </is>
      </c>
      <c r="D35" s="7" t="inlineStr">
        <is>
          <t>Infrastructure</t>
        </is>
      </c>
      <c r="E35" s="21" t="inlineStr">
        <is>
          <t>11.09.2021</t>
        </is>
      </c>
      <c r="F35" s="23" t="inlineStr">
        <is>
          <t>Growth Round</t>
        </is>
      </c>
      <c r="G35" s="25" t="n">
        <v>212.36</v>
      </c>
      <c r="H35" s="24" t="n">
        <v>0.2076</v>
      </c>
      <c r="I35" s="24" t="n">
        <v>0.2532</v>
      </c>
      <c r="J35" s="26" t="n">
        <v>1380.05</v>
      </c>
      <c r="K35" s="13" t="n">
        <v>1167.69</v>
      </c>
      <c r="L35" s="14" t="n">
        <v>6.5</v>
      </c>
      <c r="M35" s="24" t="n">
        <v>0.4956</v>
      </c>
      <c r="N35" s="22" t="inlineStr">
        <is>
          <t>Sole Lead Investor</t>
        </is>
      </c>
      <c r="O35" s="23" t="n">
        <v>1</v>
      </c>
      <c r="P35" s="27" t="inlineStr">
        <is>
          <t>Active</t>
        </is>
      </c>
    </row>
    <row r="36" ht="15" customHeight="1">
      <c r="A36" s="28" t="n">
        <v>33</v>
      </c>
      <c r="B36" s="29" t="inlineStr">
        <is>
          <t>C0061</t>
        </is>
      </c>
      <c r="C36" s="10" t="inlineStr">
        <is>
          <t>Omega Technologies Ltd</t>
        </is>
      </c>
      <c r="D36" s="11" t="inlineStr">
        <is>
          <t>Real Estate</t>
        </is>
      </c>
      <c r="E36" s="29" t="inlineStr">
        <is>
          <t>06.06.2019</t>
        </is>
      </c>
      <c r="F36" s="31" t="inlineStr">
        <is>
          <t>Bridge</t>
        </is>
      </c>
      <c r="G36" s="33" t="n">
        <v>165.91</v>
      </c>
      <c r="H36" s="32" t="n">
        <v>0.4105</v>
      </c>
      <c r="I36" s="32" t="n">
        <v>0.1962</v>
      </c>
      <c r="J36" s="34" t="n">
        <v>1353.84</v>
      </c>
      <c r="K36" s="13" t="n">
        <v>1187.93</v>
      </c>
      <c r="L36" s="14" t="n">
        <v>8.16</v>
      </c>
      <c r="M36" s="32" t="n">
        <v>0.4294</v>
      </c>
      <c r="N36" s="30" t="inlineStr">
        <is>
          <t>General Atlantic + Apax</t>
        </is>
      </c>
      <c r="O36" s="31" t="n">
        <v>3</v>
      </c>
      <c r="P36" s="27" t="inlineStr">
        <is>
          <t>Active</t>
        </is>
      </c>
    </row>
    <row r="37" ht="15" customHeight="1">
      <c r="A37" s="20" t="n">
        <v>34</v>
      </c>
      <c r="B37" s="21" t="inlineStr">
        <is>
          <t>C0109</t>
        </is>
      </c>
      <c r="C37" s="6" t="inlineStr">
        <is>
          <t>Peak Group Pvt Ltd</t>
        </is>
      </c>
      <c r="D37" s="7" t="inlineStr">
        <is>
          <t>Real Estate</t>
        </is>
      </c>
      <c r="E37" s="21" t="inlineStr">
        <is>
          <t>17.10.2021</t>
        </is>
      </c>
      <c r="F37" s="23" t="inlineStr">
        <is>
          <t>Pre-Series A</t>
        </is>
      </c>
      <c r="G37" s="25" t="n">
        <v>263.96</v>
      </c>
      <c r="H37" s="24" t="n">
        <v>0.4147</v>
      </c>
      <c r="I37" s="24" t="n">
        <v>0.098</v>
      </c>
      <c r="J37" s="26" t="n">
        <v>1334.79</v>
      </c>
      <c r="K37" s="13" t="n">
        <v>1070.83</v>
      </c>
      <c r="L37" s="14" t="n">
        <v>5.06</v>
      </c>
      <c r="M37" s="24" t="n">
        <v>0.4221</v>
      </c>
      <c r="N37" s="22" t="inlineStr">
        <is>
          <t>Blackstone + KKR</t>
        </is>
      </c>
      <c r="O37" s="23" t="n">
        <v>3</v>
      </c>
      <c r="P37" s="27" t="inlineStr">
        <is>
          <t>Active</t>
        </is>
      </c>
    </row>
    <row r="38" ht="15" customHeight="1">
      <c r="A38" s="28" t="n">
        <v>35</v>
      </c>
      <c r="B38" s="29" t="inlineStr">
        <is>
          <t>C0005</t>
        </is>
      </c>
      <c r="C38" s="10" t="inlineStr">
        <is>
          <t>Azure Health Ltd</t>
        </is>
      </c>
      <c r="D38" s="11" t="inlineStr">
        <is>
          <t>Real Estate</t>
        </is>
      </c>
      <c r="E38" s="29" t="inlineStr">
        <is>
          <t>05.11.2021</t>
        </is>
      </c>
      <c r="F38" s="31" t="inlineStr">
        <is>
          <t>Series B</t>
        </is>
      </c>
      <c r="G38" s="33" t="n">
        <v>274.54</v>
      </c>
      <c r="H38" s="32" t="n">
        <v>0.1018</v>
      </c>
      <c r="I38" s="32" t="n">
        <v>0.2707</v>
      </c>
      <c r="J38" s="34" t="n">
        <v>1330.05</v>
      </c>
      <c r="K38" s="13" t="n">
        <v>1055.51</v>
      </c>
      <c r="L38" s="14" t="n">
        <v>4.84</v>
      </c>
      <c r="M38" s="32" t="n">
        <v>0.5459000000000001</v>
      </c>
      <c r="N38" s="30" t="inlineStr">
        <is>
          <t>Sequoia + Tiger Global</t>
        </is>
      </c>
      <c r="O38" s="31" t="n">
        <v>3</v>
      </c>
      <c r="P38" s="27" t="inlineStr">
        <is>
          <t>Active</t>
        </is>
      </c>
    </row>
    <row r="39" ht="15" customHeight="1">
      <c r="A39" s="20" t="n">
        <v>36</v>
      </c>
      <c r="B39" s="21" t="inlineStr">
        <is>
          <t>C0048</t>
        </is>
      </c>
      <c r="C39" s="6" t="inlineStr">
        <is>
          <t>Ivy India Pvt Ltd</t>
        </is>
      </c>
      <c r="D39" s="7" t="inlineStr">
        <is>
          <t>Real Estate</t>
        </is>
      </c>
      <c r="E39" s="21" t="inlineStr">
        <is>
          <t>25.10.2022</t>
        </is>
      </c>
      <c r="F39" s="23" t="inlineStr">
        <is>
          <t>Series A</t>
        </is>
      </c>
      <c r="G39" s="25" t="n">
        <v>452.01</v>
      </c>
      <c r="H39" s="24" t="n">
        <v>0.2647</v>
      </c>
      <c r="I39" s="24" t="n">
        <v>0.2319</v>
      </c>
      <c r="J39" s="26" t="n">
        <v>1310.94</v>
      </c>
      <c r="K39" s="13" t="n">
        <v>858.9299999999999</v>
      </c>
      <c r="L39" s="14" t="n">
        <v>2.9</v>
      </c>
      <c r="M39" s="24" t="n">
        <v>0.4947</v>
      </c>
      <c r="N39" s="22" t="inlineStr">
        <is>
          <t>Lightspeed + Matrix Partners</t>
        </is>
      </c>
      <c r="O39" s="23" t="n">
        <v>3</v>
      </c>
      <c r="P39" s="27" t="inlineStr">
        <is>
          <t>Active</t>
        </is>
      </c>
    </row>
    <row r="40" ht="15" customHeight="1">
      <c r="A40" s="28" t="n">
        <v>37</v>
      </c>
      <c r="B40" s="29" t="inlineStr">
        <is>
          <t>C0064</t>
        </is>
      </c>
      <c r="C40" s="10" t="inlineStr">
        <is>
          <t>Morpho Ventures Pvt Ltd</t>
        </is>
      </c>
      <c r="D40" s="11" t="inlineStr">
        <is>
          <t>Real Estate</t>
        </is>
      </c>
      <c r="E40" s="29" t="inlineStr">
        <is>
          <t>13.08.2023</t>
        </is>
      </c>
      <c r="F40" s="31" t="inlineStr">
        <is>
          <t>Rights Issue</t>
        </is>
      </c>
      <c r="G40" s="33" t="n">
        <v>153.45</v>
      </c>
      <c r="H40" s="32" t="n">
        <v>0.1957</v>
      </c>
      <c r="I40" s="32" t="n">
        <v>0.2309</v>
      </c>
      <c r="J40" s="34" t="n">
        <v>1292.64</v>
      </c>
      <c r="K40" s="13" t="n">
        <v>1139.19</v>
      </c>
      <c r="L40" s="14" t="n">
        <v>8.42</v>
      </c>
      <c r="M40" s="32" t="n">
        <v>0.3181</v>
      </c>
      <c r="N40" s="30" t="inlineStr">
        <is>
          <t>GIC Singapore + Temasek</t>
        </is>
      </c>
      <c r="O40" s="31" t="n">
        <v>2</v>
      </c>
      <c r="P40" s="27" t="inlineStr">
        <is>
          <t>Active</t>
        </is>
      </c>
    </row>
    <row r="41" ht="15" customHeight="1">
      <c r="A41" s="20" t="n">
        <v>38</v>
      </c>
      <c r="B41" s="21" t="inlineStr">
        <is>
          <t>C0039</t>
        </is>
      </c>
      <c r="C41" s="6" t="inlineStr">
        <is>
          <t>Azure Technologies Pvt Ltd</t>
        </is>
      </c>
      <c r="D41" s="7" t="inlineStr">
        <is>
          <t>Infrastructure</t>
        </is>
      </c>
      <c r="E41" s="21" t="inlineStr">
        <is>
          <t>25.05.2020</t>
        </is>
      </c>
      <c r="F41" s="23" t="inlineStr">
        <is>
          <t>Seed</t>
        </is>
      </c>
      <c r="G41" s="25" t="n">
        <v>344.77</v>
      </c>
      <c r="H41" s="24" t="n">
        <v>0.3349</v>
      </c>
      <c r="I41" s="24" t="n">
        <v>0.2283</v>
      </c>
      <c r="J41" s="26" t="n">
        <v>1274.13</v>
      </c>
      <c r="K41" s="13" t="n">
        <v>929.36</v>
      </c>
      <c r="L41" s="14" t="n">
        <v>3.7</v>
      </c>
      <c r="M41" s="24" t="n">
        <v>0.1854</v>
      </c>
      <c r="N41" s="22" t="inlineStr">
        <is>
          <t>General Atlantic + Apax</t>
        </is>
      </c>
      <c r="O41" s="23" t="n">
        <v>1</v>
      </c>
      <c r="P41" s="27" t="inlineStr">
        <is>
          <t>Active</t>
        </is>
      </c>
    </row>
    <row r="42" ht="15" customHeight="1">
      <c r="A42" s="28" t="n">
        <v>39</v>
      </c>
      <c r="B42" s="29" t="inlineStr">
        <is>
          <t>C0022</t>
        </is>
      </c>
      <c r="C42" s="10" t="inlineStr">
        <is>
          <t>Helio India Pvt Ltd</t>
        </is>
      </c>
      <c r="D42" s="11" t="inlineStr">
        <is>
          <t>Infrastructure</t>
        </is>
      </c>
      <c r="E42" s="29" t="inlineStr">
        <is>
          <t>09.04.2019</t>
        </is>
      </c>
      <c r="F42" s="31" t="inlineStr">
        <is>
          <t>Bridge</t>
        </is>
      </c>
      <c r="G42" s="33" t="n">
        <v>413.64</v>
      </c>
      <c r="H42" s="32" t="n">
        <v>0.1442</v>
      </c>
      <c r="I42" s="32" t="n">
        <v>0.1871</v>
      </c>
      <c r="J42" s="34" t="n">
        <v>1258.21</v>
      </c>
      <c r="K42" s="13" t="n">
        <v>844.5700000000001</v>
      </c>
      <c r="L42" s="14" t="n">
        <v>3.04</v>
      </c>
      <c r="M42" s="32" t="n">
        <v>0.1398</v>
      </c>
      <c r="N42" s="30" t="inlineStr">
        <is>
          <t>GIC Singapore + Temasek</t>
        </is>
      </c>
      <c r="O42" s="31" t="n">
        <v>3</v>
      </c>
      <c r="P42" s="27" t="inlineStr">
        <is>
          <t>Active</t>
        </is>
      </c>
    </row>
    <row r="43" ht="15" customHeight="1">
      <c r="A43" s="20" t="n">
        <v>40</v>
      </c>
      <c r="B43" s="21" t="inlineStr">
        <is>
          <t>C0078</t>
        </is>
      </c>
      <c r="C43" s="6" t="inlineStr">
        <is>
          <t>Apex Labs Ltd</t>
        </is>
      </c>
      <c r="D43" s="7" t="inlineStr">
        <is>
          <t>Real Estate</t>
        </is>
      </c>
      <c r="E43" s="21" t="inlineStr">
        <is>
          <t>23.01.2019</t>
        </is>
      </c>
      <c r="F43" s="23" t="inlineStr">
        <is>
          <t>Series D</t>
        </is>
      </c>
      <c r="G43" s="25" t="n">
        <v>278.92</v>
      </c>
      <c r="H43" s="24" t="n">
        <v>0.1769</v>
      </c>
      <c r="I43" s="24" t="n">
        <v>0.0951</v>
      </c>
      <c r="J43" s="26" t="n">
        <v>1201.45</v>
      </c>
      <c r="K43" s="13" t="n">
        <v>922.53</v>
      </c>
      <c r="L43" s="14" t="n">
        <v>4.31</v>
      </c>
      <c r="M43" s="24" t="n">
        <v>0.5428999999999999</v>
      </c>
      <c r="N43" s="22" t="inlineStr">
        <is>
          <t>Sequoia + Tiger Global</t>
        </is>
      </c>
      <c r="O43" s="23" t="n">
        <v>2</v>
      </c>
      <c r="P43" s="27" t="inlineStr">
        <is>
          <t>Active</t>
        </is>
      </c>
    </row>
    <row r="44" ht="15" customHeight="1">
      <c r="A44" s="28" t="n">
        <v>41</v>
      </c>
      <c r="B44" s="29" t="inlineStr">
        <is>
          <t>C0036</t>
        </is>
      </c>
      <c r="C44" s="10" t="inlineStr">
        <is>
          <t>Kinetic Energy Ltd</t>
        </is>
      </c>
      <c r="D44" s="11" t="inlineStr">
        <is>
          <t>Real Estate</t>
        </is>
      </c>
      <c r="E44" s="29" t="inlineStr">
        <is>
          <t>17.08.2022</t>
        </is>
      </c>
      <c r="F44" s="31" t="inlineStr">
        <is>
          <t>Pre-Series A</t>
        </is>
      </c>
      <c r="G44" s="33" t="n">
        <v>359.69</v>
      </c>
      <c r="H44" s="32" t="n">
        <v>0.4172</v>
      </c>
      <c r="I44" s="32" t="n">
        <v>0.0489</v>
      </c>
      <c r="J44" s="34" t="n">
        <v>1163.52</v>
      </c>
      <c r="K44" s="13" t="n">
        <v>803.83</v>
      </c>
      <c r="L44" s="14" t="n">
        <v>3.23</v>
      </c>
      <c r="M44" s="32" t="n">
        <v>0.3128</v>
      </c>
      <c r="N44" s="30" t="inlineStr">
        <is>
          <t>IFC + DEG + FMO</t>
        </is>
      </c>
      <c r="O44" s="31" t="n">
        <v>3</v>
      </c>
      <c r="P44" s="27" t="inlineStr">
        <is>
          <t>Active</t>
        </is>
      </c>
    </row>
    <row r="45" ht="15" customHeight="1">
      <c r="A45" s="20" t="n">
        <v>42</v>
      </c>
      <c r="B45" s="21" t="inlineStr">
        <is>
          <t>C0038</t>
        </is>
      </c>
      <c r="C45" s="6" t="inlineStr">
        <is>
          <t>Brio Systems Ltd</t>
        </is>
      </c>
      <c r="D45" s="7" t="inlineStr">
        <is>
          <t>Infrastructure</t>
        </is>
      </c>
      <c r="E45" s="21" t="inlineStr">
        <is>
          <t>05.09.2022</t>
        </is>
      </c>
      <c r="F45" s="23" t="inlineStr">
        <is>
          <t>Series C</t>
        </is>
      </c>
      <c r="G45" s="25" t="n">
        <v>174.49</v>
      </c>
      <c r="H45" s="24" t="n">
        <v>0.1039</v>
      </c>
      <c r="I45" s="24" t="n">
        <v>0.177</v>
      </c>
      <c r="J45" s="26" t="n">
        <v>1121.82</v>
      </c>
      <c r="K45" s="13" t="n">
        <v>947.33</v>
      </c>
      <c r="L45" s="14" t="n">
        <v>6.43</v>
      </c>
      <c r="M45" s="24" t="n">
        <v>0.4462</v>
      </c>
      <c r="N45" s="22" t="inlineStr">
        <is>
          <t>Accel + Bessemer</t>
        </is>
      </c>
      <c r="O45" s="23" t="n">
        <v>2</v>
      </c>
      <c r="P45" s="27" t="inlineStr">
        <is>
          <t>Active</t>
        </is>
      </c>
    </row>
    <row r="46" ht="15" customHeight="1">
      <c r="A46" s="28" t="n">
        <v>43</v>
      </c>
      <c r="B46" s="29" t="inlineStr">
        <is>
          <t>C0079</t>
        </is>
      </c>
      <c r="C46" s="10" t="inlineStr">
        <is>
          <t>Bliss Capital Pvt Ltd</t>
        </is>
      </c>
      <c r="D46" s="11" t="inlineStr">
        <is>
          <t>Real Estate</t>
        </is>
      </c>
      <c r="E46" s="29" t="inlineStr">
        <is>
          <t>09.04.2020</t>
        </is>
      </c>
      <c r="F46" s="31" t="inlineStr">
        <is>
          <t>Series B</t>
        </is>
      </c>
      <c r="G46" s="33" t="n">
        <v>160.58</v>
      </c>
      <c r="H46" s="32" t="n">
        <v>0.3629</v>
      </c>
      <c r="I46" s="32" t="n">
        <v>0.1383</v>
      </c>
      <c r="J46" s="34" t="n">
        <v>1078.49</v>
      </c>
      <c r="K46" s="13" t="n">
        <v>917.91</v>
      </c>
      <c r="L46" s="14" t="n">
        <v>6.72</v>
      </c>
      <c r="M46" s="32" t="n">
        <v>0.1639</v>
      </c>
      <c r="N46" s="30" t="inlineStr">
        <is>
          <t>Warburg Pincus + CDPQ</t>
        </is>
      </c>
      <c r="O46" s="31" t="n">
        <v>2</v>
      </c>
      <c r="P46" s="27" t="inlineStr">
        <is>
          <t>Active</t>
        </is>
      </c>
    </row>
    <row r="47" ht="15" customHeight="1">
      <c r="A47" s="20" t="n">
        <v>44</v>
      </c>
      <c r="B47" s="21" t="inlineStr">
        <is>
          <t>C0100</t>
        </is>
      </c>
      <c r="C47" s="6" t="inlineStr">
        <is>
          <t>Macro Ventures Ltd</t>
        </is>
      </c>
      <c r="D47" s="7" t="inlineStr">
        <is>
          <t>Real Estate</t>
        </is>
      </c>
      <c r="E47" s="21" t="inlineStr">
        <is>
          <t>09.04.2020</t>
        </is>
      </c>
      <c r="F47" s="23" t="inlineStr">
        <is>
          <t>Growth Round</t>
        </is>
      </c>
      <c r="G47" s="25" t="n">
        <v>225.91</v>
      </c>
      <c r="H47" s="24" t="n">
        <v>0.1037</v>
      </c>
      <c r="I47" s="24" t="n">
        <v>0.2538</v>
      </c>
      <c r="J47" s="26" t="n">
        <v>1076.19</v>
      </c>
      <c r="K47" s="13" t="n">
        <v>850.28</v>
      </c>
      <c r="L47" s="14" t="n">
        <v>4.76</v>
      </c>
      <c r="M47" s="24" t="n">
        <v>0.4119</v>
      </c>
      <c r="N47" s="22" t="inlineStr">
        <is>
          <t>General Atlantic + Apax</t>
        </is>
      </c>
      <c r="O47" s="23" t="n">
        <v>1</v>
      </c>
      <c r="P47" s="27" t="inlineStr">
        <is>
          <t>Active</t>
        </is>
      </c>
    </row>
    <row r="48" ht="15" customHeight="1">
      <c r="A48" s="28" t="n">
        <v>45</v>
      </c>
      <c r="B48" s="29" t="inlineStr">
        <is>
          <t>C0093</t>
        </is>
      </c>
      <c r="C48" s="10" t="inlineStr">
        <is>
          <t>Mars Health Pvt Ltd</t>
        </is>
      </c>
      <c r="D48" s="11" t="inlineStr">
        <is>
          <t>Real Estate</t>
        </is>
      </c>
      <c r="E48" s="29" t="inlineStr">
        <is>
          <t>02.05.2019</t>
        </is>
      </c>
      <c r="F48" s="31" t="inlineStr">
        <is>
          <t>Series D</t>
        </is>
      </c>
      <c r="G48" s="33" t="n">
        <v>261.9</v>
      </c>
      <c r="H48" s="32" t="n">
        <v>0.1719</v>
      </c>
      <c r="I48" s="32" t="n">
        <v>0.1077</v>
      </c>
      <c r="J48" s="34" t="n">
        <v>1071.67</v>
      </c>
      <c r="K48" s="13" t="n">
        <v>809.77</v>
      </c>
      <c r="L48" s="14" t="n">
        <v>4.09</v>
      </c>
      <c r="M48" s="32" t="n">
        <v>0.464</v>
      </c>
      <c r="N48" s="30" t="inlineStr">
        <is>
          <t>Lightspeed + Matrix Partners</t>
        </is>
      </c>
      <c r="O48" s="31" t="n">
        <v>3</v>
      </c>
      <c r="P48" s="27" t="inlineStr">
        <is>
          <t>Active</t>
        </is>
      </c>
    </row>
    <row r="49" ht="15" customHeight="1">
      <c r="A49" s="20" t="n">
        <v>46</v>
      </c>
      <c r="B49" s="21" t="inlineStr">
        <is>
          <t>C0032</t>
        </is>
      </c>
      <c r="C49" s="6" t="inlineStr">
        <is>
          <t>Thor Partners Pvt Ltd</t>
        </is>
      </c>
      <c r="D49" s="7" t="inlineStr">
        <is>
          <t>Real Estate</t>
        </is>
      </c>
      <c r="E49" s="21" t="inlineStr">
        <is>
          <t>13.09.2023</t>
        </is>
      </c>
      <c r="F49" s="23" t="inlineStr">
        <is>
          <t>Series A</t>
        </is>
      </c>
      <c r="G49" s="25" t="n">
        <v>218.19</v>
      </c>
      <c r="H49" s="24" t="n">
        <v>0.362</v>
      </c>
      <c r="I49" s="24" t="n">
        <v>0.3088</v>
      </c>
      <c r="J49" s="26" t="n">
        <v>1034.12</v>
      </c>
      <c r="K49" s="13" t="n">
        <v>815.9299999999999</v>
      </c>
      <c r="L49" s="14" t="n">
        <v>4.74</v>
      </c>
      <c r="M49" s="24" t="n">
        <v>0.5154</v>
      </c>
      <c r="N49" s="22" t="inlineStr">
        <is>
          <t>General Atlantic + Apax</t>
        </is>
      </c>
      <c r="O49" s="23" t="n">
        <v>1</v>
      </c>
      <c r="P49" s="27" t="inlineStr">
        <is>
          <t>Active</t>
        </is>
      </c>
    </row>
    <row r="50" ht="15" customHeight="1">
      <c r="A50" s="28" t="n">
        <v>47</v>
      </c>
      <c r="B50" s="29" t="inlineStr">
        <is>
          <t>C0082</t>
        </is>
      </c>
      <c r="C50" s="10" t="inlineStr">
        <is>
          <t>Pioneer Energy Ltd</t>
        </is>
      </c>
      <c r="D50" s="11" t="inlineStr">
        <is>
          <t>Infrastructure</t>
        </is>
      </c>
      <c r="E50" s="29" t="inlineStr">
        <is>
          <t>09.10.2023</t>
        </is>
      </c>
      <c r="F50" s="31" t="inlineStr">
        <is>
          <t>Rights Issue</t>
        </is>
      </c>
      <c r="G50" s="33" t="n">
        <v>210</v>
      </c>
      <c r="H50" s="32" t="n">
        <v>0.224</v>
      </c>
      <c r="I50" s="32" t="n">
        <v>0.1798</v>
      </c>
      <c r="J50" s="34" t="n">
        <v>1030.01</v>
      </c>
      <c r="K50" s="13" t="n">
        <v>820.01</v>
      </c>
      <c r="L50" s="14" t="n">
        <v>4.9</v>
      </c>
      <c r="M50" s="32" t="n">
        <v>0.5687</v>
      </c>
      <c r="N50" s="30" t="inlineStr">
        <is>
          <t>Sequoia + Tiger Global</t>
        </is>
      </c>
      <c r="O50" s="31" t="n">
        <v>1</v>
      </c>
      <c r="P50" s="27" t="inlineStr">
        <is>
          <t>Active</t>
        </is>
      </c>
    </row>
    <row r="51" ht="15" customHeight="1">
      <c r="A51" s="20" t="n">
        <v>48</v>
      </c>
      <c r="B51" s="21" t="inlineStr">
        <is>
          <t>C0041</t>
        </is>
      </c>
      <c r="C51" s="6" t="inlineStr">
        <is>
          <t>Apex Health Ltd</t>
        </is>
      </c>
      <c r="D51" s="7" t="inlineStr">
        <is>
          <t>Infrastructure</t>
        </is>
      </c>
      <c r="E51" s="21" t="inlineStr">
        <is>
          <t>08.10.2019</t>
        </is>
      </c>
      <c r="F51" s="23" t="inlineStr">
        <is>
          <t>Series B</t>
        </is>
      </c>
      <c r="G51" s="25" t="n">
        <v>110.11</v>
      </c>
      <c r="H51" s="24" t="n">
        <v>0.131</v>
      </c>
      <c r="I51" s="24" t="n">
        <v>0.2545</v>
      </c>
      <c r="J51" s="26" t="n">
        <v>1022.65</v>
      </c>
      <c r="K51" s="13" t="n">
        <v>912.54</v>
      </c>
      <c r="L51" s="14" t="n">
        <v>9.289999999999999</v>
      </c>
      <c r="M51" s="24" t="n">
        <v>0.1123</v>
      </c>
      <c r="N51" s="22" t="inlineStr">
        <is>
          <t>Warburg Pincus + CDPQ</t>
        </is>
      </c>
      <c r="O51" s="23" t="n">
        <v>3</v>
      </c>
      <c r="P51" s="27" t="inlineStr">
        <is>
          <t>Active</t>
        </is>
      </c>
    </row>
    <row r="52" ht="15" customHeight="1">
      <c r="A52" s="28" t="n">
        <v>49</v>
      </c>
      <c r="B52" s="29" t="inlineStr">
        <is>
          <t>C0076</t>
        </is>
      </c>
      <c r="C52" s="10" t="inlineStr">
        <is>
          <t>Gust Dev Ltd</t>
        </is>
      </c>
      <c r="D52" s="11" t="inlineStr">
        <is>
          <t>Infrastructure</t>
        </is>
      </c>
      <c r="E52" s="29" t="inlineStr">
        <is>
          <t>14.07.2022</t>
        </is>
      </c>
      <c r="F52" s="31" t="inlineStr">
        <is>
          <t>Series B</t>
        </is>
      </c>
      <c r="G52" s="33" t="n">
        <v>115.29</v>
      </c>
      <c r="H52" s="32" t="n">
        <v>0.1026</v>
      </c>
      <c r="I52" s="32" t="n">
        <v>0.1588</v>
      </c>
      <c r="J52" s="34" t="n">
        <v>987.16</v>
      </c>
      <c r="K52" s="13" t="n">
        <v>871.87</v>
      </c>
      <c r="L52" s="14" t="n">
        <v>8.56</v>
      </c>
      <c r="M52" s="32" t="n">
        <v>0.5438000000000001</v>
      </c>
      <c r="N52" s="30" t="inlineStr">
        <is>
          <t>Warburg Pincus + CDPQ</t>
        </is>
      </c>
      <c r="O52" s="31" t="n">
        <v>2</v>
      </c>
      <c r="P52" s="27" t="inlineStr">
        <is>
          <t>Active</t>
        </is>
      </c>
    </row>
    <row r="53" ht="15" customHeight="1">
      <c r="A53" s="20" t="n">
        <v>50</v>
      </c>
      <c r="B53" s="21" t="inlineStr">
        <is>
          <t>C0102</t>
        </is>
      </c>
      <c r="C53" s="6" t="inlineStr">
        <is>
          <t>Epoch Labs Ltd</t>
        </is>
      </c>
      <c r="D53" s="7" t="inlineStr">
        <is>
          <t>Infrastructure</t>
        </is>
      </c>
      <c r="E53" s="21" t="inlineStr">
        <is>
          <t>28.01.2022</t>
        </is>
      </c>
      <c r="F53" s="23" t="inlineStr">
        <is>
          <t>Pre-Series A</t>
        </is>
      </c>
      <c r="G53" s="25" t="n">
        <v>322.53</v>
      </c>
      <c r="H53" s="24" t="n">
        <v>0.1525</v>
      </c>
      <c r="I53" s="24" t="n">
        <v>0.2237</v>
      </c>
      <c r="J53" s="26" t="n">
        <v>939.5700000000001</v>
      </c>
      <c r="K53" s="13" t="n">
        <v>617.04</v>
      </c>
      <c r="L53" s="14" t="n">
        <v>2.91</v>
      </c>
      <c r="M53" s="24" t="n">
        <v>0.3695000000000001</v>
      </c>
      <c r="N53" s="22" t="inlineStr">
        <is>
          <t>Accel + Bessemer</t>
        </is>
      </c>
      <c r="O53" s="23" t="n">
        <v>2</v>
      </c>
      <c r="P53" s="27" t="inlineStr">
        <is>
          <t>Active</t>
        </is>
      </c>
    </row>
    <row r="54" ht="15" customHeight="1">
      <c r="A54" s="28" t="n">
        <v>51</v>
      </c>
      <c r="B54" s="29" t="inlineStr">
        <is>
          <t>C0105</t>
        </is>
      </c>
      <c r="C54" s="10" t="inlineStr">
        <is>
          <t>Omega Ventures Ltd</t>
        </is>
      </c>
      <c r="D54" s="11" t="inlineStr">
        <is>
          <t>Infrastructure</t>
        </is>
      </c>
      <c r="E54" s="29" t="inlineStr">
        <is>
          <t>24.01.2021</t>
        </is>
      </c>
      <c r="F54" s="31" t="inlineStr">
        <is>
          <t>Series B</t>
        </is>
      </c>
      <c r="G54" s="33" t="n">
        <v>258.89</v>
      </c>
      <c r="H54" s="32" t="n">
        <v>0.0466</v>
      </c>
      <c r="I54" s="32" t="n">
        <v>0.0387</v>
      </c>
      <c r="J54" s="34" t="n">
        <v>934.85</v>
      </c>
      <c r="K54" s="13" t="n">
        <v>675.96</v>
      </c>
      <c r="L54" s="14" t="n">
        <v>3.61</v>
      </c>
      <c r="M54" s="32" t="n">
        <v>0.4611</v>
      </c>
      <c r="N54" s="30" t="inlineStr">
        <is>
          <t>Warburg Pincus + CDPQ</t>
        </is>
      </c>
      <c r="O54" s="31" t="n">
        <v>2</v>
      </c>
      <c r="P54" s="27" t="inlineStr">
        <is>
          <t>Active</t>
        </is>
      </c>
    </row>
    <row r="55" ht="15" customHeight="1">
      <c r="A55" s="20" t="n">
        <v>52</v>
      </c>
      <c r="B55" s="21" t="inlineStr">
        <is>
          <t>C0026</t>
        </is>
      </c>
      <c r="C55" s="6" t="inlineStr">
        <is>
          <t>Nova Realty Pvt Ltd</t>
        </is>
      </c>
      <c r="D55" s="7" t="inlineStr">
        <is>
          <t>Infrastructure</t>
        </is>
      </c>
      <c r="E55" s="21" t="inlineStr">
        <is>
          <t>24.04.2019</t>
        </is>
      </c>
      <c r="F55" s="23" t="inlineStr">
        <is>
          <t>CCPS Round</t>
        </is>
      </c>
      <c r="G55" s="25" t="n">
        <v>205.61</v>
      </c>
      <c r="H55" s="24" t="n">
        <v>0.2028</v>
      </c>
      <c r="I55" s="24" t="n">
        <v>0.1358</v>
      </c>
      <c r="J55" s="26" t="n">
        <v>927.96</v>
      </c>
      <c r="K55" s="13" t="n">
        <v>722.35</v>
      </c>
      <c r="L55" s="14" t="n">
        <v>4.51</v>
      </c>
      <c r="M55" s="24" t="n">
        <v>0.1532</v>
      </c>
      <c r="N55" s="22" t="inlineStr">
        <is>
          <t>IFC + DEG + FMO</t>
        </is>
      </c>
      <c r="O55" s="23" t="n">
        <v>1</v>
      </c>
      <c r="P55" s="27" t="inlineStr">
        <is>
          <t>Active</t>
        </is>
      </c>
    </row>
    <row r="56" ht="15" customHeight="1">
      <c r="A56" s="28" t="n">
        <v>53</v>
      </c>
      <c r="B56" s="29" t="inlineStr">
        <is>
          <t>C0047</t>
        </is>
      </c>
      <c r="C56" s="10" t="inlineStr">
        <is>
          <t>Xcel Health Pvt Ltd</t>
        </is>
      </c>
      <c r="D56" s="11" t="inlineStr">
        <is>
          <t>Real Estate</t>
        </is>
      </c>
      <c r="E56" s="29" t="inlineStr">
        <is>
          <t>05.03.2024</t>
        </is>
      </c>
      <c r="F56" s="31" t="inlineStr">
        <is>
          <t>Series C</t>
        </is>
      </c>
      <c r="G56" s="33" t="n">
        <v>112.08</v>
      </c>
      <c r="H56" s="32" t="n">
        <v>0.191</v>
      </c>
      <c r="I56" s="32" t="n">
        <v>0.1551</v>
      </c>
      <c r="J56" s="34" t="n">
        <v>896.34</v>
      </c>
      <c r="K56" s="13" t="n">
        <v>784.26</v>
      </c>
      <c r="L56" s="14" t="n">
        <v>8</v>
      </c>
      <c r="M56" s="32" t="n">
        <v>0.1753</v>
      </c>
      <c r="N56" s="30" t="inlineStr">
        <is>
          <t>Lightspeed + Matrix Partners</t>
        </is>
      </c>
      <c r="O56" s="31" t="n">
        <v>1</v>
      </c>
      <c r="P56" s="27" t="inlineStr">
        <is>
          <t>Active</t>
        </is>
      </c>
    </row>
    <row r="57" ht="15" customHeight="1">
      <c r="A57" s="20" t="n">
        <v>54</v>
      </c>
      <c r="B57" s="21" t="inlineStr">
        <is>
          <t>C0007</t>
        </is>
      </c>
      <c r="C57" s="6" t="inlineStr">
        <is>
          <t>Titan Services Ltd</t>
        </is>
      </c>
      <c r="D57" s="7" t="inlineStr">
        <is>
          <t>Infrastructure</t>
        </is>
      </c>
      <c r="E57" s="21" t="inlineStr">
        <is>
          <t>07.09.2024</t>
        </is>
      </c>
      <c r="F57" s="23" t="inlineStr">
        <is>
          <t>CCPS Round</t>
        </is>
      </c>
      <c r="G57" s="25" t="n">
        <v>224.75</v>
      </c>
      <c r="H57" s="24" t="n">
        <v>0.3645</v>
      </c>
      <c r="I57" s="24" t="n">
        <v>0.3704</v>
      </c>
      <c r="J57" s="26" t="n">
        <v>859.9</v>
      </c>
      <c r="K57" s="13" t="n">
        <v>635.15</v>
      </c>
      <c r="L57" s="14" t="n">
        <v>3.83</v>
      </c>
      <c r="M57" s="24" t="n">
        <v>0.1018</v>
      </c>
      <c r="N57" s="22" t="inlineStr">
        <is>
          <t>Blackstone + KKR</t>
        </is>
      </c>
      <c r="O57" s="23" t="n">
        <v>3</v>
      </c>
      <c r="P57" s="27" t="inlineStr">
        <is>
          <t>Active</t>
        </is>
      </c>
    </row>
    <row r="58" ht="15" customHeight="1">
      <c r="A58" s="28" t="n">
        <v>55</v>
      </c>
      <c r="B58" s="29" t="inlineStr">
        <is>
          <t>C0054</t>
        </is>
      </c>
      <c r="C58" s="10" t="inlineStr">
        <is>
          <t>Bridge Tech Pvt Ltd</t>
        </is>
      </c>
      <c r="D58" s="11" t="inlineStr">
        <is>
          <t>Infrastructure</t>
        </is>
      </c>
      <c r="E58" s="29" t="inlineStr">
        <is>
          <t>22.09.2022</t>
        </is>
      </c>
      <c r="F58" s="31" t="inlineStr">
        <is>
          <t>Pre-Series A</t>
        </is>
      </c>
      <c r="G58" s="33" t="n">
        <v>215.16</v>
      </c>
      <c r="H58" s="32" t="n">
        <v>0.4036999999999999</v>
      </c>
      <c r="I58" s="32" t="n">
        <v>0.3145</v>
      </c>
      <c r="J58" s="34" t="n">
        <v>840.72</v>
      </c>
      <c r="K58" s="13" t="n">
        <v>625.5599999999999</v>
      </c>
      <c r="L58" s="14" t="n">
        <v>3.91</v>
      </c>
      <c r="M58" s="32" t="n">
        <v>0.2021</v>
      </c>
      <c r="N58" s="30" t="inlineStr">
        <is>
          <t>GIC Singapore + Temasek</t>
        </is>
      </c>
      <c r="O58" s="31" t="n">
        <v>3</v>
      </c>
      <c r="P58" s="27" t="inlineStr">
        <is>
          <t>Active</t>
        </is>
      </c>
    </row>
    <row r="59" ht="15" customHeight="1">
      <c r="A59" s="20" t="n">
        <v>56</v>
      </c>
      <c r="B59" s="21" t="inlineStr">
        <is>
          <t>C0059</t>
        </is>
      </c>
      <c r="C59" s="6" t="inlineStr">
        <is>
          <t>Synex Partners Ltd</t>
        </is>
      </c>
      <c r="D59" s="7" t="inlineStr">
        <is>
          <t>Real Estate</t>
        </is>
      </c>
      <c r="E59" s="21" t="inlineStr">
        <is>
          <t>25.04.2023</t>
        </is>
      </c>
      <c r="F59" s="23" t="inlineStr">
        <is>
          <t>Rights Issue</t>
        </is>
      </c>
      <c r="G59" s="25" t="n">
        <v>253.76</v>
      </c>
      <c r="H59" s="24" t="n">
        <v>0.2612</v>
      </c>
      <c r="I59" s="24" t="n">
        <v>0.3457</v>
      </c>
      <c r="J59" s="26" t="n">
        <v>817.95</v>
      </c>
      <c r="K59" s="13" t="n">
        <v>564.1900000000001</v>
      </c>
      <c r="L59" s="14" t="n">
        <v>3.22</v>
      </c>
      <c r="M59" s="24" t="n">
        <v>0.3387</v>
      </c>
      <c r="N59" s="22" t="inlineStr">
        <is>
          <t>General Atlantic + Apax</t>
        </is>
      </c>
      <c r="O59" s="23" t="n">
        <v>3</v>
      </c>
      <c r="P59" s="27" t="inlineStr">
        <is>
          <t>Active</t>
        </is>
      </c>
    </row>
    <row r="60" ht="15" customHeight="1">
      <c r="A60" s="28" t="n">
        <v>57</v>
      </c>
      <c r="B60" s="29" t="inlineStr">
        <is>
          <t>C0089</t>
        </is>
      </c>
      <c r="C60" s="10" t="inlineStr">
        <is>
          <t>Ignite Assets Ltd</t>
        </is>
      </c>
      <c r="D60" s="11" t="inlineStr">
        <is>
          <t>Infrastructure</t>
        </is>
      </c>
      <c r="E60" s="29" t="inlineStr">
        <is>
          <t>05.01.2019</t>
        </is>
      </c>
      <c r="F60" s="31" t="inlineStr">
        <is>
          <t>Rights Issue</t>
        </is>
      </c>
      <c r="G60" s="33" t="n">
        <v>112.52</v>
      </c>
      <c r="H60" s="32" t="n">
        <v>0.2615</v>
      </c>
      <c r="I60" s="32" t="n">
        <v>0.0545</v>
      </c>
      <c r="J60" s="34" t="n">
        <v>781.77</v>
      </c>
      <c r="K60" s="13" t="n">
        <v>669.25</v>
      </c>
      <c r="L60" s="14" t="n">
        <v>6.95</v>
      </c>
      <c r="M60" s="32" t="n">
        <v>0.2886</v>
      </c>
      <c r="N60" s="30" t="inlineStr">
        <is>
          <t>Lightspeed + Matrix Partners</t>
        </is>
      </c>
      <c r="O60" s="31" t="n">
        <v>2</v>
      </c>
      <c r="P60" s="27" t="inlineStr">
        <is>
          <t>Active</t>
        </is>
      </c>
    </row>
    <row r="61" ht="15" customHeight="1">
      <c r="A61" s="20" t="n">
        <v>58</v>
      </c>
      <c r="B61" s="21" t="inlineStr">
        <is>
          <t>C0101</t>
        </is>
      </c>
      <c r="C61" s="6" t="inlineStr">
        <is>
          <t>Solar Logistics Pvt Ltd</t>
        </is>
      </c>
      <c r="D61" s="7" t="inlineStr">
        <is>
          <t>Real Estate</t>
        </is>
      </c>
      <c r="E61" s="21" t="inlineStr">
        <is>
          <t>27.01.2021</t>
        </is>
      </c>
      <c r="F61" s="23" t="inlineStr">
        <is>
          <t>Seed</t>
        </is>
      </c>
      <c r="G61" s="25" t="n">
        <v>222.36</v>
      </c>
      <c r="H61" s="24" t="n">
        <v>0.122</v>
      </c>
      <c r="I61" s="24" t="n">
        <v>0.1374</v>
      </c>
      <c r="J61" s="26" t="n">
        <v>781.58</v>
      </c>
      <c r="K61" s="13" t="n">
        <v>559.22</v>
      </c>
      <c r="L61" s="14" t="n">
        <v>3.51</v>
      </c>
      <c r="M61" s="24" t="n">
        <v>0.2819</v>
      </c>
      <c r="N61" s="22" t="inlineStr">
        <is>
          <t>Warburg Pincus + CDPQ</t>
        </is>
      </c>
      <c r="O61" s="23" t="n">
        <v>3</v>
      </c>
      <c r="P61" s="27" t="inlineStr">
        <is>
          <t>Active</t>
        </is>
      </c>
    </row>
    <row r="62" ht="15" customHeight="1">
      <c r="A62" s="28" t="n">
        <v>59</v>
      </c>
      <c r="B62" s="29" t="inlineStr">
        <is>
          <t>C0103</t>
        </is>
      </c>
      <c r="C62" s="11" t="inlineStr">
        <is>
          <t>Calm Ventures Ltd</t>
        </is>
      </c>
      <c r="D62" s="11" t="inlineStr">
        <is>
          <t>Infrastructure</t>
        </is>
      </c>
      <c r="E62" s="29" t="inlineStr">
        <is>
          <t>03.12.2023</t>
        </is>
      </c>
      <c r="F62" s="31" t="inlineStr">
        <is>
          <t>Series A</t>
        </is>
      </c>
      <c r="G62" s="33" t="n">
        <v>159.78</v>
      </c>
      <c r="H62" s="32" t="n">
        <v>0.4052</v>
      </c>
      <c r="I62" s="32" t="n">
        <v>0.2531</v>
      </c>
      <c r="J62" s="34" t="n">
        <v>767.79</v>
      </c>
      <c r="K62" s="13" t="n">
        <v>608.01</v>
      </c>
      <c r="L62" s="14" t="n">
        <v>4.81</v>
      </c>
      <c r="M62" s="32" t="n">
        <v>0.2704</v>
      </c>
      <c r="N62" s="30" t="inlineStr">
        <is>
          <t>General Atlantic + Apax</t>
        </is>
      </c>
      <c r="O62" s="31" t="n">
        <v>2</v>
      </c>
      <c r="P62" s="35" t="inlineStr">
        <is>
          <t>Exited (Partial)</t>
        </is>
      </c>
    </row>
    <row r="63" ht="15" customHeight="1">
      <c r="A63" s="20" t="n">
        <v>60</v>
      </c>
      <c r="B63" s="21" t="inlineStr">
        <is>
          <t>C0084</t>
        </is>
      </c>
      <c r="C63" s="6" t="inlineStr">
        <is>
          <t>Prime Pharma Ltd</t>
        </is>
      </c>
      <c r="D63" s="7" t="inlineStr">
        <is>
          <t>Real Estate</t>
        </is>
      </c>
      <c r="E63" s="21" t="inlineStr">
        <is>
          <t>06.06.2021</t>
        </is>
      </c>
      <c r="F63" s="23" t="inlineStr">
        <is>
          <t>CCPS Round</t>
        </is>
      </c>
      <c r="G63" s="25" t="n">
        <v>104.81</v>
      </c>
      <c r="H63" s="24" t="n">
        <v>0.3027</v>
      </c>
      <c r="I63" s="24" t="n">
        <v>0.0738</v>
      </c>
      <c r="J63" s="26" t="n">
        <v>735.4</v>
      </c>
      <c r="K63" s="13" t="n">
        <v>630.59</v>
      </c>
      <c r="L63" s="14" t="n">
        <v>7.02</v>
      </c>
      <c r="M63" s="24" t="n">
        <v>0.2948</v>
      </c>
      <c r="N63" s="22" t="inlineStr">
        <is>
          <t>General Atlantic + Apax</t>
        </is>
      </c>
      <c r="O63" s="23" t="n">
        <v>2</v>
      </c>
      <c r="P63" s="27" t="inlineStr">
        <is>
          <t>Active</t>
        </is>
      </c>
    </row>
    <row r="64" ht="15" customHeight="1">
      <c r="A64" s="28" t="n">
        <v>61</v>
      </c>
      <c r="B64" s="29" t="inlineStr">
        <is>
          <t>C0002</t>
        </is>
      </c>
      <c r="C64" s="10" t="inlineStr">
        <is>
          <t>Omega Analytics Ltd</t>
        </is>
      </c>
      <c r="D64" s="11" t="inlineStr">
        <is>
          <t>Infrastructure</t>
        </is>
      </c>
      <c r="E64" s="29" t="inlineStr">
        <is>
          <t>09.12.2021</t>
        </is>
      </c>
      <c r="F64" s="31" t="inlineStr">
        <is>
          <t>Bridge</t>
        </is>
      </c>
      <c r="G64" s="33" t="n">
        <v>163.89</v>
      </c>
      <c r="H64" s="32" t="n">
        <v>0.3711</v>
      </c>
      <c r="I64" s="32" t="n">
        <v>0.2762</v>
      </c>
      <c r="J64" s="34" t="n">
        <v>721.3200000000001</v>
      </c>
      <c r="K64" s="13" t="n">
        <v>557.4299999999999</v>
      </c>
      <c r="L64" s="14" t="n">
        <v>4.4</v>
      </c>
      <c r="M64" s="32" t="n">
        <v>0.3388</v>
      </c>
      <c r="N64" s="30" t="inlineStr">
        <is>
          <t>SIDBI + NABARD (DFI)</t>
        </is>
      </c>
      <c r="O64" s="31" t="n">
        <v>1</v>
      </c>
      <c r="P64" s="27" t="inlineStr">
        <is>
          <t>Active</t>
        </is>
      </c>
    </row>
    <row r="65" ht="15" customHeight="1">
      <c r="A65" s="20" t="n">
        <v>62</v>
      </c>
      <c r="B65" s="21" t="inlineStr">
        <is>
          <t>C0075</t>
        </is>
      </c>
      <c r="C65" s="7" t="inlineStr">
        <is>
          <t>Cirrus Holdings Pvt Ltd</t>
        </is>
      </c>
      <c r="D65" s="7" t="inlineStr">
        <is>
          <t>Real Estate</t>
        </is>
      </c>
      <c r="E65" s="21" t="inlineStr">
        <is>
          <t>18.03.2022</t>
        </is>
      </c>
      <c r="F65" s="23" t="inlineStr">
        <is>
          <t>CCPS Round</t>
        </is>
      </c>
      <c r="G65" s="25" t="n">
        <v>119.57</v>
      </c>
      <c r="H65" s="24" t="n">
        <v>0.0882</v>
      </c>
      <c r="I65" s="24" t="n">
        <v>0.254</v>
      </c>
      <c r="J65" s="26" t="n">
        <v>692.03</v>
      </c>
      <c r="K65" s="13" t="n">
        <v>572.46</v>
      </c>
      <c r="L65" s="14" t="n">
        <v>5.79</v>
      </c>
      <c r="M65" s="24" t="n">
        <v>0.09210000000000002</v>
      </c>
      <c r="N65" s="22" t="inlineStr">
        <is>
          <t>General Atlantic + Apax</t>
        </is>
      </c>
      <c r="O65" s="23" t="n">
        <v>2</v>
      </c>
      <c r="P65" s="35" t="inlineStr">
        <is>
          <t>Exited (Full)</t>
        </is>
      </c>
    </row>
    <row r="66" ht="15" customHeight="1">
      <c r="A66" s="28" t="n">
        <v>63</v>
      </c>
      <c r="B66" s="29" t="inlineStr">
        <is>
          <t>C0071</t>
        </is>
      </c>
      <c r="C66" s="10" t="inlineStr">
        <is>
          <t>Gust Assets Pvt Ltd</t>
        </is>
      </c>
      <c r="D66" s="11" t="inlineStr">
        <is>
          <t>Infrastructure</t>
        </is>
      </c>
      <c r="E66" s="29" t="inlineStr">
        <is>
          <t>10.09.2019</t>
        </is>
      </c>
      <c r="F66" s="31" t="inlineStr">
        <is>
          <t>Series D</t>
        </is>
      </c>
      <c r="G66" s="33" t="n">
        <v>435.47</v>
      </c>
      <c r="H66" s="32" t="n">
        <v>0.1296</v>
      </c>
      <c r="I66" s="32" t="n">
        <v>0.2025</v>
      </c>
      <c r="J66" s="34" t="n">
        <v>686.5700000000001</v>
      </c>
      <c r="K66" s="13" t="n">
        <v>251.1</v>
      </c>
      <c r="L66" s="44" t="n">
        <v>1.58</v>
      </c>
      <c r="M66" s="32" t="n">
        <v>0.5183</v>
      </c>
      <c r="N66" s="30" t="inlineStr">
        <is>
          <t>Sole Lead Investor</t>
        </is>
      </c>
      <c r="O66" s="31" t="n">
        <v>3</v>
      </c>
      <c r="P66" s="27" t="inlineStr">
        <is>
          <t>Active</t>
        </is>
      </c>
    </row>
    <row r="67" ht="15" customHeight="1">
      <c r="A67" s="20" t="n">
        <v>64</v>
      </c>
      <c r="B67" s="21" t="inlineStr">
        <is>
          <t>C0068</t>
        </is>
      </c>
      <c r="C67" s="6" t="inlineStr">
        <is>
          <t>Orbi Energy Ltd</t>
        </is>
      </c>
      <c r="D67" s="7" t="inlineStr">
        <is>
          <t>Real Estate</t>
        </is>
      </c>
      <c r="E67" s="21" t="inlineStr">
        <is>
          <t>12.05.2024</t>
        </is>
      </c>
      <c r="F67" s="23" t="inlineStr">
        <is>
          <t>Rights Issue</t>
        </is>
      </c>
      <c r="G67" s="25" t="n">
        <v>299.05</v>
      </c>
      <c r="H67" s="24" t="n">
        <v>0.2316</v>
      </c>
      <c r="I67" s="24" t="n">
        <v>0.09759999999999999</v>
      </c>
      <c r="J67" s="26" t="n">
        <v>676.16</v>
      </c>
      <c r="K67" s="13" t="n">
        <v>377.11</v>
      </c>
      <c r="L67" s="14" t="n">
        <v>2.26</v>
      </c>
      <c r="M67" s="24" t="n">
        <v>0.2144</v>
      </c>
      <c r="N67" s="22" t="inlineStr">
        <is>
          <t>Accel + Bessemer</t>
        </is>
      </c>
      <c r="O67" s="23" t="n">
        <v>3</v>
      </c>
      <c r="P67" s="27" t="inlineStr">
        <is>
          <t>Active</t>
        </is>
      </c>
    </row>
    <row r="68" ht="15" customHeight="1">
      <c r="A68" s="28" t="n">
        <v>65</v>
      </c>
      <c r="B68" s="29" t="inlineStr">
        <is>
          <t>C0086</t>
        </is>
      </c>
      <c r="C68" s="10" t="inlineStr">
        <is>
          <t>Yuga Innovations Ltd</t>
        </is>
      </c>
      <c r="D68" s="11" t="inlineStr">
        <is>
          <t>Infrastructure</t>
        </is>
      </c>
      <c r="E68" s="29" t="inlineStr">
        <is>
          <t>14.03.2021</t>
        </is>
      </c>
      <c r="F68" s="31" t="inlineStr">
        <is>
          <t>Pre-Series A</t>
        </is>
      </c>
      <c r="G68" s="33" t="n">
        <v>79.37</v>
      </c>
      <c r="H68" s="32" t="n">
        <v>0.1118</v>
      </c>
      <c r="I68" s="32" t="n">
        <v>0.1561</v>
      </c>
      <c r="J68" s="34" t="n">
        <v>638.87</v>
      </c>
      <c r="K68" s="13" t="n">
        <v>559.5</v>
      </c>
      <c r="L68" s="14" t="n">
        <v>8.050000000000001</v>
      </c>
      <c r="M68" s="32" t="n">
        <v>0.4021</v>
      </c>
      <c r="N68" s="30" t="inlineStr">
        <is>
          <t>Nexus VP + Elevation Capital</t>
        </is>
      </c>
      <c r="O68" s="31" t="n">
        <v>3</v>
      </c>
      <c r="P68" s="27" t="inlineStr">
        <is>
          <t>Active</t>
        </is>
      </c>
    </row>
    <row r="69" ht="15" customHeight="1">
      <c r="A69" s="20" t="n">
        <v>66</v>
      </c>
      <c r="B69" s="21" t="inlineStr">
        <is>
          <t>C0052</t>
        </is>
      </c>
      <c r="C69" s="6" t="inlineStr">
        <is>
          <t>Harbor Tech Ltd</t>
        </is>
      </c>
      <c r="D69" s="7" t="inlineStr">
        <is>
          <t>Real Estate</t>
        </is>
      </c>
      <c r="E69" s="21" t="inlineStr">
        <is>
          <t>02.11.2024</t>
        </is>
      </c>
      <c r="F69" s="23" t="inlineStr">
        <is>
          <t>Growth Round</t>
        </is>
      </c>
      <c r="G69" s="25" t="n">
        <v>63.08</v>
      </c>
      <c r="H69" s="24" t="n">
        <v>0.352</v>
      </c>
      <c r="I69" s="24" t="n">
        <v>0.2586</v>
      </c>
      <c r="J69" s="26" t="n">
        <v>544.88</v>
      </c>
      <c r="K69" s="13" t="n">
        <v>481.8</v>
      </c>
      <c r="L69" s="14" t="n">
        <v>8.640000000000001</v>
      </c>
      <c r="M69" s="24" t="n">
        <v>0.2827</v>
      </c>
      <c r="N69" s="22" t="inlineStr">
        <is>
          <t>Nexus VP + Elevation Capital</t>
        </is>
      </c>
      <c r="O69" s="23" t="n">
        <v>2</v>
      </c>
      <c r="P69" s="27" t="inlineStr">
        <is>
          <t>Active</t>
        </is>
      </c>
    </row>
    <row r="70" ht="15" customHeight="1">
      <c r="A70" s="28" t="n">
        <v>67</v>
      </c>
      <c r="B70" s="29" t="inlineStr">
        <is>
          <t>C0033</t>
        </is>
      </c>
      <c r="C70" s="10" t="inlineStr">
        <is>
          <t>Brio Med Pvt Ltd</t>
        </is>
      </c>
      <c r="D70" s="11" t="inlineStr">
        <is>
          <t>Real Estate</t>
        </is>
      </c>
      <c r="E70" s="29" t="inlineStr">
        <is>
          <t>07.09.2022</t>
        </is>
      </c>
      <c r="F70" s="31" t="inlineStr">
        <is>
          <t>Series B</t>
        </is>
      </c>
      <c r="G70" s="33" t="n">
        <v>100.56</v>
      </c>
      <c r="H70" s="32" t="n">
        <v>0.3915</v>
      </c>
      <c r="I70" s="32" t="n">
        <v>0.2924</v>
      </c>
      <c r="J70" s="34" t="n">
        <v>528.66</v>
      </c>
      <c r="K70" s="13" t="n">
        <v>428.1</v>
      </c>
      <c r="L70" s="14" t="n">
        <v>5.26</v>
      </c>
      <c r="M70" s="32" t="n">
        <v>0.4914</v>
      </c>
      <c r="N70" s="30" t="inlineStr">
        <is>
          <t>Sequoia + Tiger Global</t>
        </is>
      </c>
      <c r="O70" s="31" t="n">
        <v>1</v>
      </c>
      <c r="P70" s="27" t="inlineStr">
        <is>
          <t>Active</t>
        </is>
      </c>
    </row>
    <row r="71" ht="15" customHeight="1">
      <c r="A71" s="20" t="n">
        <v>68</v>
      </c>
      <c r="B71" s="21" t="inlineStr">
        <is>
          <t>C0040</t>
        </is>
      </c>
      <c r="C71" s="6" t="inlineStr">
        <is>
          <t>Faro Bio Ltd</t>
        </is>
      </c>
      <c r="D71" s="7" t="inlineStr">
        <is>
          <t>Infrastructure</t>
        </is>
      </c>
      <c r="E71" s="21" t="inlineStr">
        <is>
          <t>15.08.2020</t>
        </is>
      </c>
      <c r="F71" s="23" t="inlineStr">
        <is>
          <t>CCPS Round</t>
        </is>
      </c>
      <c r="G71" s="25" t="n">
        <v>153.17</v>
      </c>
      <c r="H71" s="24" t="n">
        <v>0.052</v>
      </c>
      <c r="I71" s="24" t="n">
        <v>0.2024</v>
      </c>
      <c r="J71" s="26" t="n">
        <v>512.8099999999999</v>
      </c>
      <c r="K71" s="13" t="n">
        <v>359.64</v>
      </c>
      <c r="L71" s="14" t="n">
        <v>3.35</v>
      </c>
      <c r="M71" s="24" t="n">
        <v>0.2112</v>
      </c>
      <c r="N71" s="22" t="inlineStr">
        <is>
          <t>GIC Singapore + Temasek</t>
        </is>
      </c>
      <c r="O71" s="23" t="n">
        <v>2</v>
      </c>
      <c r="P71" s="27" t="inlineStr">
        <is>
          <t>Active</t>
        </is>
      </c>
    </row>
    <row r="72" ht="15" customHeight="1">
      <c r="A72" s="28" t="n">
        <v>69</v>
      </c>
      <c r="B72" s="29" t="inlineStr">
        <is>
          <t>C0011</t>
        </is>
      </c>
      <c r="C72" s="10" t="inlineStr">
        <is>
          <t>Calm Wealth Ltd</t>
        </is>
      </c>
      <c r="D72" s="11" t="inlineStr">
        <is>
          <t>Real Estate</t>
        </is>
      </c>
      <c r="E72" s="29" t="inlineStr">
        <is>
          <t>22.08.2021</t>
        </is>
      </c>
      <c r="F72" s="31" t="inlineStr">
        <is>
          <t>Series C</t>
        </is>
      </c>
      <c r="G72" s="33" t="n">
        <v>69.61</v>
      </c>
      <c r="H72" s="32" t="n">
        <v>0.06519999999999999</v>
      </c>
      <c r="I72" s="32" t="n">
        <v>0.2723</v>
      </c>
      <c r="J72" s="34" t="n">
        <v>512.45</v>
      </c>
      <c r="K72" s="13" t="n">
        <v>442.84</v>
      </c>
      <c r="L72" s="14" t="n">
        <v>7.36</v>
      </c>
      <c r="M72" s="32" t="n">
        <v>0.1098</v>
      </c>
      <c r="N72" s="30" t="inlineStr">
        <is>
          <t>Sole Lead Investor</t>
        </is>
      </c>
      <c r="O72" s="31" t="n">
        <v>2</v>
      </c>
      <c r="P72" s="27" t="inlineStr">
        <is>
          <t>Active</t>
        </is>
      </c>
    </row>
    <row r="73" ht="15" customHeight="1">
      <c r="A73" s="20" t="n">
        <v>70</v>
      </c>
      <c r="B73" s="21" t="inlineStr">
        <is>
          <t>C0027</t>
        </is>
      </c>
      <c r="C73" s="6" t="inlineStr">
        <is>
          <t>Wise Infra Ltd</t>
        </is>
      </c>
      <c r="D73" s="7" t="inlineStr">
        <is>
          <t>Real Estate</t>
        </is>
      </c>
      <c r="E73" s="21" t="inlineStr">
        <is>
          <t>08.05.2021</t>
        </is>
      </c>
      <c r="F73" s="23" t="inlineStr">
        <is>
          <t>CCPS Round</t>
        </is>
      </c>
      <c r="G73" s="25" t="n">
        <v>229.67</v>
      </c>
      <c r="H73" s="24" t="n">
        <v>0.1673</v>
      </c>
      <c r="I73" s="24" t="n">
        <v>0.2839</v>
      </c>
      <c r="J73" s="26" t="n">
        <v>475.17</v>
      </c>
      <c r="K73" s="13" t="n">
        <v>245.5</v>
      </c>
      <c r="L73" s="14" t="n">
        <v>2.07</v>
      </c>
      <c r="M73" s="24" t="n">
        <v>0.5318000000000001</v>
      </c>
      <c r="N73" s="22" t="inlineStr">
        <is>
          <t>Sole Lead Investor</t>
        </is>
      </c>
      <c r="O73" s="23" t="n">
        <v>3</v>
      </c>
      <c r="P73" s="27" t="inlineStr">
        <is>
          <t>Active</t>
        </is>
      </c>
    </row>
    <row r="74" ht="15" customHeight="1">
      <c r="A74" s="28" t="n">
        <v>71</v>
      </c>
      <c r="B74" s="29" t="inlineStr">
        <is>
          <t>C0092</t>
        </is>
      </c>
      <c r="C74" s="10" t="inlineStr">
        <is>
          <t>Shakti Infra Pvt Ltd</t>
        </is>
      </c>
      <c r="D74" s="11" t="inlineStr">
        <is>
          <t>Infrastructure</t>
        </is>
      </c>
      <c r="E74" s="29" t="inlineStr">
        <is>
          <t>03.11.2020</t>
        </is>
      </c>
      <c r="F74" s="31" t="inlineStr">
        <is>
          <t>Rights Issue</t>
        </is>
      </c>
      <c r="G74" s="33" t="n">
        <v>60.35</v>
      </c>
      <c r="H74" s="32" t="n">
        <v>0.3994</v>
      </c>
      <c r="I74" s="32" t="n">
        <v>0.3472999999999999</v>
      </c>
      <c r="J74" s="34" t="n">
        <v>465.15</v>
      </c>
      <c r="K74" s="13" t="n">
        <v>404.8</v>
      </c>
      <c r="L74" s="14" t="n">
        <v>7.71</v>
      </c>
      <c r="M74" s="32" t="n">
        <v>0.2763</v>
      </c>
      <c r="N74" s="30" t="inlineStr">
        <is>
          <t>GIC Singapore + Temasek</t>
        </is>
      </c>
      <c r="O74" s="31" t="n">
        <v>2</v>
      </c>
      <c r="P74" s="27" t="inlineStr">
        <is>
          <t>Active</t>
        </is>
      </c>
    </row>
    <row r="75" ht="15" customHeight="1">
      <c r="A75" s="20" t="n">
        <v>72</v>
      </c>
      <c r="B75" s="21" t="inlineStr">
        <is>
          <t>C0077</t>
        </is>
      </c>
      <c r="C75" s="6" t="inlineStr">
        <is>
          <t>Vertex Pharma Pvt Ltd</t>
        </is>
      </c>
      <c r="D75" s="7" t="inlineStr">
        <is>
          <t>Real Estate</t>
        </is>
      </c>
      <c r="E75" s="21" t="inlineStr">
        <is>
          <t>02.04.2023</t>
        </is>
      </c>
      <c r="F75" s="23" t="inlineStr">
        <is>
          <t>Pre-Series A</t>
        </is>
      </c>
      <c r="G75" s="25" t="n">
        <v>155.65</v>
      </c>
      <c r="H75" s="24" t="n">
        <v>0.115</v>
      </c>
      <c r="I75" s="24" t="n">
        <v>0.0784</v>
      </c>
      <c r="J75" s="26" t="n">
        <v>463.65</v>
      </c>
      <c r="K75" s="13" t="n">
        <v>308</v>
      </c>
      <c r="L75" s="14" t="n">
        <v>2.98</v>
      </c>
      <c r="M75" s="24" t="n">
        <v>0.2684</v>
      </c>
      <c r="N75" s="22" t="inlineStr">
        <is>
          <t>Sequoia + Tiger Global</t>
        </is>
      </c>
      <c r="O75" s="23" t="n">
        <v>3</v>
      </c>
      <c r="P75" s="27" t="inlineStr">
        <is>
          <t>Active</t>
        </is>
      </c>
    </row>
    <row r="76" ht="15" customHeight="1">
      <c r="A76" s="28" t="n">
        <v>73</v>
      </c>
      <c r="B76" s="29" t="inlineStr">
        <is>
          <t>C0070</t>
        </is>
      </c>
      <c r="C76" s="10" t="inlineStr">
        <is>
          <t>Vega Ventures Ltd</t>
        </is>
      </c>
      <c r="D76" s="11" t="inlineStr">
        <is>
          <t>Infrastructure</t>
        </is>
      </c>
      <c r="E76" s="29" t="inlineStr">
        <is>
          <t>17.09.2023</t>
        </is>
      </c>
      <c r="F76" s="31" t="inlineStr">
        <is>
          <t>Series D</t>
        </is>
      </c>
      <c r="G76" s="33" t="n">
        <v>78.92</v>
      </c>
      <c r="H76" s="32" t="n">
        <v>0.1126</v>
      </c>
      <c r="I76" s="32" t="n">
        <v>0.1848</v>
      </c>
      <c r="J76" s="34" t="n">
        <v>408.59</v>
      </c>
      <c r="K76" s="13" t="n">
        <v>329.67</v>
      </c>
      <c r="L76" s="14" t="n">
        <v>5.18</v>
      </c>
      <c r="M76" s="32" t="n">
        <v>0.3305</v>
      </c>
      <c r="N76" s="30" t="inlineStr">
        <is>
          <t>SIDBI + NABARD (DFI)</t>
        </is>
      </c>
      <c r="O76" s="31" t="n">
        <v>3</v>
      </c>
      <c r="P76" s="27" t="inlineStr">
        <is>
          <t>Active</t>
        </is>
      </c>
    </row>
    <row r="77" ht="15" customHeight="1">
      <c r="A77" s="20" t="n">
        <v>74</v>
      </c>
      <c r="B77" s="21" t="inlineStr">
        <is>
          <t>C0001</t>
        </is>
      </c>
      <c r="C77" s="6" t="inlineStr">
        <is>
          <t>Bharat Tech Ltd</t>
        </is>
      </c>
      <c r="D77" s="7" t="inlineStr">
        <is>
          <t>Real Estate</t>
        </is>
      </c>
      <c r="E77" s="21" t="inlineStr">
        <is>
          <t>19.06.2020</t>
        </is>
      </c>
      <c r="F77" s="23" t="inlineStr">
        <is>
          <t>Pre-Series A</t>
        </is>
      </c>
      <c r="G77" s="25" t="n">
        <v>64.56</v>
      </c>
      <c r="H77" s="24" t="n">
        <v>0.2375</v>
      </c>
      <c r="I77" s="24" t="n">
        <v>0.3574</v>
      </c>
      <c r="J77" s="26" t="n">
        <v>372.05</v>
      </c>
      <c r="K77" s="13" t="n">
        <v>307.49</v>
      </c>
      <c r="L77" s="14" t="n">
        <v>5.76</v>
      </c>
      <c r="M77" s="24" t="n">
        <v>0.3727</v>
      </c>
      <c r="N77" s="22" t="inlineStr">
        <is>
          <t>Accel + Bessemer</t>
        </is>
      </c>
      <c r="O77" s="23" t="n">
        <v>2</v>
      </c>
      <c r="P77" s="27" t="inlineStr">
        <is>
          <t>Active</t>
        </is>
      </c>
    </row>
    <row r="78" ht="15" customHeight="1">
      <c r="A78" s="28" t="n">
        <v>75</v>
      </c>
      <c r="B78" s="29" t="inlineStr">
        <is>
          <t>C0012</t>
        </is>
      </c>
      <c r="C78" s="10" t="inlineStr">
        <is>
          <t>Prana Energy Pvt Ltd</t>
        </is>
      </c>
      <c r="D78" s="11" t="inlineStr">
        <is>
          <t>Infrastructure</t>
        </is>
      </c>
      <c r="E78" s="29" t="inlineStr">
        <is>
          <t>13.09.2024</t>
        </is>
      </c>
      <c r="F78" s="31" t="inlineStr">
        <is>
          <t>Pre-Series A</t>
        </is>
      </c>
      <c r="G78" s="33" t="n">
        <v>48.78</v>
      </c>
      <c r="H78" s="32" t="n">
        <v>0.09300000000000001</v>
      </c>
      <c r="I78" s="32" t="n">
        <v>0.1459</v>
      </c>
      <c r="J78" s="34" t="n">
        <v>363.81</v>
      </c>
      <c r="K78" s="13" t="n">
        <v>315.03</v>
      </c>
      <c r="L78" s="14" t="n">
        <v>7.46</v>
      </c>
      <c r="M78" s="32" t="n">
        <v>0.4497</v>
      </c>
      <c r="N78" s="30" t="inlineStr">
        <is>
          <t>General Atlantic + Apax</t>
        </is>
      </c>
      <c r="O78" s="31" t="n">
        <v>2</v>
      </c>
      <c r="P78" s="27" t="inlineStr">
        <is>
          <t>Active</t>
        </is>
      </c>
    </row>
    <row r="79" ht="15" customHeight="1">
      <c r="A79" s="20" t="n">
        <v>76</v>
      </c>
      <c r="B79" s="21" t="inlineStr">
        <is>
          <t>C0060</t>
        </is>
      </c>
      <c r="C79" s="6" t="inlineStr">
        <is>
          <t>Kinetic Energy Pvt Ltd</t>
        </is>
      </c>
      <c r="D79" s="7" t="inlineStr">
        <is>
          <t>Infrastructure</t>
        </is>
      </c>
      <c r="E79" s="21" t="inlineStr">
        <is>
          <t>06.10.2019</t>
        </is>
      </c>
      <c r="F79" s="23" t="inlineStr">
        <is>
          <t>Rights Issue</t>
        </is>
      </c>
      <c r="G79" s="25" t="n">
        <v>280.42</v>
      </c>
      <c r="H79" s="24" t="n">
        <v>0.06849999999999999</v>
      </c>
      <c r="I79" s="24" t="n">
        <v>0.1604</v>
      </c>
      <c r="J79" s="26" t="n">
        <v>352.04</v>
      </c>
      <c r="K79" s="13" t="n">
        <v>71.62</v>
      </c>
      <c r="L79" s="45" t="n">
        <v>1.26</v>
      </c>
      <c r="M79" s="24" t="n">
        <v>0.4465</v>
      </c>
      <c r="N79" s="22" t="inlineStr">
        <is>
          <t>Nexus VP + Elevation Capital</t>
        </is>
      </c>
      <c r="O79" s="23" t="n">
        <v>2</v>
      </c>
      <c r="P79" s="27" t="inlineStr">
        <is>
          <t>Active</t>
        </is>
      </c>
    </row>
    <row r="80" ht="15" customHeight="1">
      <c r="A80" s="28" t="n">
        <v>77</v>
      </c>
      <c r="B80" s="29" t="inlineStr">
        <is>
          <t>C0035</t>
        </is>
      </c>
      <c r="C80" s="10" t="inlineStr">
        <is>
          <t>Omega Dynamics Ltd</t>
        </is>
      </c>
      <c r="D80" s="11" t="inlineStr">
        <is>
          <t>Infrastructure</t>
        </is>
      </c>
      <c r="E80" s="29" t="inlineStr">
        <is>
          <t>17.06.2022</t>
        </is>
      </c>
      <c r="F80" s="31" t="inlineStr">
        <is>
          <t>Bridge</t>
        </is>
      </c>
      <c r="G80" s="33" t="n">
        <v>136.48</v>
      </c>
      <c r="H80" s="32" t="n">
        <v>0.32</v>
      </c>
      <c r="I80" s="32" t="n">
        <v>0.0424</v>
      </c>
      <c r="J80" s="34" t="n">
        <v>338.75</v>
      </c>
      <c r="K80" s="13" t="n">
        <v>202.27</v>
      </c>
      <c r="L80" s="14" t="n">
        <v>2.48</v>
      </c>
      <c r="M80" s="32" t="n">
        <v>0.3861</v>
      </c>
      <c r="N80" s="30" t="inlineStr">
        <is>
          <t>Accel + Bessemer</t>
        </is>
      </c>
      <c r="O80" s="31" t="n">
        <v>2</v>
      </c>
      <c r="P80" s="27" t="inlineStr">
        <is>
          <t>Active</t>
        </is>
      </c>
    </row>
    <row r="81" ht="15" customHeight="1">
      <c r="A81" s="20" t="n">
        <v>78</v>
      </c>
      <c r="B81" s="21" t="inlineStr">
        <is>
          <t>C0091</t>
        </is>
      </c>
      <c r="C81" s="6" t="inlineStr">
        <is>
          <t>Prime Assets Ltd</t>
        </is>
      </c>
      <c r="D81" s="7" t="inlineStr">
        <is>
          <t>Real Estate</t>
        </is>
      </c>
      <c r="E81" s="21" t="inlineStr">
        <is>
          <t>20.01.2024</t>
        </is>
      </c>
      <c r="F81" s="23" t="inlineStr">
        <is>
          <t>Series B</t>
        </is>
      </c>
      <c r="G81" s="25" t="n">
        <v>247.38</v>
      </c>
      <c r="H81" s="24" t="n">
        <v>0.2432</v>
      </c>
      <c r="I81" s="24" t="n">
        <v>0.2063</v>
      </c>
      <c r="J81" s="26" t="n">
        <v>322.46</v>
      </c>
      <c r="K81" s="13" t="n">
        <v>75.08</v>
      </c>
      <c r="L81" s="45" t="n">
        <v>1.3</v>
      </c>
      <c r="M81" s="24" t="n">
        <v>0.08929999999999999</v>
      </c>
      <c r="N81" s="22" t="inlineStr">
        <is>
          <t>Warburg Pincus + CDPQ</t>
        </is>
      </c>
      <c r="O81" s="23" t="n">
        <v>1</v>
      </c>
      <c r="P81" s="27" t="inlineStr">
        <is>
          <t>Active</t>
        </is>
      </c>
    </row>
    <row r="82" ht="15" customHeight="1">
      <c r="A82" s="28" t="n">
        <v>79</v>
      </c>
      <c r="B82" s="29" t="inlineStr">
        <is>
          <t>C0081</t>
        </is>
      </c>
      <c r="C82" s="10" t="inlineStr">
        <is>
          <t>Epoch Med Pvt Ltd</t>
        </is>
      </c>
      <c r="D82" s="11" t="inlineStr">
        <is>
          <t>Real Estate</t>
        </is>
      </c>
      <c r="E82" s="29" t="inlineStr">
        <is>
          <t>07.10.2022</t>
        </is>
      </c>
      <c r="F82" s="31" t="inlineStr">
        <is>
          <t>Seed</t>
        </is>
      </c>
      <c r="G82" s="33" t="n">
        <v>296.67</v>
      </c>
      <c r="H82" s="32" t="n">
        <v>0.1813</v>
      </c>
      <c r="I82" s="32" t="n">
        <v>0.157</v>
      </c>
      <c r="J82" s="34" t="n">
        <v>321.45</v>
      </c>
      <c r="K82" s="13" t="n">
        <v>24.78</v>
      </c>
      <c r="L82" s="44" t="n">
        <v>1.08</v>
      </c>
      <c r="M82" s="32" t="n">
        <v>0.3429</v>
      </c>
      <c r="N82" s="30" t="inlineStr">
        <is>
          <t>Lightspeed + Matrix Partners</t>
        </is>
      </c>
      <c r="O82" s="31" t="n">
        <v>1</v>
      </c>
      <c r="P82" s="27" t="inlineStr">
        <is>
          <t>Active</t>
        </is>
      </c>
    </row>
    <row r="83" ht="15" customHeight="1">
      <c r="A83" s="20" t="n">
        <v>80</v>
      </c>
      <c r="B83" s="21" t="inlineStr">
        <is>
          <t>C0014</t>
        </is>
      </c>
      <c r="C83" s="6" t="inlineStr">
        <is>
          <t>Amber Logistics Pvt Ltd</t>
        </is>
      </c>
      <c r="D83" s="7" t="inlineStr">
        <is>
          <t>Real Estate</t>
        </is>
      </c>
      <c r="E83" s="21" t="inlineStr">
        <is>
          <t>27.10.2024</t>
        </is>
      </c>
      <c r="F83" s="23" t="inlineStr">
        <is>
          <t>Rights Issue</t>
        </is>
      </c>
      <c r="G83" s="25" t="n">
        <v>368.01</v>
      </c>
      <c r="H83" s="24" t="n">
        <v>0.3077</v>
      </c>
      <c r="I83" s="24" t="n">
        <v>0.1506</v>
      </c>
      <c r="J83" s="26" t="n">
        <v>317.39</v>
      </c>
      <c r="K83" s="36" t="n">
        <v>-50.62</v>
      </c>
      <c r="L83" s="46" t="n">
        <v>0.86</v>
      </c>
      <c r="M83" s="24" t="n">
        <v>0.3434</v>
      </c>
      <c r="N83" s="22" t="inlineStr">
        <is>
          <t>GIC Singapore + Temasek</t>
        </is>
      </c>
      <c r="O83" s="23" t="n">
        <v>3</v>
      </c>
      <c r="P83" s="27" t="inlineStr">
        <is>
          <t>Active</t>
        </is>
      </c>
    </row>
    <row r="84" ht="15" customHeight="1">
      <c r="A84" s="28" t="n">
        <v>81</v>
      </c>
      <c r="B84" s="29" t="inlineStr">
        <is>
          <t>C0024</t>
        </is>
      </c>
      <c r="C84" s="10" t="inlineStr">
        <is>
          <t>Vikas Health Pvt Ltd</t>
        </is>
      </c>
      <c r="D84" s="11" t="inlineStr">
        <is>
          <t>Infrastructure</t>
        </is>
      </c>
      <c r="E84" s="29" t="inlineStr">
        <is>
          <t>08.08.2023</t>
        </is>
      </c>
      <c r="F84" s="31" t="inlineStr">
        <is>
          <t>Series A</t>
        </is>
      </c>
      <c r="G84" s="33" t="n">
        <v>46.66</v>
      </c>
      <c r="H84" s="32" t="n">
        <v>0.1642</v>
      </c>
      <c r="I84" s="32" t="n">
        <v>0.122</v>
      </c>
      <c r="J84" s="34" t="n">
        <v>299.75</v>
      </c>
      <c r="K84" s="13" t="n">
        <v>253.09</v>
      </c>
      <c r="L84" s="14" t="n">
        <v>6.42</v>
      </c>
      <c r="M84" s="32" t="n">
        <v>0.2773</v>
      </c>
      <c r="N84" s="30" t="inlineStr">
        <is>
          <t>Nexus VP + Elevation Capital</t>
        </is>
      </c>
      <c r="O84" s="31" t="n">
        <v>2</v>
      </c>
      <c r="P84" s="27" t="inlineStr">
        <is>
          <t>Active</t>
        </is>
      </c>
    </row>
    <row r="85" ht="15" customHeight="1">
      <c r="A85" s="20" t="n">
        <v>82</v>
      </c>
      <c r="B85" s="21" t="inlineStr">
        <is>
          <t>C0090</t>
        </is>
      </c>
      <c r="C85" s="6" t="inlineStr">
        <is>
          <t>Stream Group Ltd</t>
        </is>
      </c>
      <c r="D85" s="7" t="inlineStr">
        <is>
          <t>Infrastructure</t>
        </is>
      </c>
      <c r="E85" s="21" t="inlineStr">
        <is>
          <t>01.04.2023</t>
        </is>
      </c>
      <c r="F85" s="23" t="inlineStr">
        <is>
          <t>CCPS Round</t>
        </is>
      </c>
      <c r="G85" s="25" t="n">
        <v>101.31</v>
      </c>
      <c r="H85" s="24" t="n">
        <v>0.0548</v>
      </c>
      <c r="I85" s="24" t="n">
        <v>0.065</v>
      </c>
      <c r="J85" s="26" t="n">
        <v>296.6</v>
      </c>
      <c r="K85" s="13" t="n">
        <v>195.29</v>
      </c>
      <c r="L85" s="14" t="n">
        <v>2.93</v>
      </c>
      <c r="M85" s="24" t="n">
        <v>0.301</v>
      </c>
      <c r="N85" s="22" t="inlineStr">
        <is>
          <t>Accel + Bessemer</t>
        </is>
      </c>
      <c r="O85" s="23" t="n">
        <v>2</v>
      </c>
      <c r="P85" s="27" t="inlineStr">
        <is>
          <t>Active</t>
        </is>
      </c>
    </row>
    <row r="86" ht="15" customHeight="1">
      <c r="A86" s="28" t="n">
        <v>83</v>
      </c>
      <c r="B86" s="29" t="inlineStr">
        <is>
          <t>C0029</t>
        </is>
      </c>
      <c r="C86" s="10" t="inlineStr">
        <is>
          <t>Kiran Assets Ltd</t>
        </is>
      </c>
      <c r="D86" s="11" t="inlineStr">
        <is>
          <t>Real Estate</t>
        </is>
      </c>
      <c r="E86" s="29" t="inlineStr">
        <is>
          <t>18.04.2021</t>
        </is>
      </c>
      <c r="F86" s="31" t="inlineStr">
        <is>
          <t>Series D</t>
        </is>
      </c>
      <c r="G86" s="33" t="n">
        <v>99.05</v>
      </c>
      <c r="H86" s="32" t="n">
        <v>0.2851</v>
      </c>
      <c r="I86" s="32" t="n">
        <v>0.3663</v>
      </c>
      <c r="J86" s="34" t="n">
        <v>289.07</v>
      </c>
      <c r="K86" s="13" t="n">
        <v>190.02</v>
      </c>
      <c r="L86" s="14" t="n">
        <v>2.92</v>
      </c>
      <c r="M86" s="32" t="n">
        <v>0.3349</v>
      </c>
      <c r="N86" s="30" t="inlineStr">
        <is>
          <t>Sequoia + Tiger Global</t>
        </is>
      </c>
      <c r="O86" s="31" t="n">
        <v>2</v>
      </c>
      <c r="P86" s="27" t="inlineStr">
        <is>
          <t>Active</t>
        </is>
      </c>
    </row>
    <row r="87" ht="15" customHeight="1">
      <c r="A87" s="20" t="n">
        <v>84</v>
      </c>
      <c r="B87" s="21" t="inlineStr">
        <is>
          <t>C0065</t>
        </is>
      </c>
      <c r="C87" s="6" t="inlineStr">
        <is>
          <t>Edge Assets Ltd</t>
        </is>
      </c>
      <c r="D87" s="7" t="inlineStr">
        <is>
          <t>Real Estate</t>
        </is>
      </c>
      <c r="E87" s="21" t="inlineStr">
        <is>
          <t>26.09.2019</t>
        </is>
      </c>
      <c r="F87" s="23" t="inlineStr">
        <is>
          <t>Rights Issue</t>
        </is>
      </c>
      <c r="G87" s="25" t="n">
        <v>78.08</v>
      </c>
      <c r="H87" s="24" t="n">
        <v>0.2846</v>
      </c>
      <c r="I87" s="24" t="n">
        <v>0.3374</v>
      </c>
      <c r="J87" s="26" t="n">
        <v>271.87</v>
      </c>
      <c r="K87" s="13" t="n">
        <v>193.79</v>
      </c>
      <c r="L87" s="14" t="n">
        <v>3.48</v>
      </c>
      <c r="M87" s="24" t="n">
        <v>0.3566</v>
      </c>
      <c r="N87" s="22" t="inlineStr">
        <is>
          <t>Nexus VP + Elevation Capital</t>
        </is>
      </c>
      <c r="O87" s="23" t="n">
        <v>3</v>
      </c>
      <c r="P87" s="27" t="inlineStr">
        <is>
          <t>Active</t>
        </is>
      </c>
    </row>
    <row r="88" ht="15" customHeight="1">
      <c r="A88" s="28" t="n">
        <v>85</v>
      </c>
      <c r="B88" s="29" t="inlineStr">
        <is>
          <t>C0009</t>
        </is>
      </c>
      <c r="C88" s="11" t="inlineStr">
        <is>
          <t>Ignite India Ltd</t>
        </is>
      </c>
      <c r="D88" s="11" t="inlineStr">
        <is>
          <t>Infrastructure</t>
        </is>
      </c>
      <c r="E88" s="29" t="inlineStr">
        <is>
          <t>27.12.2024</t>
        </is>
      </c>
      <c r="F88" s="31" t="inlineStr">
        <is>
          <t>Series C</t>
        </is>
      </c>
      <c r="G88" s="33" t="n">
        <v>64.20999999999999</v>
      </c>
      <c r="H88" s="32" t="n">
        <v>0.28</v>
      </c>
      <c r="I88" s="32" t="n">
        <v>0.2526</v>
      </c>
      <c r="J88" s="34" t="n">
        <v>270.44</v>
      </c>
      <c r="K88" s="13" t="n">
        <v>206.23</v>
      </c>
      <c r="L88" s="14" t="n">
        <v>4.21</v>
      </c>
      <c r="M88" s="32" t="n">
        <v>0.2223</v>
      </c>
      <c r="N88" s="30" t="inlineStr">
        <is>
          <t>General Atlantic + Apax</t>
        </is>
      </c>
      <c r="O88" s="31" t="n">
        <v>1</v>
      </c>
      <c r="P88" s="35" t="inlineStr">
        <is>
          <t>Exited (Partial)</t>
        </is>
      </c>
    </row>
    <row r="89" ht="15" customHeight="1">
      <c r="A89" s="20" t="n">
        <v>86</v>
      </c>
      <c r="B89" s="21" t="inlineStr">
        <is>
          <t>C0085</t>
        </is>
      </c>
      <c r="C89" s="6" t="inlineStr">
        <is>
          <t>Cruz Networks Pvt Ltd</t>
        </is>
      </c>
      <c r="D89" s="7" t="inlineStr">
        <is>
          <t>Real Estate</t>
        </is>
      </c>
      <c r="E89" s="21" t="inlineStr">
        <is>
          <t>03.01.2022</t>
        </is>
      </c>
      <c r="F89" s="23" t="inlineStr">
        <is>
          <t>Rights Issue</t>
        </is>
      </c>
      <c r="G89" s="25" t="n">
        <v>344.85</v>
      </c>
      <c r="H89" s="24" t="n">
        <v>0.3017</v>
      </c>
      <c r="I89" s="24" t="n">
        <v>0.3457</v>
      </c>
      <c r="J89" s="26" t="n">
        <v>252.79</v>
      </c>
      <c r="K89" s="36" t="n">
        <v>-92.06</v>
      </c>
      <c r="L89" s="46" t="n">
        <v>0.73</v>
      </c>
      <c r="M89" s="24" t="n">
        <v>0.3856</v>
      </c>
      <c r="N89" s="22" t="inlineStr">
        <is>
          <t>GIC Singapore + Temasek</t>
        </is>
      </c>
      <c r="O89" s="23" t="n">
        <v>3</v>
      </c>
      <c r="P89" s="27" t="inlineStr">
        <is>
          <t>Active</t>
        </is>
      </c>
    </row>
    <row r="90" ht="15" customHeight="1">
      <c r="A90" s="28" t="n">
        <v>87</v>
      </c>
      <c r="B90" s="29" t="inlineStr">
        <is>
          <t>C0020</t>
        </is>
      </c>
      <c r="C90" s="11" t="inlineStr">
        <is>
          <t>Vertex Edu Pvt Ltd</t>
        </is>
      </c>
      <c r="D90" s="11" t="inlineStr">
        <is>
          <t>Real Estate</t>
        </is>
      </c>
      <c r="E90" s="29" t="inlineStr">
        <is>
          <t>01.04.2024</t>
        </is>
      </c>
      <c r="F90" s="31" t="inlineStr">
        <is>
          <t>Series D</t>
        </is>
      </c>
      <c r="G90" s="33" t="n">
        <v>147.36</v>
      </c>
      <c r="H90" s="32" t="n">
        <v>0.1961</v>
      </c>
      <c r="I90" s="32" t="n">
        <v>0.3759</v>
      </c>
      <c r="J90" s="34" t="n">
        <v>252.18</v>
      </c>
      <c r="K90" s="13" t="n">
        <v>104.82</v>
      </c>
      <c r="L90" s="44" t="n">
        <v>1.71</v>
      </c>
      <c r="M90" s="32" t="n">
        <v>0.1134</v>
      </c>
      <c r="N90" s="30" t="inlineStr">
        <is>
          <t>GIC Singapore + Temasek</t>
        </is>
      </c>
      <c r="O90" s="31" t="n">
        <v>2</v>
      </c>
      <c r="P90" s="35" t="inlineStr">
        <is>
          <t>Exited (Full)</t>
        </is>
      </c>
    </row>
    <row r="91" ht="15" customHeight="1">
      <c r="A91" s="20" t="n">
        <v>88</v>
      </c>
      <c r="B91" s="21" t="inlineStr">
        <is>
          <t>C0043</t>
        </is>
      </c>
      <c r="C91" s="6" t="inlineStr">
        <is>
          <t>Core Dynamics Ltd</t>
        </is>
      </c>
      <c r="D91" s="7" t="inlineStr">
        <is>
          <t>Real Estate</t>
        </is>
      </c>
      <c r="E91" s="21" t="inlineStr">
        <is>
          <t>28.09.2023</t>
        </is>
      </c>
      <c r="F91" s="23" t="inlineStr">
        <is>
          <t>Series B</t>
        </is>
      </c>
      <c r="G91" s="25" t="n">
        <v>119.52</v>
      </c>
      <c r="H91" s="24" t="n">
        <v>0.1294</v>
      </c>
      <c r="I91" s="24" t="n">
        <v>0.2241</v>
      </c>
      <c r="J91" s="26" t="n">
        <v>246.24</v>
      </c>
      <c r="K91" s="13" t="n">
        <v>126.72</v>
      </c>
      <c r="L91" s="14" t="n">
        <v>2.06</v>
      </c>
      <c r="M91" s="24" t="n">
        <v>0.1762</v>
      </c>
      <c r="N91" s="22" t="inlineStr">
        <is>
          <t>Warburg Pincus + CDPQ</t>
        </is>
      </c>
      <c r="O91" s="23" t="n">
        <v>3</v>
      </c>
      <c r="P91" s="27" t="inlineStr">
        <is>
          <t>Active</t>
        </is>
      </c>
    </row>
    <row r="92" ht="15" customHeight="1">
      <c r="A92" s="28" t="n">
        <v>89</v>
      </c>
      <c r="B92" s="29" t="inlineStr">
        <is>
          <t>C0037</t>
        </is>
      </c>
      <c r="C92" s="10" t="inlineStr">
        <is>
          <t>Ultra Innovations Pvt Ltd</t>
        </is>
      </c>
      <c r="D92" s="11" t="inlineStr">
        <is>
          <t>Real Estate</t>
        </is>
      </c>
      <c r="E92" s="29" t="inlineStr">
        <is>
          <t>20.08.2022</t>
        </is>
      </c>
      <c r="F92" s="31" t="inlineStr">
        <is>
          <t>Pre-Series A</t>
        </is>
      </c>
      <c r="G92" s="33" t="n">
        <v>87.18000000000001</v>
      </c>
      <c r="H92" s="32" t="n">
        <v>0.1953</v>
      </c>
      <c r="I92" s="32" t="n">
        <v>0.09759999999999999</v>
      </c>
      <c r="J92" s="34" t="n">
        <v>243.2</v>
      </c>
      <c r="K92" s="13" t="n">
        <v>156.02</v>
      </c>
      <c r="L92" s="14" t="n">
        <v>2.79</v>
      </c>
      <c r="M92" s="32" t="n">
        <v>0.504</v>
      </c>
      <c r="N92" s="30" t="inlineStr">
        <is>
          <t>Alpha Wave + Falcon Edge</t>
        </is>
      </c>
      <c r="O92" s="31" t="n">
        <v>1</v>
      </c>
      <c r="P92" s="27" t="inlineStr">
        <is>
          <t>Active</t>
        </is>
      </c>
    </row>
    <row r="93" ht="15" customHeight="1">
      <c r="A93" s="20" t="n">
        <v>90</v>
      </c>
      <c r="B93" s="21" t="inlineStr">
        <is>
          <t>C0019</t>
        </is>
      </c>
      <c r="C93" s="6" t="inlineStr">
        <is>
          <t>Glow Dynamics Ltd</t>
        </is>
      </c>
      <c r="D93" s="7" t="inlineStr">
        <is>
          <t>Infrastructure</t>
        </is>
      </c>
      <c r="E93" s="21" t="inlineStr">
        <is>
          <t>02.06.2022</t>
        </is>
      </c>
      <c r="F93" s="23" t="inlineStr">
        <is>
          <t>Series A</t>
        </is>
      </c>
      <c r="G93" s="25" t="n">
        <v>410.69</v>
      </c>
      <c r="H93" s="24" t="n">
        <v>0.1339</v>
      </c>
      <c r="I93" s="24" t="n">
        <v>0.1803</v>
      </c>
      <c r="J93" s="26" t="n">
        <v>237.34</v>
      </c>
      <c r="K93" s="36" t="n">
        <v>-173.35</v>
      </c>
      <c r="L93" s="46" t="n">
        <v>0.58</v>
      </c>
      <c r="M93" s="24" t="n">
        <v>0.2839</v>
      </c>
      <c r="N93" s="22" t="inlineStr">
        <is>
          <t>Accel + Bessemer</t>
        </is>
      </c>
      <c r="O93" s="23" t="n">
        <v>3</v>
      </c>
      <c r="P93" s="27" t="inlineStr">
        <is>
          <t>Active</t>
        </is>
      </c>
    </row>
    <row r="94" ht="15" customHeight="1">
      <c r="A94" s="28" t="n">
        <v>91</v>
      </c>
      <c r="B94" s="29" t="inlineStr">
        <is>
          <t>C0056</t>
        </is>
      </c>
      <c r="C94" s="10" t="inlineStr">
        <is>
          <t>Mitra Technologies Ltd</t>
        </is>
      </c>
      <c r="D94" s="11" t="inlineStr">
        <is>
          <t>Infrastructure</t>
        </is>
      </c>
      <c r="E94" s="29" t="inlineStr">
        <is>
          <t>14.06.2022</t>
        </is>
      </c>
      <c r="F94" s="31" t="inlineStr">
        <is>
          <t>Seed</t>
        </is>
      </c>
      <c r="G94" s="33" t="n">
        <v>184.77</v>
      </c>
      <c r="H94" s="32" t="n">
        <v>0.0682</v>
      </c>
      <c r="I94" s="32" t="n">
        <v>0.0989</v>
      </c>
      <c r="J94" s="34" t="n">
        <v>223.36</v>
      </c>
      <c r="K94" s="13" t="n">
        <v>38.59</v>
      </c>
      <c r="L94" s="44" t="n">
        <v>1.21</v>
      </c>
      <c r="M94" s="32" t="n">
        <v>0.5604</v>
      </c>
      <c r="N94" s="30" t="inlineStr">
        <is>
          <t>Lightspeed + Matrix Partners</t>
        </is>
      </c>
      <c r="O94" s="31" t="n">
        <v>1</v>
      </c>
      <c r="P94" s="27" t="inlineStr">
        <is>
          <t>Active</t>
        </is>
      </c>
    </row>
    <row r="95" ht="15" customHeight="1">
      <c r="A95" s="20" t="n">
        <v>92</v>
      </c>
      <c r="B95" s="21" t="inlineStr">
        <is>
          <t>C0106</t>
        </is>
      </c>
      <c r="C95" s="6" t="inlineStr">
        <is>
          <t>Apex Assets Ltd</t>
        </is>
      </c>
      <c r="D95" s="7" t="inlineStr">
        <is>
          <t>Infrastructure</t>
        </is>
      </c>
      <c r="E95" s="21" t="inlineStr">
        <is>
          <t>10.07.2023</t>
        </is>
      </c>
      <c r="F95" s="23" t="inlineStr">
        <is>
          <t>Pre-Series A</t>
        </is>
      </c>
      <c r="G95" s="25" t="n">
        <v>96.63</v>
      </c>
      <c r="H95" s="24" t="n">
        <v>0.3081</v>
      </c>
      <c r="I95" s="24" t="n">
        <v>0.1682</v>
      </c>
      <c r="J95" s="26" t="n">
        <v>192.63</v>
      </c>
      <c r="K95" s="13" t="n">
        <v>96</v>
      </c>
      <c r="L95" s="45" t="n">
        <v>1.99</v>
      </c>
      <c r="M95" s="24" t="n">
        <v>0.539</v>
      </c>
      <c r="N95" s="22" t="inlineStr">
        <is>
          <t>SIDBI + NABARD (DFI)</t>
        </is>
      </c>
      <c r="O95" s="23" t="n">
        <v>2</v>
      </c>
      <c r="P95" s="27" t="inlineStr">
        <is>
          <t>Active</t>
        </is>
      </c>
    </row>
    <row r="96" ht="15" customHeight="1">
      <c r="A96" s="28" t="n">
        <v>93</v>
      </c>
      <c r="B96" s="29" t="inlineStr">
        <is>
          <t>C0073</t>
        </is>
      </c>
      <c r="C96" s="10" t="inlineStr">
        <is>
          <t>Kore Networks Pvt Ltd</t>
        </is>
      </c>
      <c r="D96" s="11" t="inlineStr">
        <is>
          <t>Infrastructure</t>
        </is>
      </c>
      <c r="E96" s="29" t="inlineStr">
        <is>
          <t>11.12.2019</t>
        </is>
      </c>
      <c r="F96" s="31" t="inlineStr">
        <is>
          <t>Series B</t>
        </is>
      </c>
      <c r="G96" s="33" t="n">
        <v>120.49</v>
      </c>
      <c r="H96" s="32" t="n">
        <v>0.2194</v>
      </c>
      <c r="I96" s="32" t="n">
        <v>0.1378</v>
      </c>
      <c r="J96" s="34" t="n">
        <v>191.96</v>
      </c>
      <c r="K96" s="13" t="n">
        <v>71.47</v>
      </c>
      <c r="L96" s="44" t="n">
        <v>1.59</v>
      </c>
      <c r="M96" s="32" t="n">
        <v>0.4898</v>
      </c>
      <c r="N96" s="30" t="inlineStr">
        <is>
          <t>Sole Lead Investor</t>
        </is>
      </c>
      <c r="O96" s="31" t="n">
        <v>3</v>
      </c>
      <c r="P96" s="27" t="inlineStr">
        <is>
          <t>Active</t>
        </is>
      </c>
    </row>
    <row r="97" ht="15" customHeight="1">
      <c r="A97" s="20" t="n">
        <v>94</v>
      </c>
      <c r="B97" s="21" t="inlineStr">
        <is>
          <t>C0099</t>
        </is>
      </c>
      <c r="C97" s="6" t="inlineStr">
        <is>
          <t>Revo Innovations Pvt Ltd</t>
        </is>
      </c>
      <c r="D97" s="7" t="inlineStr">
        <is>
          <t>Infrastructure</t>
        </is>
      </c>
      <c r="E97" s="21" t="inlineStr">
        <is>
          <t>22.08.2019</t>
        </is>
      </c>
      <c r="F97" s="23" t="inlineStr">
        <is>
          <t>Series C</t>
        </is>
      </c>
      <c r="G97" s="25" t="n">
        <v>93.66</v>
      </c>
      <c r="H97" s="24" t="n">
        <v>0.3998</v>
      </c>
      <c r="I97" s="24" t="n">
        <v>0.1951</v>
      </c>
      <c r="J97" s="26" t="n">
        <v>185.72</v>
      </c>
      <c r="K97" s="13" t="n">
        <v>92.06</v>
      </c>
      <c r="L97" s="45" t="n">
        <v>1.98</v>
      </c>
      <c r="M97" s="24" t="n">
        <v>0.444</v>
      </c>
      <c r="N97" s="22" t="inlineStr">
        <is>
          <t>Warburg Pincus + CDPQ</t>
        </is>
      </c>
      <c r="O97" s="23" t="n">
        <v>2</v>
      </c>
      <c r="P97" s="27" t="inlineStr">
        <is>
          <t>Active</t>
        </is>
      </c>
    </row>
    <row r="98" ht="15" customHeight="1">
      <c r="A98" s="28" t="n">
        <v>95</v>
      </c>
      <c r="B98" s="29" t="inlineStr">
        <is>
          <t>C0107</t>
        </is>
      </c>
      <c r="C98" s="10" t="inlineStr">
        <is>
          <t>Falcon Dynamics Ltd</t>
        </is>
      </c>
      <c r="D98" s="11" t="inlineStr">
        <is>
          <t>Real Estate</t>
        </is>
      </c>
      <c r="E98" s="29" t="inlineStr">
        <is>
          <t>18.09.2019</t>
        </is>
      </c>
      <c r="F98" s="31" t="inlineStr">
        <is>
          <t>CCPS Round</t>
        </is>
      </c>
      <c r="G98" s="33" t="n">
        <v>448.09</v>
      </c>
      <c r="H98" s="32" t="n">
        <v>0.2559</v>
      </c>
      <c r="I98" s="32" t="n">
        <v>0.0989</v>
      </c>
      <c r="J98" s="34" t="n">
        <v>179.85</v>
      </c>
      <c r="K98" s="36" t="n">
        <v>-268.24</v>
      </c>
      <c r="L98" s="46" t="n">
        <v>0.4</v>
      </c>
      <c r="M98" s="32" t="n">
        <v>0.5699000000000001</v>
      </c>
      <c r="N98" s="30" t="inlineStr">
        <is>
          <t>Accel + Bessemer</t>
        </is>
      </c>
      <c r="O98" s="31" t="n">
        <v>1</v>
      </c>
      <c r="P98" s="27" t="inlineStr">
        <is>
          <t>Active</t>
        </is>
      </c>
    </row>
    <row r="99" ht="15" customHeight="1">
      <c r="A99" s="20" t="n">
        <v>96</v>
      </c>
      <c r="B99" s="21" t="inlineStr">
        <is>
          <t>C0097</t>
        </is>
      </c>
      <c r="C99" s="6" t="inlineStr">
        <is>
          <t>Dhruv Works Pvt Ltd</t>
        </is>
      </c>
      <c r="D99" s="7" t="inlineStr">
        <is>
          <t>Real Estate</t>
        </is>
      </c>
      <c r="E99" s="21" t="inlineStr">
        <is>
          <t>28.02.2024</t>
        </is>
      </c>
      <c r="F99" s="23" t="inlineStr">
        <is>
          <t>Pre-Series A</t>
        </is>
      </c>
      <c r="G99" s="25" t="n">
        <v>50.94</v>
      </c>
      <c r="H99" s="24" t="n">
        <v>0.2215</v>
      </c>
      <c r="I99" s="24" t="n">
        <v>0.2623</v>
      </c>
      <c r="J99" s="26" t="n">
        <v>168.23</v>
      </c>
      <c r="K99" s="13" t="n">
        <v>117.29</v>
      </c>
      <c r="L99" s="14" t="n">
        <v>3.3</v>
      </c>
      <c r="M99" s="24" t="n">
        <v>0.2078</v>
      </c>
      <c r="N99" s="22" t="inlineStr">
        <is>
          <t>Lightspeed + Matrix Partners</t>
        </is>
      </c>
      <c r="O99" s="23" t="n">
        <v>3</v>
      </c>
      <c r="P99" s="27" t="inlineStr">
        <is>
          <t>Active</t>
        </is>
      </c>
    </row>
    <row r="100" ht="15" customHeight="1">
      <c r="A100" s="28" t="n">
        <v>97</v>
      </c>
      <c r="B100" s="29" t="inlineStr">
        <is>
          <t>C0042</t>
        </is>
      </c>
      <c r="C100" s="10" t="inlineStr">
        <is>
          <t>Magna Logistics Ltd</t>
        </is>
      </c>
      <c r="D100" s="11" t="inlineStr">
        <is>
          <t>Infrastructure</t>
        </is>
      </c>
      <c r="E100" s="29" t="inlineStr">
        <is>
          <t>25.01.2023</t>
        </is>
      </c>
      <c r="F100" s="31" t="inlineStr">
        <is>
          <t>Bridge</t>
        </is>
      </c>
      <c r="G100" s="33" t="n">
        <v>56.29</v>
      </c>
      <c r="H100" s="32" t="n">
        <v>0.3492</v>
      </c>
      <c r="I100" s="32" t="n">
        <v>0.1704</v>
      </c>
      <c r="J100" s="34" t="n">
        <v>123.06</v>
      </c>
      <c r="K100" s="13" t="n">
        <v>66.77</v>
      </c>
      <c r="L100" s="14" t="n">
        <v>2.19</v>
      </c>
      <c r="M100" s="32" t="n">
        <v>0.3208</v>
      </c>
      <c r="N100" s="30" t="inlineStr">
        <is>
          <t>Alpha Wave + Falcon Edge</t>
        </is>
      </c>
      <c r="O100" s="31" t="n">
        <v>3</v>
      </c>
      <c r="P100" s="27" t="inlineStr">
        <is>
          <t>Active</t>
        </is>
      </c>
    </row>
    <row r="101" ht="15" customHeight="1">
      <c r="A101" s="20" t="n">
        <v>98</v>
      </c>
      <c r="B101" s="21" t="inlineStr">
        <is>
          <t>C0057</t>
        </is>
      </c>
      <c r="C101" s="6" t="inlineStr">
        <is>
          <t>Forte Technologies Ltd</t>
        </is>
      </c>
      <c r="D101" s="7" t="inlineStr">
        <is>
          <t>Infrastructure</t>
        </is>
      </c>
      <c r="E101" s="21" t="inlineStr">
        <is>
          <t>12.03.2022</t>
        </is>
      </c>
      <c r="F101" s="23" t="inlineStr">
        <is>
          <t>Growth Round</t>
        </is>
      </c>
      <c r="G101" s="25" t="n">
        <v>113.82</v>
      </c>
      <c r="H101" s="24" t="n">
        <v>0.1707</v>
      </c>
      <c r="I101" s="24" t="n">
        <v>0.3577</v>
      </c>
      <c r="J101" s="26" t="n">
        <v>109.35</v>
      </c>
      <c r="K101" s="36" t="n">
        <v>-4.47</v>
      </c>
      <c r="L101" s="46" t="n">
        <v>0.96</v>
      </c>
      <c r="M101" s="24" t="n">
        <v>0.4176</v>
      </c>
      <c r="N101" s="22" t="inlineStr">
        <is>
          <t>Nexus VP + Elevation Capital</t>
        </is>
      </c>
      <c r="O101" s="23" t="n">
        <v>2</v>
      </c>
      <c r="P101" s="27" t="inlineStr">
        <is>
          <t>Active</t>
        </is>
      </c>
    </row>
    <row r="102" ht="15" customHeight="1">
      <c r="A102" s="28" t="n">
        <v>99</v>
      </c>
      <c r="B102" s="29" t="inlineStr">
        <is>
          <t>C0003</t>
        </is>
      </c>
      <c r="C102" s="10" t="inlineStr">
        <is>
          <t>Zenith Dynamics Ltd</t>
        </is>
      </c>
      <c r="D102" s="11" t="inlineStr">
        <is>
          <t>Infrastructure</t>
        </is>
      </c>
      <c r="E102" s="29" t="inlineStr">
        <is>
          <t>25.06.2023</t>
        </is>
      </c>
      <c r="F102" s="31" t="inlineStr">
        <is>
          <t>CCPS Round</t>
        </is>
      </c>
      <c r="G102" s="33" t="n">
        <v>52.09</v>
      </c>
      <c r="H102" s="32" t="n">
        <v>0.3718</v>
      </c>
      <c r="I102" s="32" t="n">
        <v>0.1843</v>
      </c>
      <c r="J102" s="34" t="n">
        <v>105.41</v>
      </c>
      <c r="K102" s="13" t="n">
        <v>53.32</v>
      </c>
      <c r="L102" s="14" t="n">
        <v>2.02</v>
      </c>
      <c r="M102" s="32" t="n">
        <v>0.3942</v>
      </c>
      <c r="N102" s="30" t="inlineStr">
        <is>
          <t>SIDBI + NABARD (DFI)</t>
        </is>
      </c>
      <c r="O102" s="31" t="n">
        <v>2</v>
      </c>
      <c r="P102" s="27" t="inlineStr">
        <is>
          <t>Active</t>
        </is>
      </c>
    </row>
    <row r="103" ht="15" customHeight="1">
      <c r="A103" s="20" t="n">
        <v>100</v>
      </c>
      <c r="B103" s="21" t="inlineStr">
        <is>
          <t>C0058</t>
        </is>
      </c>
      <c r="C103" s="6" t="inlineStr">
        <is>
          <t>Pulse Technologies Ltd</t>
        </is>
      </c>
      <c r="D103" s="7" t="inlineStr">
        <is>
          <t>Infrastructure</t>
        </is>
      </c>
      <c r="E103" s="21" t="inlineStr">
        <is>
          <t>18.09.2023</t>
        </is>
      </c>
      <c r="F103" s="23" t="inlineStr">
        <is>
          <t>Series A</t>
        </is>
      </c>
      <c r="G103" s="25" t="n">
        <v>39.65</v>
      </c>
      <c r="H103" s="24" t="n">
        <v>0.0713</v>
      </c>
      <c r="I103" s="24" t="n">
        <v>0.1502</v>
      </c>
      <c r="J103" s="26" t="n">
        <v>100.16</v>
      </c>
      <c r="K103" s="13" t="n">
        <v>60.51</v>
      </c>
      <c r="L103" s="14" t="n">
        <v>2.53</v>
      </c>
      <c r="M103" s="24" t="n">
        <v>0.2352</v>
      </c>
      <c r="N103" s="22" t="inlineStr">
        <is>
          <t>Warburg Pincus + CDPQ</t>
        </is>
      </c>
      <c r="O103" s="23" t="n">
        <v>2</v>
      </c>
      <c r="P103" s="27" t="inlineStr">
        <is>
          <t>Active</t>
        </is>
      </c>
    </row>
    <row r="104" ht="15" customHeight="1">
      <c r="A104" s="28" t="n">
        <v>101</v>
      </c>
      <c r="B104" s="29" t="inlineStr">
        <is>
          <t>C0045</t>
        </is>
      </c>
      <c r="C104" s="10" t="inlineStr">
        <is>
          <t>Blue Partners Pvt Ltd</t>
        </is>
      </c>
      <c r="D104" s="11" t="inlineStr">
        <is>
          <t>Real Estate</t>
        </is>
      </c>
      <c r="E104" s="29" t="inlineStr">
        <is>
          <t>05.04.2020</t>
        </is>
      </c>
      <c r="F104" s="31" t="inlineStr">
        <is>
          <t>Growth Round</t>
        </is>
      </c>
      <c r="G104" s="33" t="n">
        <v>22.39</v>
      </c>
      <c r="H104" s="32" t="n">
        <v>0.4161</v>
      </c>
      <c r="I104" s="32" t="n">
        <v>0.3324</v>
      </c>
      <c r="J104" s="34" t="n">
        <v>80.03</v>
      </c>
      <c r="K104" s="13" t="n">
        <v>57.64</v>
      </c>
      <c r="L104" s="14" t="n">
        <v>3.57</v>
      </c>
      <c r="M104" s="32" t="n">
        <v>0.2186</v>
      </c>
      <c r="N104" s="30" t="inlineStr">
        <is>
          <t>Nexus VP + Elevation Capital</t>
        </is>
      </c>
      <c r="O104" s="31" t="n">
        <v>3</v>
      </c>
      <c r="P104" s="27" t="inlineStr">
        <is>
          <t>Active</t>
        </is>
      </c>
    </row>
    <row r="105" ht="15" customHeight="1">
      <c r="A105" s="20" t="n">
        <v>102</v>
      </c>
      <c r="B105" s="21" t="inlineStr">
        <is>
          <t>C0028</t>
        </is>
      </c>
      <c r="C105" s="7" t="inlineStr">
        <is>
          <t>Azure Edu Pvt Ltd</t>
        </is>
      </c>
      <c r="D105" s="7" t="inlineStr">
        <is>
          <t>Infrastructure</t>
        </is>
      </c>
      <c r="E105" s="21" t="inlineStr">
        <is>
          <t>15.01.2022</t>
        </is>
      </c>
      <c r="F105" s="23" t="inlineStr">
        <is>
          <t>Bridge</t>
        </is>
      </c>
      <c r="G105" s="25" t="n">
        <v>25.84</v>
      </c>
      <c r="H105" s="24" t="n">
        <v>0.4049</v>
      </c>
      <c r="I105" s="24" t="n">
        <v>0.2897</v>
      </c>
      <c r="J105" s="26" t="n">
        <v>74.91</v>
      </c>
      <c r="K105" s="13" t="n">
        <v>49.07</v>
      </c>
      <c r="L105" s="14" t="n">
        <v>2.9</v>
      </c>
      <c r="M105" s="24" t="n">
        <v>0.1148</v>
      </c>
      <c r="N105" s="22" t="inlineStr">
        <is>
          <t>Warburg Pincus + CDPQ</t>
        </is>
      </c>
      <c r="O105" s="23" t="n">
        <v>3</v>
      </c>
      <c r="P105" s="35" t="inlineStr">
        <is>
          <t>Exited (Partial)</t>
        </is>
      </c>
    </row>
    <row r="106" ht="15" customHeight="1">
      <c r="A106" s="28" t="n">
        <v>103</v>
      </c>
      <c r="B106" s="29" t="inlineStr">
        <is>
          <t>C0046</t>
        </is>
      </c>
      <c r="C106" s="11" t="inlineStr">
        <is>
          <t>Morpho Global Pvt Ltd</t>
        </is>
      </c>
      <c r="D106" s="11" t="inlineStr">
        <is>
          <t>Real Estate</t>
        </is>
      </c>
      <c r="E106" s="29" t="inlineStr">
        <is>
          <t>10.09.2024</t>
        </is>
      </c>
      <c r="F106" s="31" t="inlineStr">
        <is>
          <t>Growth Round</t>
        </is>
      </c>
      <c r="G106" s="33" t="n">
        <v>14.17</v>
      </c>
      <c r="H106" s="32" t="n">
        <v>0.1498</v>
      </c>
      <c r="I106" s="32" t="n">
        <v>0.066</v>
      </c>
      <c r="J106" s="34" t="n">
        <v>57.6</v>
      </c>
      <c r="K106" s="13" t="n">
        <v>43.43</v>
      </c>
      <c r="L106" s="14" t="n">
        <v>4.06</v>
      </c>
      <c r="M106" s="32" t="n">
        <v>0.4982</v>
      </c>
      <c r="N106" s="30" t="inlineStr">
        <is>
          <t>Sequoia + Tiger Global</t>
        </is>
      </c>
      <c r="O106" s="31" t="n">
        <v>3</v>
      </c>
      <c r="P106" s="35" t="inlineStr">
        <is>
          <t>Exited (Full)</t>
        </is>
      </c>
    </row>
    <row r="107" ht="15" customHeight="1">
      <c r="A107" s="20" t="n">
        <v>104</v>
      </c>
      <c r="B107" s="21" t="inlineStr">
        <is>
          <t>C0069</t>
        </is>
      </c>
      <c r="C107" s="6" t="inlineStr">
        <is>
          <t>Emerge Enterprises Ltd</t>
        </is>
      </c>
      <c r="D107" s="7" t="inlineStr">
        <is>
          <t>Real Estate</t>
        </is>
      </c>
      <c r="E107" s="21" t="inlineStr">
        <is>
          <t>03.06.2023</t>
        </is>
      </c>
      <c r="F107" s="23" t="inlineStr">
        <is>
          <t>CCPS Round</t>
        </is>
      </c>
      <c r="G107" s="25" t="n">
        <v>20.29</v>
      </c>
      <c r="H107" s="24" t="n">
        <v>0.0314</v>
      </c>
      <c r="I107" s="24" t="n">
        <v>0.2614</v>
      </c>
      <c r="J107" s="26" t="n">
        <v>45.6</v>
      </c>
      <c r="K107" s="13" t="n">
        <v>25.31</v>
      </c>
      <c r="L107" s="14" t="n">
        <v>2.25</v>
      </c>
      <c r="M107" s="24" t="n">
        <v>0.1969</v>
      </c>
      <c r="N107" s="22" t="inlineStr">
        <is>
          <t>Warburg Pincus + CDPQ</t>
        </is>
      </c>
      <c r="O107" s="23" t="n">
        <v>3</v>
      </c>
      <c r="P107" s="27" t="inlineStr">
        <is>
          <t>Active</t>
        </is>
      </c>
    </row>
    <row r="108" ht="15" customHeight="1">
      <c r="A108" s="28" t="n">
        <v>105</v>
      </c>
      <c r="B108" s="29" t="inlineStr">
        <is>
          <t>C0080</t>
        </is>
      </c>
      <c r="C108" s="10" t="inlineStr">
        <is>
          <t>Nexo Capital Ltd</t>
        </is>
      </c>
      <c r="D108" s="11" t="inlineStr">
        <is>
          <t>Real Estate</t>
        </is>
      </c>
      <c r="E108" s="29" t="inlineStr">
        <is>
          <t>10.09.2019</t>
        </is>
      </c>
      <c r="F108" s="31" t="inlineStr">
        <is>
          <t>Series A</t>
        </is>
      </c>
      <c r="G108" s="33" t="n">
        <v>11.37</v>
      </c>
      <c r="H108" s="32" t="n">
        <v>0.3996</v>
      </c>
      <c r="I108" s="32" t="n">
        <v>0.3517</v>
      </c>
      <c r="J108" s="34" t="n">
        <v>33.95</v>
      </c>
      <c r="K108" s="13" t="n">
        <v>22.58</v>
      </c>
      <c r="L108" s="14" t="n">
        <v>2.99</v>
      </c>
      <c r="M108" s="32" t="n">
        <v>0.1229</v>
      </c>
      <c r="N108" s="30" t="inlineStr">
        <is>
          <t>IFC + DEG + FMO</t>
        </is>
      </c>
      <c r="O108" s="31" t="n">
        <v>1</v>
      </c>
      <c r="P108" s="27" t="inlineStr">
        <is>
          <t>Active</t>
        </is>
      </c>
    </row>
    <row r="109" ht="15" customHeight="1">
      <c r="A109" s="20" t="n">
        <v>106</v>
      </c>
      <c r="B109" s="21" t="inlineStr">
        <is>
          <t>C0013</t>
        </is>
      </c>
      <c r="C109" s="6" t="inlineStr">
        <is>
          <t>Zenith Enterprises Ltd</t>
        </is>
      </c>
      <c r="D109" s="7" t="inlineStr">
        <is>
          <t>Real Estate</t>
        </is>
      </c>
      <c r="E109" s="21" t="inlineStr">
        <is>
          <t>17.12.2023</t>
        </is>
      </c>
      <c r="F109" s="23" t="inlineStr">
        <is>
          <t>Series C</t>
        </is>
      </c>
      <c r="G109" s="25" t="n">
        <v>3.78</v>
      </c>
      <c r="H109" s="24" t="n">
        <v>0.0959</v>
      </c>
      <c r="I109" s="24" t="n">
        <v>0.2758</v>
      </c>
      <c r="J109" s="26" t="n">
        <v>33.18</v>
      </c>
      <c r="K109" s="13" t="n">
        <v>29.4</v>
      </c>
      <c r="L109" s="14" t="n">
        <v>8.779999999999999</v>
      </c>
      <c r="M109" s="24" t="n">
        <v>0.5265</v>
      </c>
      <c r="N109" s="22" t="inlineStr">
        <is>
          <t>IFC + DEG + FMO</t>
        </is>
      </c>
      <c r="O109" s="23" t="n">
        <v>2</v>
      </c>
      <c r="P109" s="27" t="inlineStr">
        <is>
          <t>Active</t>
        </is>
      </c>
    </row>
    <row r="110" ht="15" customHeight="1">
      <c r="A110" s="28" t="n">
        <v>107</v>
      </c>
      <c r="B110" s="29" t="inlineStr">
        <is>
          <t>C0008</t>
        </is>
      </c>
      <c r="C110" s="10" t="inlineStr">
        <is>
          <t>Solar Services Ltd</t>
        </is>
      </c>
      <c r="D110" s="11" t="inlineStr">
        <is>
          <t>Infrastructure</t>
        </is>
      </c>
      <c r="E110" s="29" t="inlineStr">
        <is>
          <t>16.02.2023</t>
        </is>
      </c>
      <c r="F110" s="31" t="inlineStr">
        <is>
          <t>Pre-Series A</t>
        </is>
      </c>
      <c r="G110" s="33" t="n">
        <v>12.95</v>
      </c>
      <c r="H110" s="32" t="n">
        <v>0.1595</v>
      </c>
      <c r="I110" s="32" t="n">
        <v>0.2556</v>
      </c>
      <c r="J110" s="34" t="n">
        <v>30.13</v>
      </c>
      <c r="K110" s="13" t="n">
        <v>17.18</v>
      </c>
      <c r="L110" s="14" t="n">
        <v>2.33</v>
      </c>
      <c r="M110" s="32" t="n">
        <v>0.2841</v>
      </c>
      <c r="N110" s="30" t="inlineStr">
        <is>
          <t>Accel + Bessemer</t>
        </is>
      </c>
      <c r="O110" s="31" t="n">
        <v>3</v>
      </c>
      <c r="P110" s="27" t="inlineStr">
        <is>
          <t>Active</t>
        </is>
      </c>
    </row>
    <row r="111" ht="15" customHeight="1">
      <c r="A111" s="20" t="n">
        <v>108</v>
      </c>
      <c r="B111" s="21" t="inlineStr">
        <is>
          <t>C0074</t>
        </is>
      </c>
      <c r="C111" s="6" t="inlineStr">
        <is>
          <t>Sprint Analytics Ltd</t>
        </is>
      </c>
      <c r="D111" s="7" t="inlineStr">
        <is>
          <t>Infrastructure</t>
        </is>
      </c>
      <c r="E111" s="21" t="inlineStr">
        <is>
          <t>07.09.2024</t>
        </is>
      </c>
      <c r="F111" s="23" t="inlineStr">
        <is>
          <t>Growth Round</t>
        </is>
      </c>
      <c r="G111" s="25" t="n">
        <v>3.48</v>
      </c>
      <c r="H111" s="24" t="n">
        <v>0.0751</v>
      </c>
      <c r="I111" s="24" t="n">
        <v>0.1929</v>
      </c>
      <c r="J111" s="26" t="n">
        <v>15.18</v>
      </c>
      <c r="K111" s="13" t="n">
        <v>11.7</v>
      </c>
      <c r="L111" s="14" t="n">
        <v>4.36</v>
      </c>
      <c r="M111" s="24" t="n">
        <v>0.5713</v>
      </c>
      <c r="N111" s="22" t="inlineStr">
        <is>
          <t>Lightspeed + Matrix Partners</t>
        </is>
      </c>
      <c r="O111" s="23" t="n">
        <v>2</v>
      </c>
      <c r="P111" s="27" t="inlineStr">
        <is>
          <t>Active</t>
        </is>
      </c>
    </row>
    <row r="112" ht="15" customHeight="1">
      <c r="A112" s="28" t="n">
        <v>109</v>
      </c>
      <c r="B112" s="29" t="inlineStr">
        <is>
          <t>C0021</t>
        </is>
      </c>
      <c r="C112" s="11" t="inlineStr">
        <is>
          <t>Shakti Innovations Ltd</t>
        </is>
      </c>
      <c r="D112" s="11" t="inlineStr">
        <is>
          <t>Real Estate</t>
        </is>
      </c>
      <c r="E112" s="29" t="inlineStr">
        <is>
          <t>17.04.2023</t>
        </is>
      </c>
      <c r="F112" s="31" t="inlineStr">
        <is>
          <t>Growth Round</t>
        </is>
      </c>
      <c r="G112" s="33" t="n">
        <v>215.97</v>
      </c>
      <c r="H112" s="32" t="n">
        <v>0.2536</v>
      </c>
      <c r="I112" s="32" t="n">
        <v>0.1748</v>
      </c>
      <c r="J112" s="34" t="n">
        <v>0</v>
      </c>
      <c r="K112" s="36" t="n">
        <v>-215.97</v>
      </c>
      <c r="L112" s="46" t="n">
        <v>0</v>
      </c>
      <c r="M112" s="32" t="n">
        <v>0.5631</v>
      </c>
      <c r="N112" s="30" t="inlineStr">
        <is>
          <t>Sequoia + Tiger Global</t>
        </is>
      </c>
      <c r="O112" s="31" t="n">
        <v>3</v>
      </c>
      <c r="P112" s="37" t="inlineStr">
        <is>
          <t>Write-off</t>
        </is>
      </c>
    </row>
    <row r="113" ht="15" customHeight="1">
      <c r="A113" s="20" t="n">
        <v>110</v>
      </c>
      <c r="B113" s="21" t="inlineStr">
        <is>
          <t>C0051</t>
        </is>
      </c>
      <c r="C113" s="7" t="inlineStr">
        <is>
          <t>Grow Realty Pvt Ltd</t>
        </is>
      </c>
      <c r="D113" s="7" t="inlineStr">
        <is>
          <t>Infrastructure</t>
        </is>
      </c>
      <c r="E113" s="21" t="inlineStr">
        <is>
          <t>21.03.2023</t>
        </is>
      </c>
      <c r="F113" s="23" t="inlineStr">
        <is>
          <t>Rights Issue</t>
        </is>
      </c>
      <c r="G113" s="25" t="n">
        <v>300.12</v>
      </c>
      <c r="H113" s="24" t="n">
        <v>0.3423</v>
      </c>
      <c r="I113" s="24" t="n">
        <v>0.2691</v>
      </c>
      <c r="J113" s="26" t="n">
        <v>0</v>
      </c>
      <c r="K113" s="36" t="n">
        <v>-300.12</v>
      </c>
      <c r="L113" s="46" t="n">
        <v>0</v>
      </c>
      <c r="M113" s="24" t="n">
        <v>0.5528</v>
      </c>
      <c r="N113" s="22" t="inlineStr">
        <is>
          <t>Blackstone + KKR</t>
        </is>
      </c>
      <c r="O113" s="23" t="n">
        <v>3</v>
      </c>
      <c r="P113" s="37" t="inlineStr">
        <is>
          <t>Write-off</t>
        </is>
      </c>
    </row>
    <row r="114" ht="18" customHeight="1">
      <c r="A114" s="47" t="inlineStr">
        <is>
          <t>TOTAL  —  110 Companies</t>
        </is>
      </c>
      <c r="G114" s="42" t="n">
        <v>24311.17</v>
      </c>
      <c r="H114" s="43" t="inlineStr"/>
      <c r="I114" s="43" t="inlineStr"/>
      <c r="J114" s="42" t="n">
        <v>116709.19</v>
      </c>
      <c r="K114" s="42" t="n">
        <v>92398.02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Blackstone Real Estate India Fund V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ARR(Cr)*</t>
        </is>
      </c>
      <c r="F3" s="18" t="inlineStr">
        <is>
          <t>MRR(Cr)*</t>
        </is>
      </c>
      <c r="G3" s="18" t="inlineStr">
        <is>
          <t>NRR%</t>
        </is>
      </c>
      <c r="H3" s="18" t="inlineStr">
        <is>
          <t>Churn%/mo</t>
        </is>
      </c>
      <c r="I3" s="18" t="inlineStr">
        <is>
          <t>CAC(Lakhs)</t>
        </is>
      </c>
      <c r="J3" s="18" t="inlineStr">
        <is>
          <t>LTV:CAC</t>
        </is>
      </c>
      <c r="K3" s="18" t="inlineStr">
        <is>
          <t>Cash in Bank(Cr)</t>
        </is>
      </c>
      <c r="L3" s="18" t="inlineStr">
        <is>
          <t>Gross Burn(Cr/mo)</t>
        </is>
      </c>
      <c r="M3" s="18" t="inlineStr">
        <is>
          <t>Net Burn(Cr/mo)</t>
        </is>
      </c>
      <c r="N3" s="18" t="inlineStr">
        <is>
          <t>Runway(mo)</t>
        </is>
      </c>
      <c r="O3" s="18" t="inlineStr">
        <is>
          <t>Burn Status</t>
        </is>
      </c>
      <c r="P3" s="18" t="inlineStr">
        <is>
          <t>Risk Score</t>
        </is>
      </c>
    </row>
    <row r="4" ht="15" customHeight="1">
      <c r="A4" s="28" t="n">
        <v>1</v>
      </c>
      <c r="B4" s="29" t="inlineStr">
        <is>
          <t>C0006</t>
        </is>
      </c>
      <c r="C4" s="10" t="inlineStr">
        <is>
          <t>Crest Assets Ltd</t>
        </is>
      </c>
      <c r="D4" s="11" t="inlineStr">
        <is>
          <t>Infrastructure</t>
        </is>
      </c>
      <c r="E4" s="49" t="inlineStr">
        <is>
          <t>N/A</t>
        </is>
      </c>
      <c r="F4" s="29" t="inlineStr">
        <is>
          <t>N/A</t>
        </is>
      </c>
      <c r="G4" s="29" t="inlineStr">
        <is>
          <t>N/A</t>
        </is>
      </c>
      <c r="H4" s="29" t="inlineStr">
        <is>
          <t>N/A</t>
        </is>
      </c>
      <c r="I4" s="29" t="inlineStr">
        <is>
          <t>N/A</t>
        </is>
      </c>
      <c r="J4" s="29" t="inlineStr">
        <is>
          <t>N/A</t>
        </is>
      </c>
      <c r="K4" s="13" t="n">
        <v>132.08</v>
      </c>
      <c r="L4" s="36" t="n">
        <v>10.71</v>
      </c>
      <c r="M4" s="33" t="n">
        <v>0.01</v>
      </c>
      <c r="N4" s="50" t="n">
        <v>12.3</v>
      </c>
      <c r="O4" s="27" t="inlineStr">
        <is>
          <t>HEALTHY</t>
        </is>
      </c>
      <c r="P4" s="51" t="n">
        <v>54</v>
      </c>
    </row>
    <row r="5" ht="15" customHeight="1">
      <c r="A5" s="20" t="n">
        <v>2</v>
      </c>
      <c r="B5" s="21" t="inlineStr">
        <is>
          <t>C0010</t>
        </is>
      </c>
      <c r="C5" s="6" t="inlineStr">
        <is>
          <t>Faro Capital Pvt Ltd</t>
        </is>
      </c>
      <c r="D5" s="7" t="inlineStr">
        <is>
          <t>Infrastructure</t>
        </is>
      </c>
      <c r="E5" s="49" t="inlineStr">
        <is>
          <t>N/A</t>
        </is>
      </c>
      <c r="F5" s="21" t="inlineStr">
        <is>
          <t>N/A</t>
        </is>
      </c>
      <c r="G5" s="21" t="inlineStr">
        <is>
          <t>N/A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13" t="n">
        <v>3.53</v>
      </c>
      <c r="L5" s="36" t="n">
        <v>2.26</v>
      </c>
      <c r="M5" s="25" t="n">
        <v>0.01</v>
      </c>
      <c r="N5" s="52" t="n">
        <v>1.6</v>
      </c>
      <c r="O5" s="37" t="inlineStr">
        <is>
          <t>URGENT</t>
        </is>
      </c>
      <c r="P5" s="51" t="n">
        <v>52</v>
      </c>
    </row>
    <row r="6" ht="15" customHeight="1">
      <c r="A6" s="28" t="n">
        <v>3</v>
      </c>
      <c r="B6" s="29" t="inlineStr">
        <is>
          <t>C0067</t>
        </is>
      </c>
      <c r="C6" s="10" t="inlineStr">
        <is>
          <t>Core Services Pvt Ltd</t>
        </is>
      </c>
      <c r="D6" s="11" t="inlineStr">
        <is>
          <t>Infrastructure</t>
        </is>
      </c>
      <c r="E6" s="49" t="inlineStr">
        <is>
          <t>N/A</t>
        </is>
      </c>
      <c r="F6" s="29" t="inlineStr">
        <is>
          <t>N/A</t>
        </is>
      </c>
      <c r="G6" s="29" t="inlineStr">
        <is>
          <t>N/A</t>
        </is>
      </c>
      <c r="H6" s="29" t="inlineStr">
        <is>
          <t>N/A</t>
        </is>
      </c>
      <c r="I6" s="29" t="inlineStr">
        <is>
          <t>N/A</t>
        </is>
      </c>
      <c r="J6" s="29" t="inlineStr">
        <is>
          <t>N/A</t>
        </is>
      </c>
      <c r="K6" s="13" t="n">
        <v>137.83</v>
      </c>
      <c r="L6" s="36" t="n">
        <v>1.01</v>
      </c>
      <c r="M6" s="33" t="n">
        <v>0.01</v>
      </c>
      <c r="N6" s="50" t="n">
        <v>136.5</v>
      </c>
      <c r="O6" s="27" t="inlineStr">
        <is>
          <t>HEALTHY</t>
        </is>
      </c>
      <c r="P6" s="37" t="n">
        <v>87</v>
      </c>
    </row>
    <row r="7" ht="15" customHeight="1">
      <c r="A7" s="20" t="n">
        <v>4</v>
      </c>
      <c r="B7" s="21" t="inlineStr">
        <is>
          <t>C0023</t>
        </is>
      </c>
      <c r="C7" s="6" t="inlineStr">
        <is>
          <t>Vera Dynamics Ltd</t>
        </is>
      </c>
      <c r="D7" s="7" t="inlineStr">
        <is>
          <t>Infrastructure</t>
        </is>
      </c>
      <c r="E7" s="49" t="inlineStr">
        <is>
          <t>N/A</t>
        </is>
      </c>
      <c r="F7" s="21" t="inlineStr">
        <is>
          <t>N/A</t>
        </is>
      </c>
      <c r="G7" s="21" t="inlineStr">
        <is>
          <t>N/A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13" t="n">
        <v>125.83</v>
      </c>
      <c r="L7" s="36" t="n">
        <v>14.43</v>
      </c>
      <c r="M7" s="25" t="n">
        <v>0.01</v>
      </c>
      <c r="N7" s="53" t="n">
        <v>8.699999999999999</v>
      </c>
      <c r="O7" s="51" t="inlineStr">
        <is>
          <t>MONITOR</t>
        </is>
      </c>
      <c r="P7" s="37" t="n">
        <v>88</v>
      </c>
    </row>
    <row r="8" ht="15" customHeight="1">
      <c r="A8" s="28" t="n">
        <v>5</v>
      </c>
      <c r="B8" s="29" t="inlineStr">
        <is>
          <t>C0095</t>
        </is>
      </c>
      <c r="C8" s="10" t="inlineStr">
        <is>
          <t>Spark Works Ltd</t>
        </is>
      </c>
      <c r="D8" s="11" t="inlineStr">
        <is>
          <t>Real Estate</t>
        </is>
      </c>
      <c r="E8" s="49" t="inlineStr">
        <is>
          <t>N/A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N/A</t>
        </is>
      </c>
      <c r="K8" s="13" t="n">
        <v>24.29</v>
      </c>
      <c r="L8" s="36" t="n">
        <v>3.53</v>
      </c>
      <c r="M8" s="33" t="n">
        <v>0.01</v>
      </c>
      <c r="N8" s="53" t="n">
        <v>6.9</v>
      </c>
      <c r="O8" s="51" t="inlineStr">
        <is>
          <t>MONITOR</t>
        </is>
      </c>
      <c r="P8" s="51" t="n">
        <v>52</v>
      </c>
    </row>
    <row r="9" ht="15" customHeight="1">
      <c r="A9" s="20" t="n">
        <v>6</v>
      </c>
      <c r="B9" s="21" t="inlineStr">
        <is>
          <t>C0049</t>
        </is>
      </c>
      <c r="C9" s="6" t="inlineStr">
        <is>
          <t>Crest Group Ltd</t>
        </is>
      </c>
      <c r="D9" s="7" t="inlineStr">
        <is>
          <t>Real Estate</t>
        </is>
      </c>
      <c r="E9" s="49" t="inlineStr">
        <is>
          <t>N/A</t>
        </is>
      </c>
      <c r="F9" s="21" t="inlineStr">
        <is>
          <t>N/A</t>
        </is>
      </c>
      <c r="G9" s="21" t="inlineStr">
        <is>
          <t>N/A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13" t="n">
        <v>139.56</v>
      </c>
      <c r="L9" s="36" t="n">
        <v>6.42</v>
      </c>
      <c r="M9" s="25" t="n">
        <v>0.01</v>
      </c>
      <c r="N9" s="50" t="n">
        <v>21.7</v>
      </c>
      <c r="O9" s="27" t="inlineStr">
        <is>
          <t>HEALTHY</t>
        </is>
      </c>
      <c r="P9" s="37" t="n">
        <v>78</v>
      </c>
    </row>
    <row r="10" ht="15" customHeight="1">
      <c r="A10" s="28" t="n">
        <v>7</v>
      </c>
      <c r="B10" s="29" t="inlineStr">
        <is>
          <t>C0025</t>
        </is>
      </c>
      <c r="C10" s="10" t="inlineStr">
        <is>
          <t>Hive Labs Pvt Ltd</t>
        </is>
      </c>
      <c r="D10" s="11" t="inlineStr">
        <is>
          <t>Infrastructure</t>
        </is>
      </c>
      <c r="E10" s="49" t="inlineStr">
        <is>
          <t>N/A</t>
        </is>
      </c>
      <c r="F10" s="29" t="inlineStr">
        <is>
          <t>N/A</t>
        </is>
      </c>
      <c r="G10" s="29" t="inlineStr">
        <is>
          <t>N/A</t>
        </is>
      </c>
      <c r="H10" s="29" t="inlineStr">
        <is>
          <t>N/A</t>
        </is>
      </c>
      <c r="I10" s="29" t="inlineStr">
        <is>
          <t>N/A</t>
        </is>
      </c>
      <c r="J10" s="29" t="inlineStr">
        <is>
          <t>N/A</t>
        </is>
      </c>
      <c r="K10" s="13" t="n">
        <v>144.9</v>
      </c>
      <c r="L10" s="36" t="n">
        <v>7.27</v>
      </c>
      <c r="M10" s="33" t="n">
        <v>0.01</v>
      </c>
      <c r="N10" s="50" t="n">
        <v>19.9</v>
      </c>
      <c r="O10" s="27" t="inlineStr">
        <is>
          <t>HEALTHY</t>
        </is>
      </c>
      <c r="P10" s="37" t="n">
        <v>72</v>
      </c>
    </row>
    <row r="11" ht="15" customHeight="1">
      <c r="A11" s="20" t="n">
        <v>8</v>
      </c>
      <c r="B11" s="21" t="inlineStr">
        <is>
          <t>C0110</t>
        </is>
      </c>
      <c r="C11" s="6" t="inlineStr">
        <is>
          <t>Prana Assets Pvt Ltd</t>
        </is>
      </c>
      <c r="D11" s="7" t="inlineStr">
        <is>
          <t>Real Estate</t>
        </is>
      </c>
      <c r="E11" s="49" t="inlineStr">
        <is>
          <t>N/A</t>
        </is>
      </c>
      <c r="F11" s="21" t="inlineStr">
        <is>
          <t>N/A</t>
        </is>
      </c>
      <c r="G11" s="21" t="inlineStr">
        <is>
          <t>N/A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13" t="n">
        <v>41.21</v>
      </c>
      <c r="L11" s="36" t="n">
        <v>3.79</v>
      </c>
      <c r="M11" s="25" t="n">
        <v>0.01</v>
      </c>
      <c r="N11" s="53" t="n">
        <v>10.9</v>
      </c>
      <c r="O11" s="51" t="inlineStr">
        <is>
          <t>MONITOR</t>
        </is>
      </c>
      <c r="P11" s="27" t="n">
        <v>30</v>
      </c>
    </row>
    <row r="12" ht="15" customHeight="1">
      <c r="A12" s="28" t="n">
        <v>9</v>
      </c>
      <c r="B12" s="29" t="inlineStr">
        <is>
          <t>C0087</t>
        </is>
      </c>
      <c r="C12" s="10" t="inlineStr">
        <is>
          <t>Pragati Works Ltd</t>
        </is>
      </c>
      <c r="D12" s="11" t="inlineStr">
        <is>
          <t>Infrastructure</t>
        </is>
      </c>
      <c r="E12" s="49" t="inlineStr">
        <is>
          <t>N/A</t>
        </is>
      </c>
      <c r="F12" s="29" t="inlineStr">
        <is>
          <t>N/A</t>
        </is>
      </c>
      <c r="G12" s="29" t="inlineStr">
        <is>
          <t>N/A</t>
        </is>
      </c>
      <c r="H12" s="29" t="inlineStr">
        <is>
          <t>N/A</t>
        </is>
      </c>
      <c r="I12" s="29" t="inlineStr">
        <is>
          <t>N/A</t>
        </is>
      </c>
      <c r="J12" s="29" t="inlineStr">
        <is>
          <t>N/A</t>
        </is>
      </c>
      <c r="K12" s="13" t="n">
        <v>66.84999999999999</v>
      </c>
      <c r="L12" s="36" t="n">
        <v>0.99</v>
      </c>
      <c r="M12" s="33" t="n">
        <v>0.01</v>
      </c>
      <c r="N12" s="50" t="n">
        <v>67.5</v>
      </c>
      <c r="O12" s="27" t="inlineStr">
        <is>
          <t>HEALTHY</t>
        </is>
      </c>
      <c r="P12" s="37" t="n">
        <v>82</v>
      </c>
    </row>
    <row r="13" ht="15" customHeight="1">
      <c r="A13" s="20" t="n">
        <v>10</v>
      </c>
      <c r="B13" s="21" t="inlineStr">
        <is>
          <t>C0016</t>
        </is>
      </c>
      <c r="C13" s="6" t="inlineStr">
        <is>
          <t>Impact Edu Ltd</t>
        </is>
      </c>
      <c r="D13" s="7" t="inlineStr">
        <is>
          <t>Real Estate</t>
        </is>
      </c>
      <c r="E13" s="49" t="inlineStr">
        <is>
          <t>N/A</t>
        </is>
      </c>
      <c r="F13" s="21" t="inlineStr">
        <is>
          <t>N/A</t>
        </is>
      </c>
      <c r="G13" s="21" t="inlineStr">
        <is>
          <t>N/A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13" t="n">
        <v>100.36</v>
      </c>
      <c r="L13" s="36" t="n">
        <v>9.609999999999999</v>
      </c>
      <c r="M13" s="25" t="n">
        <v>0.01</v>
      </c>
      <c r="N13" s="53" t="n">
        <v>10.4</v>
      </c>
      <c r="O13" s="51" t="inlineStr">
        <is>
          <t>MONITOR</t>
        </is>
      </c>
      <c r="P13" s="37" t="n">
        <v>77</v>
      </c>
    </row>
    <row r="14" ht="15" customHeight="1">
      <c r="A14" s="28" t="n">
        <v>11</v>
      </c>
      <c r="B14" s="29" t="inlineStr">
        <is>
          <t>C0083</t>
        </is>
      </c>
      <c r="C14" s="10" t="inlineStr">
        <is>
          <t>Sprint Digital Ltd</t>
        </is>
      </c>
      <c r="D14" s="11" t="inlineStr">
        <is>
          <t>Infrastructure</t>
        </is>
      </c>
      <c r="E14" s="49" t="inlineStr">
        <is>
          <t>N/A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N/A</t>
        </is>
      </c>
      <c r="K14" s="13" t="n">
        <v>30.21</v>
      </c>
      <c r="L14" s="36" t="n">
        <v>4.17</v>
      </c>
      <c r="M14" s="33" t="n">
        <v>0.01</v>
      </c>
      <c r="N14" s="53" t="n">
        <v>7.2</v>
      </c>
      <c r="O14" s="51" t="inlineStr">
        <is>
          <t>MONITOR</t>
        </is>
      </c>
      <c r="P14" s="27" t="n">
        <v>28</v>
      </c>
    </row>
    <row r="15" ht="15" customHeight="1">
      <c r="A15" s="20" t="n">
        <v>12</v>
      </c>
      <c r="B15" s="21" t="inlineStr">
        <is>
          <t>C0053</t>
        </is>
      </c>
      <c r="C15" s="6" t="inlineStr">
        <is>
          <t>Prism Works Pvt Ltd</t>
        </is>
      </c>
      <c r="D15" s="7" t="inlineStr">
        <is>
          <t>Real Estate</t>
        </is>
      </c>
      <c r="E15" s="49" t="inlineStr">
        <is>
          <t>N/A</t>
        </is>
      </c>
      <c r="F15" s="21" t="inlineStr">
        <is>
          <t>N/A</t>
        </is>
      </c>
      <c r="G15" s="21" t="inlineStr">
        <is>
          <t>N/A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13" t="n">
        <v>127.49</v>
      </c>
      <c r="L15" s="36" t="n">
        <v>5.25</v>
      </c>
      <c r="M15" s="25" t="n">
        <v>0.01</v>
      </c>
      <c r="N15" s="50" t="n">
        <v>24.3</v>
      </c>
      <c r="O15" s="27" t="inlineStr">
        <is>
          <t>HEALTHY</t>
        </is>
      </c>
      <c r="P15" s="51" t="n">
        <v>68</v>
      </c>
    </row>
    <row r="16" ht="15" customHeight="1">
      <c r="A16" s="28" t="n">
        <v>13</v>
      </c>
      <c r="B16" s="29" t="inlineStr">
        <is>
          <t>C0066</t>
        </is>
      </c>
      <c r="C16" s="10" t="inlineStr">
        <is>
          <t>Bliss Labs Pvt Ltd</t>
        </is>
      </c>
      <c r="D16" s="11" t="inlineStr">
        <is>
          <t>Infrastructure</t>
        </is>
      </c>
      <c r="E16" s="49" t="inlineStr">
        <is>
          <t>N/A</t>
        </is>
      </c>
      <c r="F16" s="29" t="inlineStr">
        <is>
          <t>N/A</t>
        </is>
      </c>
      <c r="G16" s="29" t="inlineStr">
        <is>
          <t>N/A</t>
        </is>
      </c>
      <c r="H16" s="29" t="inlineStr">
        <is>
          <t>N/A</t>
        </is>
      </c>
      <c r="I16" s="29" t="inlineStr">
        <is>
          <t>N/A</t>
        </is>
      </c>
      <c r="J16" s="29" t="inlineStr">
        <is>
          <t>N/A</t>
        </is>
      </c>
      <c r="K16" s="13" t="n">
        <v>104.64</v>
      </c>
      <c r="L16" s="36" t="n">
        <v>8.6</v>
      </c>
      <c r="M16" s="33" t="n">
        <v>0.01</v>
      </c>
      <c r="N16" s="50" t="n">
        <v>12.2</v>
      </c>
      <c r="O16" s="27" t="inlineStr">
        <is>
          <t>HEALTHY</t>
        </is>
      </c>
      <c r="P16" s="37" t="n">
        <v>82</v>
      </c>
    </row>
    <row r="17" ht="15" customHeight="1">
      <c r="A17" s="20" t="n">
        <v>14</v>
      </c>
      <c r="B17" s="21" t="inlineStr">
        <is>
          <t>C0088</t>
        </is>
      </c>
      <c r="C17" s="6" t="inlineStr">
        <is>
          <t>Nitro Bio Ltd</t>
        </is>
      </c>
      <c r="D17" s="7" t="inlineStr">
        <is>
          <t>Infrastructure</t>
        </is>
      </c>
      <c r="E17" s="49" t="inlineStr">
        <is>
          <t>N/A</t>
        </is>
      </c>
      <c r="F17" s="21" t="inlineStr">
        <is>
          <t>N/A</t>
        </is>
      </c>
      <c r="G17" s="21" t="inlineStr">
        <is>
          <t>N/A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13" t="n">
        <v>81.73999999999999</v>
      </c>
      <c r="L17" s="36" t="n">
        <v>3.52</v>
      </c>
      <c r="M17" s="25" t="n">
        <v>0.01</v>
      </c>
      <c r="N17" s="50" t="n">
        <v>23.2</v>
      </c>
      <c r="O17" s="27" t="inlineStr">
        <is>
          <t>HEALTHY</t>
        </is>
      </c>
      <c r="P17" s="37" t="n">
        <v>79</v>
      </c>
    </row>
    <row r="18" ht="15" customHeight="1">
      <c r="A18" s="28" t="n">
        <v>15</v>
      </c>
      <c r="B18" s="29" t="inlineStr">
        <is>
          <t>C0094</t>
        </is>
      </c>
      <c r="C18" s="10" t="inlineStr">
        <is>
          <t>Bright Ventures Ltd</t>
        </is>
      </c>
      <c r="D18" s="11" t="inlineStr">
        <is>
          <t>Real Estate</t>
        </is>
      </c>
      <c r="E18" s="49" t="inlineStr">
        <is>
          <t>N/A</t>
        </is>
      </c>
      <c r="F18" s="29" t="inlineStr">
        <is>
          <t>N/A</t>
        </is>
      </c>
      <c r="G18" s="29" t="inlineStr">
        <is>
          <t>N/A</t>
        </is>
      </c>
      <c r="H18" s="29" t="inlineStr">
        <is>
          <t>N/A</t>
        </is>
      </c>
      <c r="I18" s="29" t="inlineStr">
        <is>
          <t>N/A</t>
        </is>
      </c>
      <c r="J18" s="29" t="inlineStr">
        <is>
          <t>N/A</t>
        </is>
      </c>
      <c r="K18" s="13" t="n">
        <v>121.32</v>
      </c>
      <c r="L18" s="36" t="n">
        <v>2.11</v>
      </c>
      <c r="M18" s="33" t="n">
        <v>0.01</v>
      </c>
      <c r="N18" s="50" t="n">
        <v>57.5</v>
      </c>
      <c r="O18" s="27" t="inlineStr">
        <is>
          <t>HEALTHY</t>
        </is>
      </c>
      <c r="P18" s="51" t="n">
        <v>60</v>
      </c>
    </row>
    <row r="19" ht="15" customHeight="1">
      <c r="A19" s="20" t="n">
        <v>16</v>
      </c>
      <c r="B19" s="21" t="inlineStr">
        <is>
          <t>C0031</t>
        </is>
      </c>
      <c r="C19" s="6" t="inlineStr">
        <is>
          <t>Nova Tech Ltd</t>
        </is>
      </c>
      <c r="D19" s="7" t="inlineStr">
        <is>
          <t>Real Estate</t>
        </is>
      </c>
      <c r="E19" s="49" t="inlineStr">
        <is>
          <t>N/A</t>
        </is>
      </c>
      <c r="F19" s="21" t="inlineStr">
        <is>
          <t>N/A</t>
        </is>
      </c>
      <c r="G19" s="21" t="inlineStr">
        <is>
          <t>N/A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13" t="n">
        <v>117.35</v>
      </c>
      <c r="L19" s="36" t="n">
        <v>3.88</v>
      </c>
      <c r="M19" s="25" t="n">
        <v>0.01</v>
      </c>
      <c r="N19" s="50" t="n">
        <v>30.2</v>
      </c>
      <c r="O19" s="27" t="inlineStr">
        <is>
          <t>HEALTHY</t>
        </is>
      </c>
      <c r="P19" s="51" t="n">
        <v>47</v>
      </c>
    </row>
    <row r="20" ht="15" customHeight="1">
      <c r="A20" s="28" t="n">
        <v>17</v>
      </c>
      <c r="B20" s="29" t="inlineStr">
        <is>
          <t>C0017</t>
        </is>
      </c>
      <c r="C20" s="10" t="inlineStr">
        <is>
          <t>Bridge Innovations Ltd</t>
        </is>
      </c>
      <c r="D20" s="11" t="inlineStr">
        <is>
          <t>Real Estate</t>
        </is>
      </c>
      <c r="E20" s="49" t="inlineStr">
        <is>
          <t>N/A</t>
        </is>
      </c>
      <c r="F20" s="29" t="inlineStr">
        <is>
          <t>N/A</t>
        </is>
      </c>
      <c r="G20" s="29" t="inlineStr">
        <is>
          <t>N/A</t>
        </is>
      </c>
      <c r="H20" s="29" t="inlineStr">
        <is>
          <t>N/A</t>
        </is>
      </c>
      <c r="I20" s="29" t="inlineStr">
        <is>
          <t>N/A</t>
        </is>
      </c>
      <c r="J20" s="29" t="inlineStr">
        <is>
          <t>N/A</t>
        </is>
      </c>
      <c r="K20" s="13" t="n">
        <v>35.28</v>
      </c>
      <c r="L20" s="36" t="n">
        <v>11.03</v>
      </c>
      <c r="M20" s="33" t="n">
        <v>0.01</v>
      </c>
      <c r="N20" s="52" t="n">
        <v>3.2</v>
      </c>
      <c r="O20" s="37" t="inlineStr">
        <is>
          <t>URGENT</t>
        </is>
      </c>
      <c r="P20" s="27" t="n">
        <v>39</v>
      </c>
    </row>
    <row r="21" ht="15" customHeight="1">
      <c r="A21" s="20" t="n">
        <v>18</v>
      </c>
      <c r="B21" s="21" t="inlineStr">
        <is>
          <t>C0015</t>
        </is>
      </c>
      <c r="C21" s="6" t="inlineStr">
        <is>
          <t>Bliss Platforms Ltd</t>
        </is>
      </c>
      <c r="D21" s="7" t="inlineStr">
        <is>
          <t>Real Estate</t>
        </is>
      </c>
      <c r="E21" s="49" t="inlineStr">
        <is>
          <t>N/A</t>
        </is>
      </c>
      <c r="F21" s="21" t="inlineStr">
        <is>
          <t>N/A</t>
        </is>
      </c>
      <c r="G21" s="21" t="inlineStr">
        <is>
          <t>N/A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13" t="n">
        <v>145.76</v>
      </c>
      <c r="L21" s="36" t="n">
        <v>12.13</v>
      </c>
      <c r="M21" s="25" t="n">
        <v>0.01</v>
      </c>
      <c r="N21" s="50" t="n">
        <v>12</v>
      </c>
      <c r="O21" s="27" t="inlineStr">
        <is>
          <t>HEALTHY</t>
        </is>
      </c>
      <c r="P21" s="37" t="n">
        <v>90</v>
      </c>
    </row>
    <row r="22" ht="15" customHeight="1">
      <c r="A22" s="28" t="n">
        <v>19</v>
      </c>
      <c r="B22" s="29" t="inlineStr">
        <is>
          <t>C0062</t>
        </is>
      </c>
      <c r="C22" s="10" t="inlineStr">
        <is>
          <t>Blue Platforms Ltd</t>
        </is>
      </c>
      <c r="D22" s="11" t="inlineStr">
        <is>
          <t>Real Estate</t>
        </is>
      </c>
      <c r="E22" s="49" t="inlineStr">
        <is>
          <t>N/A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N/A</t>
        </is>
      </c>
      <c r="K22" s="13" t="n">
        <v>88.84999999999999</v>
      </c>
      <c r="L22" s="36" t="n">
        <v>8.550000000000001</v>
      </c>
      <c r="M22" s="33" t="n">
        <v>0.01</v>
      </c>
      <c r="N22" s="53" t="n">
        <v>10.4</v>
      </c>
      <c r="O22" s="51" t="inlineStr">
        <is>
          <t>MONITOR</t>
        </is>
      </c>
      <c r="P22" s="27" t="n">
        <v>39</v>
      </c>
    </row>
    <row r="23" ht="15" customHeight="1">
      <c r="A23" s="20" t="n">
        <v>20</v>
      </c>
      <c r="B23" s="21" t="inlineStr">
        <is>
          <t>C0104</t>
        </is>
      </c>
      <c r="C23" s="6" t="inlineStr">
        <is>
          <t>Grow Works Ltd</t>
        </is>
      </c>
      <c r="D23" s="7" t="inlineStr">
        <is>
          <t>Infrastructure</t>
        </is>
      </c>
      <c r="E23" s="49" t="inlineStr">
        <is>
          <t>N/A</t>
        </is>
      </c>
      <c r="F23" s="21" t="inlineStr">
        <is>
          <t>N/A</t>
        </is>
      </c>
      <c r="G23" s="21" t="inlineStr">
        <is>
          <t>N/A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13" t="n">
        <v>84.06</v>
      </c>
      <c r="L23" s="36" t="n">
        <v>8.49</v>
      </c>
      <c r="M23" s="25" t="n">
        <v>0.01</v>
      </c>
      <c r="N23" s="53" t="n">
        <v>9.9</v>
      </c>
      <c r="O23" s="51" t="inlineStr">
        <is>
          <t>MONITOR</t>
        </is>
      </c>
      <c r="P23" s="51" t="n">
        <v>41</v>
      </c>
    </row>
    <row r="24" ht="15" customHeight="1">
      <c r="A24" s="28" t="n">
        <v>21</v>
      </c>
      <c r="B24" s="29" t="inlineStr">
        <is>
          <t>C0098</t>
        </is>
      </c>
      <c r="C24" s="10" t="inlineStr">
        <is>
          <t>Ultra Wealth Pvt Ltd</t>
        </is>
      </c>
      <c r="D24" s="11" t="inlineStr">
        <is>
          <t>Infrastructure</t>
        </is>
      </c>
      <c r="E24" s="49" t="inlineStr">
        <is>
          <t>N/A</t>
        </is>
      </c>
      <c r="F24" s="29" t="inlineStr">
        <is>
          <t>N/A</t>
        </is>
      </c>
      <c r="G24" s="29" t="inlineStr">
        <is>
          <t>N/A</t>
        </is>
      </c>
      <c r="H24" s="29" t="inlineStr">
        <is>
          <t>N/A</t>
        </is>
      </c>
      <c r="I24" s="29" t="inlineStr">
        <is>
          <t>N/A</t>
        </is>
      </c>
      <c r="J24" s="29" t="inlineStr">
        <is>
          <t>N/A</t>
        </is>
      </c>
      <c r="K24" s="13" t="n">
        <v>75.53</v>
      </c>
      <c r="L24" s="36" t="n">
        <v>12.09</v>
      </c>
      <c r="M24" s="33" t="n">
        <v>0.01</v>
      </c>
      <c r="N24" s="53" t="n">
        <v>6.2</v>
      </c>
      <c r="O24" s="51" t="inlineStr">
        <is>
          <t>MONITOR</t>
        </is>
      </c>
      <c r="P24" s="37" t="n">
        <v>91</v>
      </c>
    </row>
    <row r="25" ht="15" customHeight="1">
      <c r="A25" s="20" t="n">
        <v>22</v>
      </c>
      <c r="B25" s="21" t="inlineStr">
        <is>
          <t>C0096</t>
        </is>
      </c>
      <c r="C25" s="6" t="inlineStr">
        <is>
          <t>Pioneer Realty Ltd</t>
        </is>
      </c>
      <c r="D25" s="7" t="inlineStr">
        <is>
          <t>Real Estate</t>
        </is>
      </c>
      <c r="E25" s="49" t="inlineStr">
        <is>
          <t>N/A</t>
        </is>
      </c>
      <c r="F25" s="21" t="inlineStr">
        <is>
          <t>N/A</t>
        </is>
      </c>
      <c r="G25" s="21" t="inlineStr">
        <is>
          <t>N/A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13" t="n">
        <v>113.66</v>
      </c>
      <c r="L25" s="36" t="n">
        <v>3.53</v>
      </c>
      <c r="M25" s="25" t="n">
        <v>0.01</v>
      </c>
      <c r="N25" s="50" t="n">
        <v>32.2</v>
      </c>
      <c r="O25" s="27" t="inlineStr">
        <is>
          <t>HEALTHY</t>
        </is>
      </c>
      <c r="P25" s="27" t="n">
        <v>32</v>
      </c>
    </row>
    <row r="26" ht="15" customHeight="1">
      <c r="A26" s="28" t="n">
        <v>23</v>
      </c>
      <c r="B26" s="29" t="inlineStr">
        <is>
          <t>C0044</t>
        </is>
      </c>
      <c r="C26" s="10" t="inlineStr">
        <is>
          <t>Aura Services Ltd</t>
        </is>
      </c>
      <c r="D26" s="11" t="inlineStr">
        <is>
          <t>Infrastructure</t>
        </is>
      </c>
      <c r="E26" s="49" t="inlineStr">
        <is>
          <t>N/A</t>
        </is>
      </c>
      <c r="F26" s="29" t="inlineStr">
        <is>
          <t>N/A</t>
        </is>
      </c>
      <c r="G26" s="29" t="inlineStr">
        <is>
          <t>N/A</t>
        </is>
      </c>
      <c r="H26" s="29" t="inlineStr">
        <is>
          <t>N/A</t>
        </is>
      </c>
      <c r="I26" s="29" t="inlineStr">
        <is>
          <t>N/A</t>
        </is>
      </c>
      <c r="J26" s="29" t="inlineStr">
        <is>
          <t>N/A</t>
        </is>
      </c>
      <c r="K26" s="13" t="n">
        <v>64.34</v>
      </c>
      <c r="L26" s="36" t="n">
        <v>1.98</v>
      </c>
      <c r="M26" s="33" t="n">
        <v>0.01</v>
      </c>
      <c r="N26" s="50" t="n">
        <v>32.5</v>
      </c>
      <c r="O26" s="27" t="inlineStr">
        <is>
          <t>HEALTHY</t>
        </is>
      </c>
      <c r="P26" s="27" t="n">
        <v>26</v>
      </c>
    </row>
    <row r="27" ht="15" customHeight="1">
      <c r="A27" s="20" t="n">
        <v>24</v>
      </c>
      <c r="B27" s="21" t="inlineStr">
        <is>
          <t>C0055</t>
        </is>
      </c>
      <c r="C27" s="6" t="inlineStr">
        <is>
          <t>Macro Innovations Ltd</t>
        </is>
      </c>
      <c r="D27" s="7" t="inlineStr">
        <is>
          <t>Infrastructure</t>
        </is>
      </c>
      <c r="E27" s="49" t="inlineStr">
        <is>
          <t>N/A</t>
        </is>
      </c>
      <c r="F27" s="21" t="inlineStr">
        <is>
          <t>N/A</t>
        </is>
      </c>
      <c r="G27" s="21" t="inlineStr">
        <is>
          <t>N/A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13" t="n">
        <v>87.68000000000001</v>
      </c>
      <c r="L27" s="36" t="n">
        <v>5.72</v>
      </c>
      <c r="M27" s="25" t="n">
        <v>0.01</v>
      </c>
      <c r="N27" s="50" t="n">
        <v>15.3</v>
      </c>
      <c r="O27" s="27" t="inlineStr">
        <is>
          <t>HEALTHY</t>
        </is>
      </c>
      <c r="P27" s="27" t="n">
        <v>31</v>
      </c>
    </row>
    <row r="28" ht="15" customHeight="1">
      <c r="A28" s="28" t="n">
        <v>25</v>
      </c>
      <c r="B28" s="29" t="inlineStr">
        <is>
          <t>C0072</t>
        </is>
      </c>
      <c r="C28" s="10" t="inlineStr">
        <is>
          <t>Sage Enterprises Ltd</t>
        </is>
      </c>
      <c r="D28" s="11" t="inlineStr">
        <is>
          <t>Infrastructure</t>
        </is>
      </c>
      <c r="E28" s="49" t="inlineStr">
        <is>
          <t>N/A</t>
        </is>
      </c>
      <c r="F28" s="29" t="inlineStr">
        <is>
          <t>N/A</t>
        </is>
      </c>
      <c r="G28" s="29" t="inlineStr">
        <is>
          <t>N/A</t>
        </is>
      </c>
      <c r="H28" s="29" t="inlineStr">
        <is>
          <t>N/A</t>
        </is>
      </c>
      <c r="I28" s="29" t="inlineStr">
        <is>
          <t>N/A</t>
        </is>
      </c>
      <c r="J28" s="29" t="inlineStr">
        <is>
          <t>N/A</t>
        </is>
      </c>
      <c r="K28" s="13" t="n">
        <v>95.83</v>
      </c>
      <c r="L28" s="36" t="n">
        <v>14.71</v>
      </c>
      <c r="M28" s="33" t="n">
        <v>0.01</v>
      </c>
      <c r="N28" s="53" t="n">
        <v>6.5</v>
      </c>
      <c r="O28" s="51" t="inlineStr">
        <is>
          <t>MONITOR</t>
        </is>
      </c>
      <c r="P28" s="37" t="n">
        <v>82</v>
      </c>
    </row>
    <row r="29" ht="15" customHeight="1">
      <c r="A29" s="20" t="n">
        <v>26</v>
      </c>
      <c r="B29" s="21" t="inlineStr">
        <is>
          <t>C0030</t>
        </is>
      </c>
      <c r="C29" s="6" t="inlineStr">
        <is>
          <t>Revo Enterprises Pvt Ltd</t>
        </is>
      </c>
      <c r="D29" s="7" t="inlineStr">
        <is>
          <t>Real Estate</t>
        </is>
      </c>
      <c r="E29" s="49" t="inlineStr">
        <is>
          <t>N/A</t>
        </is>
      </c>
      <c r="F29" s="21" t="inlineStr">
        <is>
          <t>N/A</t>
        </is>
      </c>
      <c r="G29" s="21" t="inlineStr">
        <is>
          <t>N/A</t>
        </is>
      </c>
      <c r="H29" s="21" t="inlineStr">
        <is>
          <t>N/A</t>
        </is>
      </c>
      <c r="I29" s="21" t="inlineStr">
        <is>
          <t>N/A</t>
        </is>
      </c>
      <c r="J29" s="21" t="inlineStr">
        <is>
          <t>N/A</t>
        </is>
      </c>
      <c r="K29" s="13" t="n">
        <v>73.01000000000001</v>
      </c>
      <c r="L29" s="36" t="n">
        <v>6.96</v>
      </c>
      <c r="M29" s="25" t="n">
        <v>0.01</v>
      </c>
      <c r="N29" s="53" t="n">
        <v>10.5</v>
      </c>
      <c r="O29" s="51" t="inlineStr">
        <is>
          <t>MONITOR</t>
        </is>
      </c>
      <c r="P29" s="51" t="n">
        <v>61</v>
      </c>
    </row>
    <row r="30" ht="15" customHeight="1">
      <c r="A30" s="28" t="n">
        <v>27</v>
      </c>
      <c r="B30" s="29" t="inlineStr">
        <is>
          <t>C0050</t>
        </is>
      </c>
      <c r="C30" s="10" t="inlineStr">
        <is>
          <t>Azure Finance Ltd</t>
        </is>
      </c>
      <c r="D30" s="11" t="inlineStr">
        <is>
          <t>Infrastructure</t>
        </is>
      </c>
      <c r="E30" s="49" t="inlineStr">
        <is>
          <t>N/A</t>
        </is>
      </c>
      <c r="F30" s="29" t="inlineStr">
        <is>
          <t>N/A</t>
        </is>
      </c>
      <c r="G30" s="29" t="inlineStr">
        <is>
          <t>N/A</t>
        </is>
      </c>
      <c r="H30" s="29" t="inlineStr">
        <is>
          <t>N/A</t>
        </is>
      </c>
      <c r="I30" s="29" t="inlineStr">
        <is>
          <t>N/A</t>
        </is>
      </c>
      <c r="J30" s="29" t="inlineStr">
        <is>
          <t>N/A</t>
        </is>
      </c>
      <c r="K30" s="13" t="n">
        <v>32.27</v>
      </c>
      <c r="L30" s="36" t="n">
        <v>5.1</v>
      </c>
      <c r="M30" s="33" t="n">
        <v>0.01</v>
      </c>
      <c r="N30" s="53" t="n">
        <v>6.3</v>
      </c>
      <c r="O30" s="51" t="inlineStr">
        <is>
          <t>MONITOR</t>
        </is>
      </c>
      <c r="P30" s="51" t="n">
        <v>62</v>
      </c>
    </row>
    <row r="31" ht="15" customHeight="1">
      <c r="A31" s="20" t="n">
        <v>28</v>
      </c>
      <c r="B31" s="21" t="inlineStr">
        <is>
          <t>C0018</t>
        </is>
      </c>
      <c r="C31" s="6" t="inlineStr">
        <is>
          <t>Quest Labs Ltd</t>
        </is>
      </c>
      <c r="D31" s="7" t="inlineStr">
        <is>
          <t>Infrastructure</t>
        </is>
      </c>
      <c r="E31" s="49" t="inlineStr">
        <is>
          <t>N/A</t>
        </is>
      </c>
      <c r="F31" s="21" t="inlineStr">
        <is>
          <t>N/A</t>
        </is>
      </c>
      <c r="G31" s="21" t="inlineStr">
        <is>
          <t>N/A</t>
        </is>
      </c>
      <c r="H31" s="21" t="inlineStr">
        <is>
          <t>N/A</t>
        </is>
      </c>
      <c r="I31" s="21" t="inlineStr">
        <is>
          <t>N/A</t>
        </is>
      </c>
      <c r="J31" s="21" t="inlineStr">
        <is>
          <t>N/A</t>
        </is>
      </c>
      <c r="K31" s="13" t="n">
        <v>63.94</v>
      </c>
      <c r="L31" s="36" t="n">
        <v>5.54</v>
      </c>
      <c r="M31" s="25" t="n">
        <v>0.01</v>
      </c>
      <c r="N31" s="53" t="n">
        <v>11.5</v>
      </c>
      <c r="O31" s="51" t="inlineStr">
        <is>
          <t>MONITOR</t>
        </is>
      </c>
      <c r="P31" s="37" t="n">
        <v>86</v>
      </c>
    </row>
    <row r="32" ht="15" customHeight="1">
      <c r="A32" s="28" t="n">
        <v>29</v>
      </c>
      <c r="B32" s="29" t="inlineStr">
        <is>
          <t>C0004</t>
        </is>
      </c>
      <c r="C32" s="10" t="inlineStr">
        <is>
          <t>Delta Agri Ltd</t>
        </is>
      </c>
      <c r="D32" s="11" t="inlineStr">
        <is>
          <t>Real Estate</t>
        </is>
      </c>
      <c r="E32" s="49" t="inlineStr">
        <is>
          <t>N/A</t>
        </is>
      </c>
      <c r="F32" s="29" t="inlineStr">
        <is>
          <t>N/A</t>
        </is>
      </c>
      <c r="G32" s="29" t="inlineStr">
        <is>
          <t>N/A</t>
        </is>
      </c>
      <c r="H32" s="29" t="inlineStr">
        <is>
          <t>N/A</t>
        </is>
      </c>
      <c r="I32" s="29" t="inlineStr">
        <is>
          <t>N/A</t>
        </is>
      </c>
      <c r="J32" s="29" t="inlineStr">
        <is>
          <t>N/A</t>
        </is>
      </c>
      <c r="K32" s="13" t="n">
        <v>82.62</v>
      </c>
      <c r="L32" s="36" t="n">
        <v>14.75</v>
      </c>
      <c r="M32" s="33" t="n">
        <v>0.01</v>
      </c>
      <c r="N32" s="52" t="n">
        <v>5.6</v>
      </c>
      <c r="O32" s="37" t="inlineStr">
        <is>
          <t>URGENT</t>
        </is>
      </c>
      <c r="P32" s="27" t="n">
        <v>20</v>
      </c>
    </row>
    <row r="33" ht="15" customHeight="1">
      <c r="A33" s="20" t="n">
        <v>30</v>
      </c>
      <c r="B33" s="21" t="inlineStr">
        <is>
          <t>C0063</t>
        </is>
      </c>
      <c r="C33" s="6" t="inlineStr">
        <is>
          <t>Zing India Ltd</t>
        </is>
      </c>
      <c r="D33" s="7" t="inlineStr">
        <is>
          <t>Real Estate</t>
        </is>
      </c>
      <c r="E33" s="49" t="inlineStr">
        <is>
          <t>N/A</t>
        </is>
      </c>
      <c r="F33" s="21" t="inlineStr">
        <is>
          <t>N/A</t>
        </is>
      </c>
      <c r="G33" s="21" t="inlineStr">
        <is>
          <t>N/A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13" t="n">
        <v>31.6</v>
      </c>
      <c r="L33" s="36" t="n">
        <v>6.16</v>
      </c>
      <c r="M33" s="25" t="n">
        <v>0.01</v>
      </c>
      <c r="N33" s="52" t="n">
        <v>5.1</v>
      </c>
      <c r="O33" s="37" t="inlineStr">
        <is>
          <t>URGENT</t>
        </is>
      </c>
      <c r="P33" s="51" t="n">
        <v>49</v>
      </c>
    </row>
    <row r="34" ht="15" customHeight="1">
      <c r="A34" s="28" t="n">
        <v>31</v>
      </c>
      <c r="B34" s="29" t="inlineStr">
        <is>
          <t>C0034</t>
        </is>
      </c>
      <c r="C34" s="10" t="inlineStr">
        <is>
          <t>Akash Systems Pvt Ltd</t>
        </is>
      </c>
      <c r="D34" s="11" t="inlineStr">
        <is>
          <t>Infrastructure</t>
        </is>
      </c>
      <c r="E34" s="49" t="inlineStr">
        <is>
          <t>N/A</t>
        </is>
      </c>
      <c r="F34" s="29" t="inlineStr">
        <is>
          <t>N/A</t>
        </is>
      </c>
      <c r="G34" s="29" t="inlineStr">
        <is>
          <t>N/A</t>
        </is>
      </c>
      <c r="H34" s="29" t="inlineStr">
        <is>
          <t>N/A</t>
        </is>
      </c>
      <c r="I34" s="29" t="inlineStr">
        <is>
          <t>N/A</t>
        </is>
      </c>
      <c r="J34" s="29" t="inlineStr">
        <is>
          <t>N/A</t>
        </is>
      </c>
      <c r="K34" s="13" t="n">
        <v>21.28</v>
      </c>
      <c r="L34" s="36" t="n">
        <v>7.91</v>
      </c>
      <c r="M34" s="33" t="n">
        <v>0.01</v>
      </c>
      <c r="N34" s="52" t="n">
        <v>2.7</v>
      </c>
      <c r="O34" s="37" t="inlineStr">
        <is>
          <t>URGENT</t>
        </is>
      </c>
      <c r="P34" s="37" t="n">
        <v>85</v>
      </c>
    </row>
    <row r="35" ht="15" customHeight="1">
      <c r="A35" s="20" t="n">
        <v>32</v>
      </c>
      <c r="B35" s="21" t="inlineStr">
        <is>
          <t>C0108</t>
        </is>
      </c>
      <c r="C35" s="6" t="inlineStr">
        <is>
          <t>Kore Finance Ltd</t>
        </is>
      </c>
      <c r="D35" s="7" t="inlineStr">
        <is>
          <t>Infrastructure</t>
        </is>
      </c>
      <c r="E35" s="49" t="inlineStr">
        <is>
          <t>N/A</t>
        </is>
      </c>
      <c r="F35" s="21" t="inlineStr">
        <is>
          <t>N/A</t>
        </is>
      </c>
      <c r="G35" s="21" t="inlineStr">
        <is>
          <t>N/A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13" t="n">
        <v>42.79</v>
      </c>
      <c r="L35" s="36" t="n">
        <v>11.66</v>
      </c>
      <c r="M35" s="25" t="n">
        <v>0.01</v>
      </c>
      <c r="N35" s="52" t="n">
        <v>3.7</v>
      </c>
      <c r="O35" s="37" t="inlineStr">
        <is>
          <t>URGENT</t>
        </is>
      </c>
      <c r="P35" s="51" t="n">
        <v>48</v>
      </c>
    </row>
    <row r="36" ht="15" customHeight="1">
      <c r="A36" s="28" t="n">
        <v>33</v>
      </c>
      <c r="B36" s="29" t="inlineStr">
        <is>
          <t>C0061</t>
        </is>
      </c>
      <c r="C36" s="10" t="inlineStr">
        <is>
          <t>Omega Technologies Ltd</t>
        </is>
      </c>
      <c r="D36" s="11" t="inlineStr">
        <is>
          <t>Real Estate</t>
        </is>
      </c>
      <c r="E36" s="49" t="inlineStr">
        <is>
          <t>N/A</t>
        </is>
      </c>
      <c r="F36" s="29" t="inlineStr">
        <is>
          <t>N/A</t>
        </is>
      </c>
      <c r="G36" s="29" t="inlineStr">
        <is>
          <t>N/A</t>
        </is>
      </c>
      <c r="H36" s="29" t="inlineStr">
        <is>
          <t>N/A</t>
        </is>
      </c>
      <c r="I36" s="29" t="inlineStr">
        <is>
          <t>N/A</t>
        </is>
      </c>
      <c r="J36" s="29" t="inlineStr">
        <is>
          <t>N/A</t>
        </is>
      </c>
      <c r="K36" s="13" t="n">
        <v>123.59</v>
      </c>
      <c r="L36" s="36" t="n">
        <v>5.15</v>
      </c>
      <c r="M36" s="33" t="n">
        <v>0.01</v>
      </c>
      <c r="N36" s="50" t="n">
        <v>24</v>
      </c>
      <c r="O36" s="27" t="inlineStr">
        <is>
          <t>HEALTHY</t>
        </is>
      </c>
      <c r="P36" s="27" t="n">
        <v>24</v>
      </c>
    </row>
    <row r="37" ht="15" customHeight="1">
      <c r="A37" s="20" t="n">
        <v>34</v>
      </c>
      <c r="B37" s="21" t="inlineStr">
        <is>
          <t>C0109</t>
        </is>
      </c>
      <c r="C37" s="6" t="inlineStr">
        <is>
          <t>Peak Group Pvt Ltd</t>
        </is>
      </c>
      <c r="D37" s="7" t="inlineStr">
        <is>
          <t>Real Estate</t>
        </is>
      </c>
      <c r="E37" s="49" t="inlineStr">
        <is>
          <t>N/A</t>
        </is>
      </c>
      <c r="F37" s="21" t="inlineStr">
        <is>
          <t>N/A</t>
        </is>
      </c>
      <c r="G37" s="21" t="inlineStr">
        <is>
          <t>N/A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13" t="n">
        <v>92.3</v>
      </c>
      <c r="L37" s="36" t="n">
        <v>4.05</v>
      </c>
      <c r="M37" s="25" t="n">
        <v>0.01</v>
      </c>
      <c r="N37" s="50" t="n">
        <v>22.8</v>
      </c>
      <c r="O37" s="27" t="inlineStr">
        <is>
          <t>HEALTHY</t>
        </is>
      </c>
      <c r="P37" s="51" t="n">
        <v>46</v>
      </c>
    </row>
    <row r="38" ht="15" customHeight="1">
      <c r="A38" s="28" t="n">
        <v>35</v>
      </c>
      <c r="B38" s="29" t="inlineStr">
        <is>
          <t>C0005</t>
        </is>
      </c>
      <c r="C38" s="10" t="inlineStr">
        <is>
          <t>Azure Health Ltd</t>
        </is>
      </c>
      <c r="D38" s="11" t="inlineStr">
        <is>
          <t>Real Estate</t>
        </is>
      </c>
      <c r="E38" s="49" t="inlineStr">
        <is>
          <t>N/A</t>
        </is>
      </c>
      <c r="F38" s="29" t="inlineStr">
        <is>
          <t>N/A</t>
        </is>
      </c>
      <c r="G38" s="29" t="inlineStr">
        <is>
          <t>N/A</t>
        </is>
      </c>
      <c r="H38" s="29" t="inlineStr">
        <is>
          <t>N/A</t>
        </is>
      </c>
      <c r="I38" s="29" t="inlineStr">
        <is>
          <t>N/A</t>
        </is>
      </c>
      <c r="J38" s="29" t="inlineStr">
        <is>
          <t>N/A</t>
        </is>
      </c>
      <c r="K38" s="13" t="n">
        <v>118.86</v>
      </c>
      <c r="L38" s="36" t="n">
        <v>5.96</v>
      </c>
      <c r="M38" s="33" t="n">
        <v>0.01</v>
      </c>
      <c r="N38" s="50" t="n">
        <v>19.9</v>
      </c>
      <c r="O38" s="27" t="inlineStr">
        <is>
          <t>HEALTHY</t>
        </is>
      </c>
      <c r="P38" s="37" t="n">
        <v>75</v>
      </c>
    </row>
    <row r="39" ht="15" customHeight="1">
      <c r="A39" s="20" t="n">
        <v>36</v>
      </c>
      <c r="B39" s="21" t="inlineStr">
        <is>
          <t>C0048</t>
        </is>
      </c>
      <c r="C39" s="6" t="inlineStr">
        <is>
          <t>Ivy India Pvt Ltd</t>
        </is>
      </c>
      <c r="D39" s="7" t="inlineStr">
        <is>
          <t>Real Estate</t>
        </is>
      </c>
      <c r="E39" s="49" t="inlineStr">
        <is>
          <t>N/A</t>
        </is>
      </c>
      <c r="F39" s="21" t="inlineStr">
        <is>
          <t>N/A</t>
        </is>
      </c>
      <c r="G39" s="21" t="inlineStr">
        <is>
          <t>N/A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13" t="n">
        <v>73.94</v>
      </c>
      <c r="L39" s="36" t="n">
        <v>6.53</v>
      </c>
      <c r="M39" s="25" t="n">
        <v>0.01</v>
      </c>
      <c r="N39" s="53" t="n">
        <v>11.3</v>
      </c>
      <c r="O39" s="51" t="inlineStr">
        <is>
          <t>MONITOR</t>
        </is>
      </c>
      <c r="P39" s="37" t="n">
        <v>83</v>
      </c>
    </row>
    <row r="40" ht="15" customHeight="1">
      <c r="A40" s="28" t="n">
        <v>37</v>
      </c>
      <c r="B40" s="29" t="inlineStr">
        <is>
          <t>C0064</t>
        </is>
      </c>
      <c r="C40" s="10" t="inlineStr">
        <is>
          <t>Morpho Ventures Pvt Ltd</t>
        </is>
      </c>
      <c r="D40" s="11" t="inlineStr">
        <is>
          <t>Real Estate</t>
        </is>
      </c>
      <c r="E40" s="49" t="inlineStr">
        <is>
          <t>N/A</t>
        </is>
      </c>
      <c r="F40" s="29" t="inlineStr">
        <is>
          <t>N/A</t>
        </is>
      </c>
      <c r="G40" s="29" t="inlineStr">
        <is>
          <t>N/A</t>
        </is>
      </c>
      <c r="H40" s="29" t="inlineStr">
        <is>
          <t>N/A</t>
        </is>
      </c>
      <c r="I40" s="29" t="inlineStr">
        <is>
          <t>N/A</t>
        </is>
      </c>
      <c r="J40" s="29" t="inlineStr">
        <is>
          <t>N/A</t>
        </is>
      </c>
      <c r="K40" s="13" t="n">
        <v>9.98</v>
      </c>
      <c r="L40" s="36" t="n">
        <v>6.6</v>
      </c>
      <c r="M40" s="33" t="n">
        <v>0.01</v>
      </c>
      <c r="N40" s="52" t="n">
        <v>1.5</v>
      </c>
      <c r="O40" s="37" t="inlineStr">
        <is>
          <t>URGENT</t>
        </is>
      </c>
      <c r="P40" s="37" t="n">
        <v>93</v>
      </c>
    </row>
    <row r="41" ht="15" customHeight="1">
      <c r="A41" s="20" t="n">
        <v>38</v>
      </c>
      <c r="B41" s="21" t="inlineStr">
        <is>
          <t>C0039</t>
        </is>
      </c>
      <c r="C41" s="6" t="inlineStr">
        <is>
          <t>Azure Technologies Pvt Ltd</t>
        </is>
      </c>
      <c r="D41" s="7" t="inlineStr">
        <is>
          <t>Infrastructure</t>
        </is>
      </c>
      <c r="E41" s="49" t="inlineStr">
        <is>
          <t>N/A</t>
        </is>
      </c>
      <c r="F41" s="21" t="inlineStr">
        <is>
          <t>N/A</t>
        </is>
      </c>
      <c r="G41" s="21" t="inlineStr">
        <is>
          <t>N/A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13" t="n">
        <v>48.13</v>
      </c>
      <c r="L41" s="36" t="n">
        <v>1.31</v>
      </c>
      <c r="M41" s="25" t="n">
        <v>0.01</v>
      </c>
      <c r="N41" s="50" t="n">
        <v>36.7</v>
      </c>
      <c r="O41" s="27" t="inlineStr">
        <is>
          <t>HEALTHY</t>
        </is>
      </c>
      <c r="P41" s="27" t="n">
        <v>12</v>
      </c>
    </row>
    <row r="42" ht="15" customHeight="1">
      <c r="A42" s="28" t="n">
        <v>39</v>
      </c>
      <c r="B42" s="29" t="inlineStr">
        <is>
          <t>C0022</t>
        </is>
      </c>
      <c r="C42" s="10" t="inlineStr">
        <is>
          <t>Helio India Pvt Ltd</t>
        </is>
      </c>
      <c r="D42" s="11" t="inlineStr">
        <is>
          <t>Infrastructure</t>
        </is>
      </c>
      <c r="E42" s="49" t="inlineStr">
        <is>
          <t>N/A</t>
        </is>
      </c>
      <c r="F42" s="29" t="inlineStr">
        <is>
          <t>N/A</t>
        </is>
      </c>
      <c r="G42" s="29" t="inlineStr">
        <is>
          <t>N/A</t>
        </is>
      </c>
      <c r="H42" s="29" t="inlineStr">
        <is>
          <t>N/A</t>
        </is>
      </c>
      <c r="I42" s="29" t="inlineStr">
        <is>
          <t>N/A</t>
        </is>
      </c>
      <c r="J42" s="29" t="inlineStr">
        <is>
          <t>N/A</t>
        </is>
      </c>
      <c r="K42" s="13" t="n">
        <v>12.88</v>
      </c>
      <c r="L42" s="36" t="n">
        <v>8.16</v>
      </c>
      <c r="M42" s="33" t="n">
        <v>0.01</v>
      </c>
      <c r="N42" s="52" t="n">
        <v>1.6</v>
      </c>
      <c r="O42" s="37" t="inlineStr">
        <is>
          <t>URGENT</t>
        </is>
      </c>
      <c r="P42" s="37" t="n">
        <v>82</v>
      </c>
    </row>
    <row r="43" ht="15" customHeight="1">
      <c r="A43" s="20" t="n">
        <v>40</v>
      </c>
      <c r="B43" s="21" t="inlineStr">
        <is>
          <t>C0078</t>
        </is>
      </c>
      <c r="C43" s="6" t="inlineStr">
        <is>
          <t>Apex Labs Ltd</t>
        </is>
      </c>
      <c r="D43" s="7" t="inlineStr">
        <is>
          <t>Real Estate</t>
        </is>
      </c>
      <c r="E43" s="49" t="inlineStr">
        <is>
          <t>N/A</t>
        </is>
      </c>
      <c r="F43" s="21" t="inlineStr">
        <is>
          <t>N/A</t>
        </is>
      </c>
      <c r="G43" s="21" t="inlineStr">
        <is>
          <t>N/A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13" t="n">
        <v>42.26</v>
      </c>
      <c r="L43" s="36" t="n">
        <v>11.8</v>
      </c>
      <c r="M43" s="25" t="n">
        <v>0.01</v>
      </c>
      <c r="N43" s="52" t="n">
        <v>3.6</v>
      </c>
      <c r="O43" s="37" t="inlineStr">
        <is>
          <t>URGENT</t>
        </is>
      </c>
      <c r="P43" s="51" t="n">
        <v>61</v>
      </c>
    </row>
    <row r="44" ht="15" customHeight="1">
      <c r="A44" s="28" t="n">
        <v>41</v>
      </c>
      <c r="B44" s="29" t="inlineStr">
        <is>
          <t>C0036</t>
        </is>
      </c>
      <c r="C44" s="10" t="inlineStr">
        <is>
          <t>Kinetic Energy Ltd</t>
        </is>
      </c>
      <c r="D44" s="11" t="inlineStr">
        <is>
          <t>Real Estate</t>
        </is>
      </c>
      <c r="E44" s="49" t="inlineStr">
        <is>
          <t>N/A</t>
        </is>
      </c>
      <c r="F44" s="29" t="inlineStr">
        <is>
          <t>N/A</t>
        </is>
      </c>
      <c r="G44" s="29" t="inlineStr">
        <is>
          <t>N/A</t>
        </is>
      </c>
      <c r="H44" s="29" t="inlineStr">
        <is>
          <t>N/A</t>
        </is>
      </c>
      <c r="I44" s="29" t="inlineStr">
        <is>
          <t>N/A</t>
        </is>
      </c>
      <c r="J44" s="29" t="inlineStr">
        <is>
          <t>N/A</t>
        </is>
      </c>
      <c r="K44" s="13" t="n">
        <v>128.52</v>
      </c>
      <c r="L44" s="36" t="n">
        <v>13.69</v>
      </c>
      <c r="M44" s="33" t="n">
        <v>0.01</v>
      </c>
      <c r="N44" s="53" t="n">
        <v>9.4</v>
      </c>
      <c r="O44" s="51" t="inlineStr">
        <is>
          <t>MONITOR</t>
        </is>
      </c>
      <c r="P44" s="37" t="n">
        <v>79</v>
      </c>
    </row>
    <row r="45" ht="15" customHeight="1">
      <c r="A45" s="20" t="n">
        <v>42</v>
      </c>
      <c r="B45" s="21" t="inlineStr">
        <is>
          <t>C0038</t>
        </is>
      </c>
      <c r="C45" s="6" t="inlineStr">
        <is>
          <t>Brio Systems Ltd</t>
        </is>
      </c>
      <c r="D45" s="7" t="inlineStr">
        <is>
          <t>Infrastructure</t>
        </is>
      </c>
      <c r="E45" s="49" t="inlineStr">
        <is>
          <t>N/A</t>
        </is>
      </c>
      <c r="F45" s="21" t="inlineStr">
        <is>
          <t>N/A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13" t="n">
        <v>148.73</v>
      </c>
      <c r="L45" s="36" t="n">
        <v>0.7</v>
      </c>
      <c r="M45" s="25" t="n">
        <v>0.01</v>
      </c>
      <c r="N45" s="50" t="n">
        <v>212.5</v>
      </c>
      <c r="O45" s="27" t="inlineStr">
        <is>
          <t>HEALTHY</t>
        </is>
      </c>
      <c r="P45" s="37" t="n">
        <v>79</v>
      </c>
    </row>
    <row r="46" ht="15" customHeight="1">
      <c r="A46" s="28" t="n">
        <v>43</v>
      </c>
      <c r="B46" s="29" t="inlineStr">
        <is>
          <t>C0079</t>
        </is>
      </c>
      <c r="C46" s="10" t="inlineStr">
        <is>
          <t>Bliss Capital Pvt Ltd</t>
        </is>
      </c>
      <c r="D46" s="11" t="inlineStr">
        <is>
          <t>Real Estate</t>
        </is>
      </c>
      <c r="E46" s="49" t="inlineStr">
        <is>
          <t>N/A</t>
        </is>
      </c>
      <c r="F46" s="29" t="inlineStr">
        <is>
          <t>N/A</t>
        </is>
      </c>
      <c r="G46" s="29" t="inlineStr">
        <is>
          <t>N/A</t>
        </is>
      </c>
      <c r="H46" s="29" t="inlineStr">
        <is>
          <t>N/A</t>
        </is>
      </c>
      <c r="I46" s="29" t="inlineStr">
        <is>
          <t>N/A</t>
        </is>
      </c>
      <c r="J46" s="29" t="inlineStr">
        <is>
          <t>N/A</t>
        </is>
      </c>
      <c r="K46" s="13" t="n">
        <v>118.29</v>
      </c>
      <c r="L46" s="36" t="n">
        <v>0.91</v>
      </c>
      <c r="M46" s="33" t="n">
        <v>0.01</v>
      </c>
      <c r="N46" s="50" t="n">
        <v>130</v>
      </c>
      <c r="O46" s="27" t="inlineStr">
        <is>
          <t>HEALTHY</t>
        </is>
      </c>
      <c r="P46" s="37" t="n">
        <v>85</v>
      </c>
    </row>
    <row r="47" ht="15" customHeight="1">
      <c r="A47" s="20" t="n">
        <v>44</v>
      </c>
      <c r="B47" s="21" t="inlineStr">
        <is>
          <t>C0100</t>
        </is>
      </c>
      <c r="C47" s="6" t="inlineStr">
        <is>
          <t>Macro Ventures Ltd</t>
        </is>
      </c>
      <c r="D47" s="7" t="inlineStr">
        <is>
          <t>Real Estate</t>
        </is>
      </c>
      <c r="E47" s="49" t="inlineStr">
        <is>
          <t>N/A</t>
        </is>
      </c>
      <c r="F47" s="21" t="inlineStr">
        <is>
          <t>N/A</t>
        </is>
      </c>
      <c r="G47" s="21" t="inlineStr">
        <is>
          <t>N/A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13" t="n">
        <v>81.04000000000001</v>
      </c>
      <c r="L47" s="36" t="n">
        <v>8.880000000000001</v>
      </c>
      <c r="M47" s="25" t="n">
        <v>0.01</v>
      </c>
      <c r="N47" s="53" t="n">
        <v>9.1</v>
      </c>
      <c r="O47" s="51" t="inlineStr">
        <is>
          <t>MONITOR</t>
        </is>
      </c>
      <c r="P47" s="37" t="n">
        <v>91</v>
      </c>
    </row>
    <row r="48" ht="15" customHeight="1">
      <c r="A48" s="28" t="n">
        <v>45</v>
      </c>
      <c r="B48" s="29" t="inlineStr">
        <is>
          <t>C0093</t>
        </is>
      </c>
      <c r="C48" s="10" t="inlineStr">
        <is>
          <t>Mars Health Pvt Ltd</t>
        </is>
      </c>
      <c r="D48" s="11" t="inlineStr">
        <is>
          <t>Real Estate</t>
        </is>
      </c>
      <c r="E48" s="49" t="inlineStr">
        <is>
          <t>N/A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N/A</t>
        </is>
      </c>
      <c r="J48" s="29" t="inlineStr">
        <is>
          <t>N/A</t>
        </is>
      </c>
      <c r="K48" s="13" t="n">
        <v>134.66</v>
      </c>
      <c r="L48" s="36" t="n">
        <v>11.31</v>
      </c>
      <c r="M48" s="33" t="n">
        <v>0.01</v>
      </c>
      <c r="N48" s="53" t="n">
        <v>11.9</v>
      </c>
      <c r="O48" s="51" t="inlineStr">
        <is>
          <t>MONITOR</t>
        </is>
      </c>
      <c r="P48" s="37" t="n">
        <v>77</v>
      </c>
    </row>
    <row r="49" ht="15" customHeight="1">
      <c r="A49" s="20" t="n">
        <v>46</v>
      </c>
      <c r="B49" s="21" t="inlineStr">
        <is>
          <t>C0032</t>
        </is>
      </c>
      <c r="C49" s="6" t="inlineStr">
        <is>
          <t>Thor Partners Pvt Ltd</t>
        </is>
      </c>
      <c r="D49" s="7" t="inlineStr">
        <is>
          <t>Real Estate</t>
        </is>
      </c>
      <c r="E49" s="49" t="inlineStr">
        <is>
          <t>N/A</t>
        </is>
      </c>
      <c r="F49" s="21" t="inlineStr">
        <is>
          <t>N/A</t>
        </is>
      </c>
      <c r="G49" s="21" t="inlineStr">
        <is>
          <t>N/A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13" t="n">
        <v>40.18</v>
      </c>
      <c r="L49" s="36" t="n">
        <v>12.92</v>
      </c>
      <c r="M49" s="25" t="n">
        <v>0.01</v>
      </c>
      <c r="N49" s="52" t="n">
        <v>3.1</v>
      </c>
      <c r="O49" s="37" t="inlineStr">
        <is>
          <t>URGENT</t>
        </is>
      </c>
      <c r="P49" s="27" t="n">
        <v>19</v>
      </c>
    </row>
    <row r="50" ht="15" customHeight="1">
      <c r="A50" s="28" t="n">
        <v>47</v>
      </c>
      <c r="B50" s="29" t="inlineStr">
        <is>
          <t>C0082</t>
        </is>
      </c>
      <c r="C50" s="10" t="inlineStr">
        <is>
          <t>Pioneer Energy Ltd</t>
        </is>
      </c>
      <c r="D50" s="11" t="inlineStr">
        <is>
          <t>Infrastructure</t>
        </is>
      </c>
      <c r="E50" s="49" t="inlineStr">
        <is>
          <t>N/A</t>
        </is>
      </c>
      <c r="F50" s="29" t="inlineStr">
        <is>
          <t>N/A</t>
        </is>
      </c>
      <c r="G50" s="29" t="inlineStr">
        <is>
          <t>N/A</t>
        </is>
      </c>
      <c r="H50" s="29" t="inlineStr">
        <is>
          <t>N/A</t>
        </is>
      </c>
      <c r="I50" s="29" t="inlineStr">
        <is>
          <t>N/A</t>
        </is>
      </c>
      <c r="J50" s="29" t="inlineStr">
        <is>
          <t>N/A</t>
        </is>
      </c>
      <c r="K50" s="13" t="n">
        <v>37.85</v>
      </c>
      <c r="L50" s="36" t="n">
        <v>7.08</v>
      </c>
      <c r="M50" s="33" t="n">
        <v>0.01</v>
      </c>
      <c r="N50" s="52" t="n">
        <v>5.3</v>
      </c>
      <c r="O50" s="37" t="inlineStr">
        <is>
          <t>URGENT</t>
        </is>
      </c>
      <c r="P50" s="51" t="n">
        <v>62</v>
      </c>
    </row>
    <row r="51" ht="15" customHeight="1">
      <c r="A51" s="20" t="n">
        <v>48</v>
      </c>
      <c r="B51" s="21" t="inlineStr">
        <is>
          <t>C0041</t>
        </is>
      </c>
      <c r="C51" s="6" t="inlineStr">
        <is>
          <t>Apex Health Ltd</t>
        </is>
      </c>
      <c r="D51" s="7" t="inlineStr">
        <is>
          <t>Infrastructure</t>
        </is>
      </c>
      <c r="E51" s="49" t="inlineStr">
        <is>
          <t>N/A</t>
        </is>
      </c>
      <c r="F51" s="21" t="inlineStr">
        <is>
          <t>N/A</t>
        </is>
      </c>
      <c r="G51" s="21" t="inlineStr">
        <is>
          <t>N/A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13" t="n">
        <v>32.13</v>
      </c>
      <c r="L51" s="36" t="n">
        <v>13.1</v>
      </c>
      <c r="M51" s="25" t="n">
        <v>0.01</v>
      </c>
      <c r="N51" s="52" t="n">
        <v>2.5</v>
      </c>
      <c r="O51" s="37" t="inlineStr">
        <is>
          <t>URGENT</t>
        </is>
      </c>
      <c r="P51" s="27" t="n">
        <v>16</v>
      </c>
    </row>
    <row r="52" ht="15" customHeight="1">
      <c r="A52" s="28" t="n">
        <v>49</v>
      </c>
      <c r="B52" s="29" t="inlineStr">
        <is>
          <t>C0076</t>
        </is>
      </c>
      <c r="C52" s="10" t="inlineStr">
        <is>
          <t>Gust Dev Ltd</t>
        </is>
      </c>
      <c r="D52" s="11" t="inlineStr">
        <is>
          <t>Infrastructure</t>
        </is>
      </c>
      <c r="E52" s="49" t="inlineStr">
        <is>
          <t>N/A</t>
        </is>
      </c>
      <c r="F52" s="29" t="inlineStr">
        <is>
          <t>N/A</t>
        </is>
      </c>
      <c r="G52" s="29" t="inlineStr">
        <is>
          <t>N/A</t>
        </is>
      </c>
      <c r="H52" s="29" t="inlineStr">
        <is>
          <t>N/A</t>
        </is>
      </c>
      <c r="I52" s="29" t="inlineStr">
        <is>
          <t>N/A</t>
        </is>
      </c>
      <c r="J52" s="29" t="inlineStr">
        <is>
          <t>N/A</t>
        </is>
      </c>
      <c r="K52" s="13" t="n">
        <v>105.19</v>
      </c>
      <c r="L52" s="36" t="n">
        <v>14.65</v>
      </c>
      <c r="M52" s="33" t="n">
        <v>0.01</v>
      </c>
      <c r="N52" s="53" t="n">
        <v>7.2</v>
      </c>
      <c r="O52" s="51" t="inlineStr">
        <is>
          <t>MONITOR</t>
        </is>
      </c>
      <c r="P52" s="27" t="n">
        <v>12</v>
      </c>
    </row>
    <row r="53" ht="15" customHeight="1">
      <c r="A53" s="20" t="n">
        <v>50</v>
      </c>
      <c r="B53" s="21" t="inlineStr">
        <is>
          <t>C0102</t>
        </is>
      </c>
      <c r="C53" s="6" t="inlineStr">
        <is>
          <t>Epoch Labs Ltd</t>
        </is>
      </c>
      <c r="D53" s="7" t="inlineStr">
        <is>
          <t>Infrastructure</t>
        </is>
      </c>
      <c r="E53" s="49" t="inlineStr">
        <is>
          <t>N/A</t>
        </is>
      </c>
      <c r="F53" s="21" t="inlineStr">
        <is>
          <t>N/A</t>
        </is>
      </c>
      <c r="G53" s="21" t="inlineStr">
        <is>
          <t>N/A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13" t="n">
        <v>102.64</v>
      </c>
      <c r="L53" s="36" t="n">
        <v>10.37</v>
      </c>
      <c r="M53" s="25" t="n">
        <v>0.01</v>
      </c>
      <c r="N53" s="53" t="n">
        <v>9.9</v>
      </c>
      <c r="O53" s="51" t="inlineStr">
        <is>
          <t>MONITOR</t>
        </is>
      </c>
      <c r="P53" s="37" t="n">
        <v>79</v>
      </c>
    </row>
    <row r="54" ht="15" customHeight="1">
      <c r="A54" s="28" t="n">
        <v>51</v>
      </c>
      <c r="B54" s="29" t="inlineStr">
        <is>
          <t>C0105</t>
        </is>
      </c>
      <c r="C54" s="10" t="inlineStr">
        <is>
          <t>Omega Ventures Ltd</t>
        </is>
      </c>
      <c r="D54" s="11" t="inlineStr">
        <is>
          <t>Infrastructure</t>
        </is>
      </c>
      <c r="E54" s="49" t="inlineStr">
        <is>
          <t>N/A</t>
        </is>
      </c>
      <c r="F54" s="29" t="inlineStr">
        <is>
          <t>N/A</t>
        </is>
      </c>
      <c r="G54" s="29" t="inlineStr">
        <is>
          <t>N/A</t>
        </is>
      </c>
      <c r="H54" s="29" t="inlineStr">
        <is>
          <t>N/A</t>
        </is>
      </c>
      <c r="I54" s="29" t="inlineStr">
        <is>
          <t>N/A</t>
        </is>
      </c>
      <c r="J54" s="29" t="inlineStr">
        <is>
          <t>N/A</t>
        </is>
      </c>
      <c r="K54" s="13" t="n">
        <v>124.36</v>
      </c>
      <c r="L54" s="36" t="n">
        <v>14.68</v>
      </c>
      <c r="M54" s="33" t="n">
        <v>0.01</v>
      </c>
      <c r="N54" s="53" t="n">
        <v>8.5</v>
      </c>
      <c r="O54" s="51" t="inlineStr">
        <is>
          <t>MONITOR</t>
        </is>
      </c>
      <c r="P54" s="51" t="n">
        <v>49</v>
      </c>
    </row>
    <row r="55" ht="15" customHeight="1">
      <c r="A55" s="20" t="n">
        <v>52</v>
      </c>
      <c r="B55" s="21" t="inlineStr">
        <is>
          <t>C0026</t>
        </is>
      </c>
      <c r="C55" s="6" t="inlineStr">
        <is>
          <t>Nova Realty Pvt Ltd</t>
        </is>
      </c>
      <c r="D55" s="7" t="inlineStr">
        <is>
          <t>Infrastructure</t>
        </is>
      </c>
      <c r="E55" s="49" t="inlineStr">
        <is>
          <t>N/A</t>
        </is>
      </c>
      <c r="F55" s="21" t="inlineStr">
        <is>
          <t>N/A</t>
        </is>
      </c>
      <c r="G55" s="21" t="inlineStr">
        <is>
          <t>N/A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13" t="n">
        <v>57.78</v>
      </c>
      <c r="L55" s="36" t="n">
        <v>9.51</v>
      </c>
      <c r="M55" s="25" t="n">
        <v>0.01</v>
      </c>
      <c r="N55" s="53" t="n">
        <v>6.1</v>
      </c>
      <c r="O55" s="51" t="inlineStr">
        <is>
          <t>MONITOR</t>
        </is>
      </c>
      <c r="P55" s="51" t="n">
        <v>56</v>
      </c>
    </row>
    <row r="56" ht="15" customHeight="1">
      <c r="A56" s="28" t="n">
        <v>53</v>
      </c>
      <c r="B56" s="29" t="inlineStr">
        <is>
          <t>C0047</t>
        </is>
      </c>
      <c r="C56" s="10" t="inlineStr">
        <is>
          <t>Xcel Health Pvt Ltd</t>
        </is>
      </c>
      <c r="D56" s="11" t="inlineStr">
        <is>
          <t>Real Estate</t>
        </is>
      </c>
      <c r="E56" s="49" t="inlineStr">
        <is>
          <t>N/A</t>
        </is>
      </c>
      <c r="F56" s="29" t="inlineStr">
        <is>
          <t>N/A</t>
        </is>
      </c>
      <c r="G56" s="29" t="inlineStr">
        <is>
          <t>N/A</t>
        </is>
      </c>
      <c r="H56" s="29" t="inlineStr">
        <is>
          <t>N/A</t>
        </is>
      </c>
      <c r="I56" s="29" t="inlineStr">
        <is>
          <t>N/A</t>
        </is>
      </c>
      <c r="J56" s="29" t="inlineStr">
        <is>
          <t>N/A</t>
        </is>
      </c>
      <c r="K56" s="13" t="n">
        <v>98.73</v>
      </c>
      <c r="L56" s="36" t="n">
        <v>10.24</v>
      </c>
      <c r="M56" s="33" t="n">
        <v>0.01</v>
      </c>
      <c r="N56" s="53" t="n">
        <v>9.6</v>
      </c>
      <c r="O56" s="51" t="inlineStr">
        <is>
          <t>MONITOR</t>
        </is>
      </c>
      <c r="P56" s="51" t="n">
        <v>48</v>
      </c>
    </row>
    <row r="57" ht="15" customHeight="1">
      <c r="A57" s="20" t="n">
        <v>54</v>
      </c>
      <c r="B57" s="21" t="inlineStr">
        <is>
          <t>C0007</t>
        </is>
      </c>
      <c r="C57" s="6" t="inlineStr">
        <is>
          <t>Titan Services Ltd</t>
        </is>
      </c>
      <c r="D57" s="7" t="inlineStr">
        <is>
          <t>Infrastructure</t>
        </is>
      </c>
      <c r="E57" s="49" t="inlineStr">
        <is>
          <t>N/A</t>
        </is>
      </c>
      <c r="F57" s="21" t="inlineStr">
        <is>
          <t>N/A</t>
        </is>
      </c>
      <c r="G57" s="21" t="inlineStr">
        <is>
          <t>N/A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13" t="n">
        <v>94.25</v>
      </c>
      <c r="L57" s="36" t="n">
        <v>11.24</v>
      </c>
      <c r="M57" s="25" t="n">
        <v>0.01</v>
      </c>
      <c r="N57" s="53" t="n">
        <v>8.4</v>
      </c>
      <c r="O57" s="51" t="inlineStr">
        <is>
          <t>MONITOR</t>
        </is>
      </c>
      <c r="P57" s="51" t="n">
        <v>47</v>
      </c>
    </row>
    <row r="58" ht="15" customHeight="1">
      <c r="A58" s="28" t="n">
        <v>55</v>
      </c>
      <c r="B58" s="29" t="inlineStr">
        <is>
          <t>C0054</t>
        </is>
      </c>
      <c r="C58" s="10" t="inlineStr">
        <is>
          <t>Bridge Tech Pvt Ltd</t>
        </is>
      </c>
      <c r="D58" s="11" t="inlineStr">
        <is>
          <t>Infrastructure</t>
        </is>
      </c>
      <c r="E58" s="49" t="inlineStr">
        <is>
          <t>N/A</t>
        </is>
      </c>
      <c r="F58" s="29" t="inlineStr">
        <is>
          <t>N/A</t>
        </is>
      </c>
      <c r="G58" s="29" t="inlineStr">
        <is>
          <t>N/A</t>
        </is>
      </c>
      <c r="H58" s="29" t="inlineStr">
        <is>
          <t>N/A</t>
        </is>
      </c>
      <c r="I58" s="29" t="inlineStr">
        <is>
          <t>N/A</t>
        </is>
      </c>
      <c r="J58" s="29" t="inlineStr">
        <is>
          <t>N/A</t>
        </is>
      </c>
      <c r="K58" s="13" t="n">
        <v>94.25</v>
      </c>
      <c r="L58" s="36" t="n">
        <v>7.49</v>
      </c>
      <c r="M58" s="33" t="n">
        <v>0.01</v>
      </c>
      <c r="N58" s="50" t="n">
        <v>12.6</v>
      </c>
      <c r="O58" s="27" t="inlineStr">
        <is>
          <t>HEALTHY</t>
        </is>
      </c>
      <c r="P58" s="37" t="n">
        <v>74</v>
      </c>
    </row>
    <row r="59" ht="15" customHeight="1">
      <c r="A59" s="20" t="n">
        <v>56</v>
      </c>
      <c r="B59" s="21" t="inlineStr">
        <is>
          <t>C0059</t>
        </is>
      </c>
      <c r="C59" s="6" t="inlineStr">
        <is>
          <t>Synex Partners Ltd</t>
        </is>
      </c>
      <c r="D59" s="7" t="inlineStr">
        <is>
          <t>Real Estate</t>
        </is>
      </c>
      <c r="E59" s="49" t="inlineStr">
        <is>
          <t>N/A</t>
        </is>
      </c>
      <c r="F59" s="21" t="inlineStr">
        <is>
          <t>N/A</t>
        </is>
      </c>
      <c r="G59" s="21" t="inlineStr">
        <is>
          <t>N/A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13" t="n">
        <v>140.05</v>
      </c>
      <c r="L59" s="36" t="n">
        <v>2.89</v>
      </c>
      <c r="M59" s="25" t="n">
        <v>0.01</v>
      </c>
      <c r="N59" s="50" t="n">
        <v>48.5</v>
      </c>
      <c r="O59" s="27" t="inlineStr">
        <is>
          <t>HEALTHY</t>
        </is>
      </c>
      <c r="P59" s="27" t="n">
        <v>12</v>
      </c>
    </row>
    <row r="60" ht="15" customHeight="1">
      <c r="A60" s="28" t="n">
        <v>57</v>
      </c>
      <c r="B60" s="29" t="inlineStr">
        <is>
          <t>C0089</t>
        </is>
      </c>
      <c r="C60" s="10" t="inlineStr">
        <is>
          <t>Ignite Assets Ltd</t>
        </is>
      </c>
      <c r="D60" s="11" t="inlineStr">
        <is>
          <t>Infrastructure</t>
        </is>
      </c>
      <c r="E60" s="49" t="inlineStr">
        <is>
          <t>N/A</t>
        </is>
      </c>
      <c r="F60" s="29" t="inlineStr">
        <is>
          <t>N/A</t>
        </is>
      </c>
      <c r="G60" s="29" t="inlineStr">
        <is>
          <t>N/A</t>
        </is>
      </c>
      <c r="H60" s="29" t="inlineStr">
        <is>
          <t>N/A</t>
        </is>
      </c>
      <c r="I60" s="29" t="inlineStr">
        <is>
          <t>N/A</t>
        </is>
      </c>
      <c r="J60" s="29" t="inlineStr">
        <is>
          <t>N/A</t>
        </is>
      </c>
      <c r="K60" s="13" t="n">
        <v>114.64</v>
      </c>
      <c r="L60" s="36" t="n">
        <v>6.78</v>
      </c>
      <c r="M60" s="33" t="n">
        <v>0.01</v>
      </c>
      <c r="N60" s="50" t="n">
        <v>16.9</v>
      </c>
      <c r="O60" s="27" t="inlineStr">
        <is>
          <t>HEALTHY</t>
        </is>
      </c>
      <c r="P60" s="37" t="n">
        <v>77</v>
      </c>
    </row>
    <row r="61" ht="15" customHeight="1">
      <c r="A61" s="20" t="n">
        <v>58</v>
      </c>
      <c r="B61" s="21" t="inlineStr">
        <is>
          <t>C0101</t>
        </is>
      </c>
      <c r="C61" s="6" t="inlineStr">
        <is>
          <t>Solar Logistics Pvt Ltd</t>
        </is>
      </c>
      <c r="D61" s="7" t="inlineStr">
        <is>
          <t>Real Estate</t>
        </is>
      </c>
      <c r="E61" s="49" t="inlineStr">
        <is>
          <t>N/A</t>
        </is>
      </c>
      <c r="F61" s="21" t="inlineStr">
        <is>
          <t>N/A</t>
        </is>
      </c>
      <c r="G61" s="21" t="inlineStr">
        <is>
          <t>N/A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13" t="n">
        <v>7.75</v>
      </c>
      <c r="L61" s="36" t="n">
        <v>13.7</v>
      </c>
      <c r="M61" s="25" t="n">
        <v>0.01</v>
      </c>
      <c r="N61" s="52" t="n">
        <v>0.6</v>
      </c>
      <c r="O61" s="37" t="inlineStr">
        <is>
          <t>URGENT</t>
        </is>
      </c>
      <c r="P61" s="27" t="n">
        <v>18</v>
      </c>
    </row>
    <row r="62" ht="15" customHeight="1">
      <c r="A62" s="28" t="n">
        <v>59</v>
      </c>
      <c r="B62" s="29" t="inlineStr">
        <is>
          <t>C0103</t>
        </is>
      </c>
      <c r="C62" s="10" t="inlineStr">
        <is>
          <t>Calm Ventures Ltd</t>
        </is>
      </c>
      <c r="D62" s="11" t="inlineStr">
        <is>
          <t>Infrastructure</t>
        </is>
      </c>
      <c r="E62" s="49" t="inlineStr">
        <is>
          <t>N/A</t>
        </is>
      </c>
      <c r="F62" s="29" t="inlineStr">
        <is>
          <t>N/A</t>
        </is>
      </c>
      <c r="G62" s="29" t="inlineStr">
        <is>
          <t>N/A</t>
        </is>
      </c>
      <c r="H62" s="29" t="inlineStr">
        <is>
          <t>N/A</t>
        </is>
      </c>
      <c r="I62" s="29" t="inlineStr">
        <is>
          <t>N/A</t>
        </is>
      </c>
      <c r="J62" s="29" t="inlineStr">
        <is>
          <t>N/A</t>
        </is>
      </c>
      <c r="K62" s="13" t="n">
        <v>142.81</v>
      </c>
      <c r="L62" s="36" t="n">
        <v>10.14</v>
      </c>
      <c r="M62" s="33" t="n">
        <v>0.01</v>
      </c>
      <c r="N62" s="50" t="n">
        <v>14.1</v>
      </c>
      <c r="O62" s="27" t="inlineStr">
        <is>
          <t>HEALTHY</t>
        </is>
      </c>
      <c r="P62" s="51" t="n">
        <v>65</v>
      </c>
    </row>
    <row r="63" ht="15" customHeight="1">
      <c r="A63" s="20" t="n">
        <v>60</v>
      </c>
      <c r="B63" s="21" t="inlineStr">
        <is>
          <t>C0084</t>
        </is>
      </c>
      <c r="C63" s="6" t="inlineStr">
        <is>
          <t>Prime Pharma Ltd</t>
        </is>
      </c>
      <c r="D63" s="7" t="inlineStr">
        <is>
          <t>Real Estate</t>
        </is>
      </c>
      <c r="E63" s="49" t="inlineStr">
        <is>
          <t>N/A</t>
        </is>
      </c>
      <c r="F63" s="21" t="inlineStr">
        <is>
          <t>N/A</t>
        </is>
      </c>
      <c r="G63" s="21" t="inlineStr">
        <is>
          <t>N/A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13" t="n">
        <v>41.21</v>
      </c>
      <c r="L63" s="36" t="n">
        <v>9.380000000000001</v>
      </c>
      <c r="M63" s="25" t="n">
        <v>0.01</v>
      </c>
      <c r="N63" s="52" t="n">
        <v>4.4</v>
      </c>
      <c r="O63" s="37" t="inlineStr">
        <is>
          <t>URGENT</t>
        </is>
      </c>
      <c r="P63" s="51" t="n">
        <v>64</v>
      </c>
    </row>
    <row r="64" ht="15" customHeight="1">
      <c r="A64" s="28" t="n">
        <v>61</v>
      </c>
      <c r="B64" s="29" t="inlineStr">
        <is>
          <t>C0002</t>
        </is>
      </c>
      <c r="C64" s="10" t="inlineStr">
        <is>
          <t>Omega Analytics Ltd</t>
        </is>
      </c>
      <c r="D64" s="11" t="inlineStr">
        <is>
          <t>Infrastructure</t>
        </is>
      </c>
      <c r="E64" s="49" t="inlineStr">
        <is>
          <t>N/A</t>
        </is>
      </c>
      <c r="F64" s="29" t="inlineStr">
        <is>
          <t>N/A</t>
        </is>
      </c>
      <c r="G64" s="29" t="inlineStr">
        <is>
          <t>N/A</t>
        </is>
      </c>
      <c r="H64" s="29" t="inlineStr">
        <is>
          <t>N/A</t>
        </is>
      </c>
      <c r="I64" s="29" t="inlineStr">
        <is>
          <t>N/A</t>
        </is>
      </c>
      <c r="J64" s="29" t="inlineStr">
        <is>
          <t>N/A</t>
        </is>
      </c>
      <c r="K64" s="13" t="n">
        <v>49.95</v>
      </c>
      <c r="L64" s="36" t="n">
        <v>10.93</v>
      </c>
      <c r="M64" s="33" t="n">
        <v>0.01</v>
      </c>
      <c r="N64" s="52" t="n">
        <v>4.6</v>
      </c>
      <c r="O64" s="37" t="inlineStr">
        <is>
          <t>URGENT</t>
        </is>
      </c>
      <c r="P64" s="27" t="n">
        <v>15</v>
      </c>
    </row>
    <row r="65" ht="15" customHeight="1">
      <c r="A65" s="20" t="n">
        <v>62</v>
      </c>
      <c r="B65" s="21" t="inlineStr">
        <is>
          <t>C0075</t>
        </is>
      </c>
      <c r="C65" s="6" t="inlineStr">
        <is>
          <t>Cirrus Holdings Pvt Ltd</t>
        </is>
      </c>
      <c r="D65" s="7" t="inlineStr">
        <is>
          <t>Real Estate</t>
        </is>
      </c>
      <c r="E65" s="49" t="inlineStr">
        <is>
          <t>N/A</t>
        </is>
      </c>
      <c r="F65" s="21" t="inlineStr">
        <is>
          <t>N/A</t>
        </is>
      </c>
      <c r="G65" s="21" t="inlineStr">
        <is>
          <t>N/A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13" t="n">
        <v>107.26</v>
      </c>
      <c r="L65" s="36" t="n">
        <v>14.25</v>
      </c>
      <c r="M65" s="25" t="n">
        <v>0.01</v>
      </c>
      <c r="N65" s="53" t="n">
        <v>7.5</v>
      </c>
      <c r="O65" s="51" t="inlineStr">
        <is>
          <t>MONITOR</t>
        </is>
      </c>
      <c r="P65" s="37" t="n">
        <v>94</v>
      </c>
    </row>
    <row r="66" ht="15" customHeight="1">
      <c r="A66" s="28" t="n">
        <v>63</v>
      </c>
      <c r="B66" s="29" t="inlineStr">
        <is>
          <t>C0071</t>
        </is>
      </c>
      <c r="C66" s="10" t="inlineStr">
        <is>
          <t>Gust Assets Pvt Ltd</t>
        </is>
      </c>
      <c r="D66" s="11" t="inlineStr">
        <is>
          <t>Infrastructure</t>
        </is>
      </c>
      <c r="E66" s="49" t="inlineStr">
        <is>
          <t>N/A</t>
        </is>
      </c>
      <c r="F66" s="29" t="inlineStr">
        <is>
          <t>N/A</t>
        </is>
      </c>
      <c r="G66" s="29" t="inlineStr">
        <is>
          <t>N/A</t>
        </is>
      </c>
      <c r="H66" s="29" t="inlineStr">
        <is>
          <t>N/A</t>
        </is>
      </c>
      <c r="I66" s="29" t="inlineStr">
        <is>
          <t>N/A</t>
        </is>
      </c>
      <c r="J66" s="29" t="inlineStr">
        <is>
          <t>N/A</t>
        </is>
      </c>
      <c r="K66" s="13" t="n">
        <v>86.14</v>
      </c>
      <c r="L66" s="36" t="n">
        <v>2.05</v>
      </c>
      <c r="M66" s="33" t="n">
        <v>0.01</v>
      </c>
      <c r="N66" s="50" t="n">
        <v>42</v>
      </c>
      <c r="O66" s="27" t="inlineStr">
        <is>
          <t>HEALTHY</t>
        </is>
      </c>
      <c r="P66" s="51" t="n">
        <v>64</v>
      </c>
    </row>
    <row r="67" ht="15" customHeight="1">
      <c r="A67" s="20" t="n">
        <v>64</v>
      </c>
      <c r="B67" s="21" t="inlineStr">
        <is>
          <t>C0068</t>
        </is>
      </c>
      <c r="C67" s="6" t="inlineStr">
        <is>
          <t>Orbi Energy Ltd</t>
        </is>
      </c>
      <c r="D67" s="7" t="inlineStr">
        <is>
          <t>Real Estate</t>
        </is>
      </c>
      <c r="E67" s="49" t="inlineStr">
        <is>
          <t>N/A</t>
        </is>
      </c>
      <c r="F67" s="21" t="inlineStr">
        <is>
          <t>N/A</t>
        </is>
      </c>
      <c r="G67" s="21" t="inlineStr">
        <is>
          <t>N/A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13" t="n">
        <v>82.45999999999999</v>
      </c>
      <c r="L67" s="36" t="n">
        <v>10.66</v>
      </c>
      <c r="M67" s="25" t="n">
        <v>0.01</v>
      </c>
      <c r="N67" s="53" t="n">
        <v>7.7</v>
      </c>
      <c r="O67" s="51" t="inlineStr">
        <is>
          <t>MONITOR</t>
        </is>
      </c>
      <c r="P67" s="51" t="n">
        <v>52</v>
      </c>
    </row>
    <row r="68" ht="15" customHeight="1">
      <c r="A68" s="28" t="n">
        <v>65</v>
      </c>
      <c r="B68" s="29" t="inlineStr">
        <is>
          <t>C0086</t>
        </is>
      </c>
      <c r="C68" s="10" t="inlineStr">
        <is>
          <t>Yuga Innovations Ltd</t>
        </is>
      </c>
      <c r="D68" s="11" t="inlineStr">
        <is>
          <t>Infrastructure</t>
        </is>
      </c>
      <c r="E68" s="49" t="inlineStr">
        <is>
          <t>N/A</t>
        </is>
      </c>
      <c r="F68" s="29" t="inlineStr">
        <is>
          <t>N/A</t>
        </is>
      </c>
      <c r="G68" s="29" t="inlineStr">
        <is>
          <t>N/A</t>
        </is>
      </c>
      <c r="H68" s="29" t="inlineStr">
        <is>
          <t>N/A</t>
        </is>
      </c>
      <c r="I68" s="29" t="inlineStr">
        <is>
          <t>N/A</t>
        </is>
      </c>
      <c r="J68" s="29" t="inlineStr">
        <is>
          <t>N/A</t>
        </is>
      </c>
      <c r="K68" s="13" t="n">
        <v>138.67</v>
      </c>
      <c r="L68" s="36" t="n">
        <v>1.08</v>
      </c>
      <c r="M68" s="33" t="n">
        <v>0.01</v>
      </c>
      <c r="N68" s="50" t="n">
        <v>128.4</v>
      </c>
      <c r="O68" s="27" t="inlineStr">
        <is>
          <t>HEALTHY</t>
        </is>
      </c>
      <c r="P68" s="27" t="n">
        <v>17</v>
      </c>
    </row>
    <row r="69" ht="15" customHeight="1">
      <c r="A69" s="20" t="n">
        <v>66</v>
      </c>
      <c r="B69" s="21" t="inlineStr">
        <is>
          <t>C0052</t>
        </is>
      </c>
      <c r="C69" s="6" t="inlineStr">
        <is>
          <t>Harbor Tech Ltd</t>
        </is>
      </c>
      <c r="D69" s="7" t="inlineStr">
        <is>
          <t>Real Estate</t>
        </is>
      </c>
      <c r="E69" s="49" t="inlineStr">
        <is>
          <t>N/A</t>
        </is>
      </c>
      <c r="F69" s="21" t="inlineStr">
        <is>
          <t>N/A</t>
        </is>
      </c>
      <c r="G69" s="21" t="inlineStr">
        <is>
          <t>N/A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13" t="n">
        <v>23.76</v>
      </c>
      <c r="L69" s="36" t="n">
        <v>11.67</v>
      </c>
      <c r="M69" s="25" t="n">
        <v>0.01</v>
      </c>
      <c r="N69" s="52" t="n">
        <v>2</v>
      </c>
      <c r="O69" s="37" t="inlineStr">
        <is>
          <t>URGENT</t>
        </is>
      </c>
      <c r="P69" s="27" t="n">
        <v>20</v>
      </c>
    </row>
    <row r="70" ht="15" customHeight="1">
      <c r="A70" s="28" t="n">
        <v>67</v>
      </c>
      <c r="B70" s="29" t="inlineStr">
        <is>
          <t>C0033</t>
        </is>
      </c>
      <c r="C70" s="10" t="inlineStr">
        <is>
          <t>Brio Med Pvt Ltd</t>
        </is>
      </c>
      <c r="D70" s="11" t="inlineStr">
        <is>
          <t>Real Estate</t>
        </is>
      </c>
      <c r="E70" s="49" t="inlineStr">
        <is>
          <t>N/A</t>
        </is>
      </c>
      <c r="F70" s="29" t="inlineStr">
        <is>
          <t>N/A</t>
        </is>
      </c>
      <c r="G70" s="29" t="inlineStr">
        <is>
          <t>N/A</t>
        </is>
      </c>
      <c r="H70" s="29" t="inlineStr">
        <is>
          <t>N/A</t>
        </is>
      </c>
      <c r="I70" s="29" t="inlineStr">
        <is>
          <t>N/A</t>
        </is>
      </c>
      <c r="J70" s="29" t="inlineStr">
        <is>
          <t>N/A</t>
        </is>
      </c>
      <c r="K70" s="13" t="n">
        <v>78.59</v>
      </c>
      <c r="L70" s="36" t="n">
        <v>6.81</v>
      </c>
      <c r="M70" s="33" t="n">
        <v>0.01</v>
      </c>
      <c r="N70" s="53" t="n">
        <v>11.5</v>
      </c>
      <c r="O70" s="51" t="inlineStr">
        <is>
          <t>MONITOR</t>
        </is>
      </c>
      <c r="P70" s="51" t="n">
        <v>48</v>
      </c>
    </row>
    <row r="71" ht="15" customHeight="1">
      <c r="A71" s="20" t="n">
        <v>68</v>
      </c>
      <c r="B71" s="21" t="inlineStr">
        <is>
          <t>C0040</t>
        </is>
      </c>
      <c r="C71" s="6" t="inlineStr">
        <is>
          <t>Faro Bio Ltd</t>
        </is>
      </c>
      <c r="D71" s="7" t="inlineStr">
        <is>
          <t>Infrastructure</t>
        </is>
      </c>
      <c r="E71" s="49" t="inlineStr">
        <is>
          <t>N/A</t>
        </is>
      </c>
      <c r="F71" s="21" t="inlineStr">
        <is>
          <t>N/A</t>
        </is>
      </c>
      <c r="G71" s="21" t="inlineStr">
        <is>
          <t>N/A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13" t="n">
        <v>28.94</v>
      </c>
      <c r="L71" s="36" t="n">
        <v>10.03</v>
      </c>
      <c r="M71" s="25" t="n">
        <v>0.01</v>
      </c>
      <c r="N71" s="52" t="n">
        <v>2.9</v>
      </c>
      <c r="O71" s="37" t="inlineStr">
        <is>
          <t>URGENT</t>
        </is>
      </c>
      <c r="P71" s="51" t="n">
        <v>43</v>
      </c>
    </row>
    <row r="72" ht="15" customHeight="1">
      <c r="A72" s="28" t="n">
        <v>69</v>
      </c>
      <c r="B72" s="29" t="inlineStr">
        <is>
          <t>C0011</t>
        </is>
      </c>
      <c r="C72" s="10" t="inlineStr">
        <is>
          <t>Calm Wealth Ltd</t>
        </is>
      </c>
      <c r="D72" s="11" t="inlineStr">
        <is>
          <t>Real Estate</t>
        </is>
      </c>
      <c r="E72" s="49" t="inlineStr">
        <is>
          <t>N/A</t>
        </is>
      </c>
      <c r="F72" s="29" t="inlineStr">
        <is>
          <t>N/A</t>
        </is>
      </c>
      <c r="G72" s="29" t="inlineStr">
        <is>
          <t>N/A</t>
        </is>
      </c>
      <c r="H72" s="29" t="inlineStr">
        <is>
          <t>N/A</t>
        </is>
      </c>
      <c r="I72" s="29" t="inlineStr">
        <is>
          <t>N/A</t>
        </is>
      </c>
      <c r="J72" s="29" t="inlineStr">
        <is>
          <t>N/A</t>
        </is>
      </c>
      <c r="K72" s="13" t="n">
        <v>121.79</v>
      </c>
      <c r="L72" s="36" t="n">
        <v>3.74</v>
      </c>
      <c r="M72" s="33" t="n">
        <v>0.01</v>
      </c>
      <c r="N72" s="50" t="n">
        <v>32.6</v>
      </c>
      <c r="O72" s="27" t="inlineStr">
        <is>
          <t>HEALTHY</t>
        </is>
      </c>
      <c r="P72" s="51" t="n">
        <v>68</v>
      </c>
    </row>
    <row r="73" ht="15" customHeight="1">
      <c r="A73" s="20" t="n">
        <v>70</v>
      </c>
      <c r="B73" s="21" t="inlineStr">
        <is>
          <t>C0027</t>
        </is>
      </c>
      <c r="C73" s="6" t="inlineStr">
        <is>
          <t>Wise Infra Ltd</t>
        </is>
      </c>
      <c r="D73" s="7" t="inlineStr">
        <is>
          <t>Real Estate</t>
        </is>
      </c>
      <c r="E73" s="49" t="inlineStr">
        <is>
          <t>N/A</t>
        </is>
      </c>
      <c r="F73" s="21" t="inlineStr">
        <is>
          <t>N/A</t>
        </is>
      </c>
      <c r="G73" s="21" t="inlineStr">
        <is>
          <t>N/A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13" t="n">
        <v>28.09</v>
      </c>
      <c r="L73" s="36" t="n">
        <v>13.86</v>
      </c>
      <c r="M73" s="25" t="n">
        <v>0.01</v>
      </c>
      <c r="N73" s="52" t="n">
        <v>2</v>
      </c>
      <c r="O73" s="37" t="inlineStr">
        <is>
          <t>URGENT</t>
        </is>
      </c>
      <c r="P73" s="51" t="n">
        <v>64</v>
      </c>
    </row>
    <row r="74" ht="15" customHeight="1">
      <c r="A74" s="28" t="n">
        <v>71</v>
      </c>
      <c r="B74" s="29" t="inlineStr">
        <is>
          <t>C0092</t>
        </is>
      </c>
      <c r="C74" s="10" t="inlineStr">
        <is>
          <t>Shakti Infra Pvt Ltd</t>
        </is>
      </c>
      <c r="D74" s="11" t="inlineStr">
        <is>
          <t>Infrastructure</t>
        </is>
      </c>
      <c r="E74" s="49" t="inlineStr">
        <is>
          <t>N/A</t>
        </is>
      </c>
      <c r="F74" s="29" t="inlineStr">
        <is>
          <t>N/A</t>
        </is>
      </c>
      <c r="G74" s="29" t="inlineStr">
        <is>
          <t>N/A</t>
        </is>
      </c>
      <c r="H74" s="29" t="inlineStr">
        <is>
          <t>N/A</t>
        </is>
      </c>
      <c r="I74" s="29" t="inlineStr">
        <is>
          <t>N/A</t>
        </is>
      </c>
      <c r="J74" s="29" t="inlineStr">
        <is>
          <t>N/A</t>
        </is>
      </c>
      <c r="K74" s="13" t="n">
        <v>119.25</v>
      </c>
      <c r="L74" s="36" t="n">
        <v>2.89</v>
      </c>
      <c r="M74" s="33" t="n">
        <v>0.01</v>
      </c>
      <c r="N74" s="50" t="n">
        <v>41.3</v>
      </c>
      <c r="O74" s="27" t="inlineStr">
        <is>
          <t>HEALTHY</t>
        </is>
      </c>
      <c r="P74" s="51" t="n">
        <v>43</v>
      </c>
    </row>
    <row r="75" ht="15" customHeight="1">
      <c r="A75" s="20" t="n">
        <v>72</v>
      </c>
      <c r="B75" s="21" t="inlineStr">
        <is>
          <t>C0077</t>
        </is>
      </c>
      <c r="C75" s="6" t="inlineStr">
        <is>
          <t>Vertex Pharma Pvt Ltd</t>
        </is>
      </c>
      <c r="D75" s="7" t="inlineStr">
        <is>
          <t>Real Estate</t>
        </is>
      </c>
      <c r="E75" s="49" t="inlineStr">
        <is>
          <t>N/A</t>
        </is>
      </c>
      <c r="F75" s="21" t="inlineStr">
        <is>
          <t>N/A</t>
        </is>
      </c>
      <c r="G75" s="21" t="inlineStr">
        <is>
          <t>N/A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13" t="n">
        <v>42.1</v>
      </c>
      <c r="L75" s="36" t="n">
        <v>13.2</v>
      </c>
      <c r="M75" s="25" t="n">
        <v>0.01</v>
      </c>
      <c r="N75" s="52" t="n">
        <v>3.2</v>
      </c>
      <c r="O75" s="37" t="inlineStr">
        <is>
          <t>URGENT</t>
        </is>
      </c>
      <c r="P75" s="37" t="n">
        <v>90</v>
      </c>
    </row>
    <row r="76" ht="15" customHeight="1">
      <c r="A76" s="28" t="n">
        <v>73</v>
      </c>
      <c r="B76" s="29" t="inlineStr">
        <is>
          <t>C0070</t>
        </is>
      </c>
      <c r="C76" s="10" t="inlineStr">
        <is>
          <t>Vega Ventures Ltd</t>
        </is>
      </c>
      <c r="D76" s="11" t="inlineStr">
        <is>
          <t>Infrastructure</t>
        </is>
      </c>
      <c r="E76" s="49" t="inlineStr">
        <is>
          <t>N/A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N/A</t>
        </is>
      </c>
      <c r="K76" s="13" t="n">
        <v>19.13</v>
      </c>
      <c r="L76" s="36" t="n">
        <v>11.94</v>
      </c>
      <c r="M76" s="33" t="n">
        <v>0.01</v>
      </c>
      <c r="N76" s="52" t="n">
        <v>1.6</v>
      </c>
      <c r="O76" s="37" t="inlineStr">
        <is>
          <t>URGENT</t>
        </is>
      </c>
      <c r="P76" s="51" t="n">
        <v>41</v>
      </c>
    </row>
    <row r="77" ht="15" customHeight="1">
      <c r="A77" s="20" t="n">
        <v>74</v>
      </c>
      <c r="B77" s="21" t="inlineStr">
        <is>
          <t>C0001</t>
        </is>
      </c>
      <c r="C77" s="6" t="inlineStr">
        <is>
          <t>Bharat Tech Ltd</t>
        </is>
      </c>
      <c r="D77" s="7" t="inlineStr">
        <is>
          <t>Real Estate</t>
        </is>
      </c>
      <c r="E77" s="49" t="inlineStr">
        <is>
          <t>N/A</t>
        </is>
      </c>
      <c r="F77" s="21" t="inlineStr">
        <is>
          <t>N/A</t>
        </is>
      </c>
      <c r="G77" s="21" t="inlineStr">
        <is>
          <t>N/A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13" t="n">
        <v>23.66</v>
      </c>
      <c r="L77" s="36" t="n">
        <v>9.51</v>
      </c>
      <c r="M77" s="25" t="n">
        <v>0.01</v>
      </c>
      <c r="N77" s="52" t="n">
        <v>2.5</v>
      </c>
      <c r="O77" s="37" t="inlineStr">
        <is>
          <t>URGENT</t>
        </is>
      </c>
      <c r="P77" s="27" t="n">
        <v>28</v>
      </c>
    </row>
    <row r="78" ht="15" customHeight="1">
      <c r="A78" s="28" t="n">
        <v>75</v>
      </c>
      <c r="B78" s="29" t="inlineStr">
        <is>
          <t>C0012</t>
        </is>
      </c>
      <c r="C78" s="10" t="inlineStr">
        <is>
          <t>Prana Energy Pvt Ltd</t>
        </is>
      </c>
      <c r="D78" s="11" t="inlineStr">
        <is>
          <t>Infrastructure</t>
        </is>
      </c>
      <c r="E78" s="49" t="inlineStr">
        <is>
          <t>N/A</t>
        </is>
      </c>
      <c r="F78" s="29" t="inlineStr">
        <is>
          <t>N/A</t>
        </is>
      </c>
      <c r="G78" s="29" t="inlineStr">
        <is>
          <t>N/A</t>
        </is>
      </c>
      <c r="H78" s="29" t="inlineStr">
        <is>
          <t>N/A</t>
        </is>
      </c>
      <c r="I78" s="29" t="inlineStr">
        <is>
          <t>N/A</t>
        </is>
      </c>
      <c r="J78" s="29" t="inlineStr">
        <is>
          <t>N/A</t>
        </is>
      </c>
      <c r="K78" s="13" t="n">
        <v>73.77</v>
      </c>
      <c r="L78" s="36" t="n">
        <v>14.43</v>
      </c>
      <c r="M78" s="33" t="n">
        <v>0.26</v>
      </c>
      <c r="N78" s="52" t="n">
        <v>5.1</v>
      </c>
      <c r="O78" s="37" t="inlineStr">
        <is>
          <t>URGENT</t>
        </is>
      </c>
      <c r="P78" s="37" t="n">
        <v>83</v>
      </c>
    </row>
    <row r="79" ht="15" customHeight="1">
      <c r="A79" s="20" t="n">
        <v>76</v>
      </c>
      <c r="B79" s="21" t="inlineStr">
        <is>
          <t>C0060</t>
        </is>
      </c>
      <c r="C79" s="6" t="inlineStr">
        <is>
          <t>Kinetic Energy Pvt Ltd</t>
        </is>
      </c>
      <c r="D79" s="7" t="inlineStr">
        <is>
          <t>Infrastructure</t>
        </is>
      </c>
      <c r="E79" s="49" t="inlineStr">
        <is>
          <t>N/A</t>
        </is>
      </c>
      <c r="F79" s="21" t="inlineStr">
        <is>
          <t>N/A</t>
        </is>
      </c>
      <c r="G79" s="21" t="inlineStr">
        <is>
          <t>N/A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13" t="n">
        <v>139.72</v>
      </c>
      <c r="L79" s="36" t="n">
        <v>7.53</v>
      </c>
      <c r="M79" s="25" t="n">
        <v>0.01</v>
      </c>
      <c r="N79" s="50" t="n">
        <v>18.6</v>
      </c>
      <c r="O79" s="27" t="inlineStr">
        <is>
          <t>HEALTHY</t>
        </is>
      </c>
      <c r="P79" s="51" t="n">
        <v>63</v>
      </c>
    </row>
    <row r="80" ht="15" customHeight="1">
      <c r="A80" s="28" t="n">
        <v>77</v>
      </c>
      <c r="B80" s="29" t="inlineStr">
        <is>
          <t>C0035</t>
        </is>
      </c>
      <c r="C80" s="10" t="inlineStr">
        <is>
          <t>Omega Dynamics Ltd</t>
        </is>
      </c>
      <c r="D80" s="11" t="inlineStr">
        <is>
          <t>Infrastructure</t>
        </is>
      </c>
      <c r="E80" s="49" t="inlineStr">
        <is>
          <t>N/A</t>
        </is>
      </c>
      <c r="F80" s="29" t="inlineStr">
        <is>
          <t>N/A</t>
        </is>
      </c>
      <c r="G80" s="29" t="inlineStr">
        <is>
          <t>N/A</t>
        </is>
      </c>
      <c r="H80" s="29" t="inlineStr">
        <is>
          <t>N/A</t>
        </is>
      </c>
      <c r="I80" s="29" t="inlineStr">
        <is>
          <t>N/A</t>
        </is>
      </c>
      <c r="J80" s="29" t="inlineStr">
        <is>
          <t>N/A</t>
        </is>
      </c>
      <c r="K80" s="13" t="n">
        <v>64.34999999999999</v>
      </c>
      <c r="L80" s="36" t="n">
        <v>7.24</v>
      </c>
      <c r="M80" s="33" t="n">
        <v>0.01</v>
      </c>
      <c r="N80" s="53" t="n">
        <v>8.9</v>
      </c>
      <c r="O80" s="51" t="inlineStr">
        <is>
          <t>MONITOR</t>
        </is>
      </c>
      <c r="P80" s="37" t="n">
        <v>77</v>
      </c>
    </row>
    <row r="81" ht="15" customHeight="1">
      <c r="A81" s="20" t="n">
        <v>78</v>
      </c>
      <c r="B81" s="21" t="inlineStr">
        <is>
          <t>C0091</t>
        </is>
      </c>
      <c r="C81" s="6" t="inlineStr">
        <is>
          <t>Prime Assets Ltd</t>
        </is>
      </c>
      <c r="D81" s="7" t="inlineStr">
        <is>
          <t>Real Estate</t>
        </is>
      </c>
      <c r="E81" s="49" t="inlineStr">
        <is>
          <t>N/A</t>
        </is>
      </c>
      <c r="F81" s="21" t="inlineStr">
        <is>
          <t>N/A</t>
        </is>
      </c>
      <c r="G81" s="21" t="inlineStr">
        <is>
          <t>N/A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13" t="n">
        <v>66.89</v>
      </c>
      <c r="L81" s="36" t="n">
        <v>12.47</v>
      </c>
      <c r="M81" s="25" t="n">
        <v>0.01</v>
      </c>
      <c r="N81" s="52" t="n">
        <v>5.4</v>
      </c>
      <c r="O81" s="37" t="inlineStr">
        <is>
          <t>URGENT</t>
        </is>
      </c>
      <c r="P81" s="27" t="n">
        <v>36</v>
      </c>
    </row>
    <row r="82" ht="15" customHeight="1">
      <c r="A82" s="28" t="n">
        <v>79</v>
      </c>
      <c r="B82" s="29" t="inlineStr">
        <is>
          <t>C0081</t>
        </is>
      </c>
      <c r="C82" s="10" t="inlineStr">
        <is>
          <t>Epoch Med Pvt Ltd</t>
        </is>
      </c>
      <c r="D82" s="11" t="inlineStr">
        <is>
          <t>Real Estate</t>
        </is>
      </c>
      <c r="E82" s="49" t="inlineStr">
        <is>
          <t>N/A</t>
        </is>
      </c>
      <c r="F82" s="29" t="inlineStr">
        <is>
          <t>N/A</t>
        </is>
      </c>
      <c r="G82" s="29" t="inlineStr">
        <is>
          <t>N/A</t>
        </is>
      </c>
      <c r="H82" s="29" t="inlineStr">
        <is>
          <t>N/A</t>
        </is>
      </c>
      <c r="I82" s="29" t="inlineStr">
        <is>
          <t>N/A</t>
        </is>
      </c>
      <c r="J82" s="29" t="inlineStr">
        <is>
          <t>N/A</t>
        </is>
      </c>
      <c r="K82" s="13" t="n">
        <v>77.58</v>
      </c>
      <c r="L82" s="36" t="n">
        <v>2.87</v>
      </c>
      <c r="M82" s="33" t="n">
        <v>0.01</v>
      </c>
      <c r="N82" s="50" t="n">
        <v>27</v>
      </c>
      <c r="O82" s="27" t="inlineStr">
        <is>
          <t>HEALTHY</t>
        </is>
      </c>
      <c r="P82" s="27" t="n">
        <v>36</v>
      </c>
    </row>
    <row r="83" ht="15" customHeight="1">
      <c r="A83" s="20" t="n">
        <v>80</v>
      </c>
      <c r="B83" s="21" t="inlineStr">
        <is>
          <t>C0014</t>
        </is>
      </c>
      <c r="C83" s="6" t="inlineStr">
        <is>
          <t>Amber Logistics Pvt Ltd</t>
        </is>
      </c>
      <c r="D83" s="7" t="inlineStr">
        <is>
          <t>Real Estate</t>
        </is>
      </c>
      <c r="E83" s="49" t="inlineStr">
        <is>
          <t>N/A</t>
        </is>
      </c>
      <c r="F83" s="21" t="inlineStr">
        <is>
          <t>N/A</t>
        </is>
      </c>
      <c r="G83" s="21" t="inlineStr">
        <is>
          <t>N/A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13" t="n">
        <v>96.16</v>
      </c>
      <c r="L83" s="36" t="n">
        <v>7.14</v>
      </c>
      <c r="M83" s="25" t="n">
        <v>0.01</v>
      </c>
      <c r="N83" s="50" t="n">
        <v>13.5</v>
      </c>
      <c r="O83" s="27" t="inlineStr">
        <is>
          <t>HEALTHY</t>
        </is>
      </c>
      <c r="P83" s="27" t="n">
        <v>25</v>
      </c>
    </row>
    <row r="84" ht="15" customHeight="1">
      <c r="A84" s="28" t="n">
        <v>81</v>
      </c>
      <c r="B84" s="29" t="inlineStr">
        <is>
          <t>C0024</t>
        </is>
      </c>
      <c r="C84" s="10" t="inlineStr">
        <is>
          <t>Vikas Health Pvt Ltd</t>
        </is>
      </c>
      <c r="D84" s="11" t="inlineStr">
        <is>
          <t>Infrastructure</t>
        </is>
      </c>
      <c r="E84" s="49" t="inlineStr">
        <is>
          <t>N/A</t>
        </is>
      </c>
      <c r="F84" s="29" t="inlineStr">
        <is>
          <t>N/A</t>
        </is>
      </c>
      <c r="G84" s="29" t="inlineStr">
        <is>
          <t>N/A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N/A</t>
        </is>
      </c>
      <c r="K84" s="13" t="n">
        <v>26.82</v>
      </c>
      <c r="L84" s="36" t="n">
        <v>11.87</v>
      </c>
      <c r="M84" s="33" t="n">
        <v>0.01</v>
      </c>
      <c r="N84" s="52" t="n">
        <v>2.3</v>
      </c>
      <c r="O84" s="37" t="inlineStr">
        <is>
          <t>URGENT</t>
        </is>
      </c>
      <c r="P84" s="27" t="n">
        <v>12</v>
      </c>
    </row>
    <row r="85" ht="15" customHeight="1">
      <c r="A85" s="20" t="n">
        <v>82</v>
      </c>
      <c r="B85" s="21" t="inlineStr">
        <is>
          <t>C0090</t>
        </is>
      </c>
      <c r="C85" s="6" t="inlineStr">
        <is>
          <t>Stream Group Ltd</t>
        </is>
      </c>
      <c r="D85" s="7" t="inlineStr">
        <is>
          <t>Infrastructure</t>
        </is>
      </c>
      <c r="E85" s="49" t="inlineStr">
        <is>
          <t>N/A</t>
        </is>
      </c>
      <c r="F85" s="21" t="inlineStr">
        <is>
          <t>N/A</t>
        </is>
      </c>
      <c r="G85" s="21" t="inlineStr">
        <is>
          <t>N/A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13" t="n">
        <v>59.92</v>
      </c>
      <c r="L85" s="36" t="n">
        <v>12.71</v>
      </c>
      <c r="M85" s="25" t="n">
        <v>0.01</v>
      </c>
      <c r="N85" s="52" t="n">
        <v>4.7</v>
      </c>
      <c r="O85" s="37" t="inlineStr">
        <is>
          <t>URGENT</t>
        </is>
      </c>
      <c r="P85" s="51" t="n">
        <v>45</v>
      </c>
    </row>
    <row r="86" ht="15" customHeight="1">
      <c r="A86" s="28" t="n">
        <v>83</v>
      </c>
      <c r="B86" s="29" t="inlineStr">
        <is>
          <t>C0029</t>
        </is>
      </c>
      <c r="C86" s="10" t="inlineStr">
        <is>
          <t>Kiran Assets Ltd</t>
        </is>
      </c>
      <c r="D86" s="11" t="inlineStr">
        <is>
          <t>Real Estate</t>
        </is>
      </c>
      <c r="E86" s="49" t="inlineStr">
        <is>
          <t>N/A</t>
        </is>
      </c>
      <c r="F86" s="29" t="inlineStr">
        <is>
          <t>N/A</t>
        </is>
      </c>
      <c r="G86" s="29" t="inlineStr">
        <is>
          <t>N/A</t>
        </is>
      </c>
      <c r="H86" s="29" t="inlineStr">
        <is>
          <t>N/A</t>
        </is>
      </c>
      <c r="I86" s="29" t="inlineStr">
        <is>
          <t>N/A</t>
        </is>
      </c>
      <c r="J86" s="29" t="inlineStr">
        <is>
          <t>N/A</t>
        </is>
      </c>
      <c r="K86" s="13" t="n">
        <v>120.62</v>
      </c>
      <c r="L86" s="36" t="n">
        <v>0.57</v>
      </c>
      <c r="M86" s="33" t="n">
        <v>0.01</v>
      </c>
      <c r="N86" s="50" t="n">
        <v>211.6</v>
      </c>
      <c r="O86" s="27" t="inlineStr">
        <is>
          <t>HEALTHY</t>
        </is>
      </c>
      <c r="P86" s="37" t="n">
        <v>87</v>
      </c>
    </row>
    <row r="87" ht="15" customHeight="1">
      <c r="A87" s="20" t="n">
        <v>84</v>
      </c>
      <c r="B87" s="21" t="inlineStr">
        <is>
          <t>C0065</t>
        </is>
      </c>
      <c r="C87" s="6" t="inlineStr">
        <is>
          <t>Edge Assets Ltd</t>
        </is>
      </c>
      <c r="D87" s="7" t="inlineStr">
        <is>
          <t>Real Estate</t>
        </is>
      </c>
      <c r="E87" s="49" t="inlineStr">
        <is>
          <t>N/A</t>
        </is>
      </c>
      <c r="F87" s="21" t="inlineStr">
        <is>
          <t>N/A</t>
        </is>
      </c>
      <c r="G87" s="21" t="inlineStr">
        <is>
          <t>N/A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13" t="n">
        <v>115.98</v>
      </c>
      <c r="L87" s="36" t="n">
        <v>4.49</v>
      </c>
      <c r="M87" s="25" t="n">
        <v>0.01</v>
      </c>
      <c r="N87" s="50" t="n">
        <v>25.8</v>
      </c>
      <c r="O87" s="27" t="inlineStr">
        <is>
          <t>HEALTHY</t>
        </is>
      </c>
      <c r="P87" s="27" t="n">
        <v>27</v>
      </c>
    </row>
    <row r="88" ht="15" customHeight="1">
      <c r="A88" s="28" t="n">
        <v>85</v>
      </c>
      <c r="B88" s="29" t="inlineStr">
        <is>
          <t>C0009</t>
        </is>
      </c>
      <c r="C88" s="10" t="inlineStr">
        <is>
          <t>Ignite India Ltd</t>
        </is>
      </c>
      <c r="D88" s="11" t="inlineStr">
        <is>
          <t>Infrastructure</t>
        </is>
      </c>
      <c r="E88" s="49" t="inlineStr">
        <is>
          <t>N/A</t>
        </is>
      </c>
      <c r="F88" s="29" t="inlineStr">
        <is>
          <t>N/A</t>
        </is>
      </c>
      <c r="G88" s="29" t="inlineStr">
        <is>
          <t>N/A</t>
        </is>
      </c>
      <c r="H88" s="29" t="inlineStr">
        <is>
          <t>N/A</t>
        </is>
      </c>
      <c r="I88" s="29" t="inlineStr">
        <is>
          <t>N/A</t>
        </is>
      </c>
      <c r="J88" s="29" t="inlineStr">
        <is>
          <t>N/A</t>
        </is>
      </c>
      <c r="K88" s="13" t="n">
        <v>96.36</v>
      </c>
      <c r="L88" s="36" t="n">
        <v>9.779999999999999</v>
      </c>
      <c r="M88" s="33" t="n">
        <v>0.01</v>
      </c>
      <c r="N88" s="53" t="n">
        <v>9.9</v>
      </c>
      <c r="O88" s="51" t="inlineStr">
        <is>
          <t>MONITOR</t>
        </is>
      </c>
      <c r="P88" s="37" t="n">
        <v>75</v>
      </c>
    </row>
    <row r="89" ht="15" customHeight="1">
      <c r="A89" s="20" t="n">
        <v>86</v>
      </c>
      <c r="B89" s="21" t="inlineStr">
        <is>
          <t>C0085</t>
        </is>
      </c>
      <c r="C89" s="6" t="inlineStr">
        <is>
          <t>Cruz Networks Pvt Ltd</t>
        </is>
      </c>
      <c r="D89" s="7" t="inlineStr">
        <is>
          <t>Real Estate</t>
        </is>
      </c>
      <c r="E89" s="49" t="inlineStr">
        <is>
          <t>N/A</t>
        </is>
      </c>
      <c r="F89" s="21" t="inlineStr">
        <is>
          <t>N/A</t>
        </is>
      </c>
      <c r="G89" s="21" t="inlineStr">
        <is>
          <t>N/A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13" t="n">
        <v>82.47</v>
      </c>
      <c r="L89" s="36" t="n">
        <v>9.25</v>
      </c>
      <c r="M89" s="25" t="n">
        <v>0.01</v>
      </c>
      <c r="N89" s="53" t="n">
        <v>8.9</v>
      </c>
      <c r="O89" s="51" t="inlineStr">
        <is>
          <t>MONITOR</t>
        </is>
      </c>
      <c r="P89" s="27" t="n">
        <v>12</v>
      </c>
    </row>
    <row r="90" ht="15" customHeight="1">
      <c r="A90" s="28" t="n">
        <v>87</v>
      </c>
      <c r="B90" s="29" t="inlineStr">
        <is>
          <t>C0020</t>
        </is>
      </c>
      <c r="C90" s="10" t="inlineStr">
        <is>
          <t>Vertex Edu Pvt Ltd</t>
        </is>
      </c>
      <c r="D90" s="11" t="inlineStr">
        <is>
          <t>Real Estate</t>
        </is>
      </c>
      <c r="E90" s="49" t="inlineStr">
        <is>
          <t>N/A</t>
        </is>
      </c>
      <c r="F90" s="29" t="inlineStr">
        <is>
          <t>N/A</t>
        </is>
      </c>
      <c r="G90" s="29" t="inlineStr">
        <is>
          <t>N/A</t>
        </is>
      </c>
      <c r="H90" s="29" t="inlineStr">
        <is>
          <t>N/A</t>
        </is>
      </c>
      <c r="I90" s="29" t="inlineStr">
        <is>
          <t>N/A</t>
        </is>
      </c>
      <c r="J90" s="29" t="inlineStr">
        <is>
          <t>N/A</t>
        </is>
      </c>
      <c r="K90" s="13" t="n">
        <v>21.77</v>
      </c>
      <c r="L90" s="36" t="n">
        <v>7.4</v>
      </c>
      <c r="M90" s="33" t="n">
        <v>0.01</v>
      </c>
      <c r="N90" s="52" t="n">
        <v>2.9</v>
      </c>
      <c r="O90" s="37" t="inlineStr">
        <is>
          <t>URGENT</t>
        </is>
      </c>
      <c r="P90" s="37" t="n">
        <v>87</v>
      </c>
    </row>
    <row r="91" ht="15" customHeight="1">
      <c r="A91" s="20" t="n">
        <v>88</v>
      </c>
      <c r="B91" s="21" t="inlineStr">
        <is>
          <t>C0043</t>
        </is>
      </c>
      <c r="C91" s="6" t="inlineStr">
        <is>
          <t>Core Dynamics Ltd</t>
        </is>
      </c>
      <c r="D91" s="7" t="inlineStr">
        <is>
          <t>Real Estate</t>
        </is>
      </c>
      <c r="E91" s="49" t="inlineStr">
        <is>
          <t>N/A</t>
        </is>
      </c>
      <c r="F91" s="21" t="inlineStr">
        <is>
          <t>N/A</t>
        </is>
      </c>
      <c r="G91" s="21" t="inlineStr">
        <is>
          <t>N/A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13" t="n">
        <v>26.64</v>
      </c>
      <c r="L91" s="36" t="n">
        <v>3.8</v>
      </c>
      <c r="M91" s="25" t="n">
        <v>0.01</v>
      </c>
      <c r="N91" s="53" t="n">
        <v>7</v>
      </c>
      <c r="O91" s="51" t="inlineStr">
        <is>
          <t>MONITOR</t>
        </is>
      </c>
      <c r="P91" s="37" t="n">
        <v>76</v>
      </c>
    </row>
    <row r="92" ht="15" customHeight="1">
      <c r="A92" s="28" t="n">
        <v>89</v>
      </c>
      <c r="B92" s="29" t="inlineStr">
        <is>
          <t>C0037</t>
        </is>
      </c>
      <c r="C92" s="10" t="inlineStr">
        <is>
          <t>Ultra Innovations Pvt Ltd</t>
        </is>
      </c>
      <c r="D92" s="11" t="inlineStr">
        <is>
          <t>Real Estate</t>
        </is>
      </c>
      <c r="E92" s="49" t="inlineStr">
        <is>
          <t>N/A</t>
        </is>
      </c>
      <c r="F92" s="29" t="inlineStr">
        <is>
          <t>N/A</t>
        </is>
      </c>
      <c r="G92" s="29" t="inlineStr">
        <is>
          <t>N/A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N/A</t>
        </is>
      </c>
      <c r="K92" s="13" t="n">
        <v>94.54000000000001</v>
      </c>
      <c r="L92" s="36" t="n">
        <v>0.6</v>
      </c>
      <c r="M92" s="33" t="n">
        <v>0.01</v>
      </c>
      <c r="N92" s="50" t="n">
        <v>157.6</v>
      </c>
      <c r="O92" s="27" t="inlineStr">
        <is>
          <t>HEALTHY</t>
        </is>
      </c>
      <c r="P92" s="37" t="n">
        <v>72</v>
      </c>
    </row>
    <row r="93" ht="15" customHeight="1">
      <c r="A93" s="20" t="n">
        <v>90</v>
      </c>
      <c r="B93" s="21" t="inlineStr">
        <is>
          <t>C0019</t>
        </is>
      </c>
      <c r="C93" s="6" t="inlineStr">
        <is>
          <t>Glow Dynamics Ltd</t>
        </is>
      </c>
      <c r="D93" s="7" t="inlineStr">
        <is>
          <t>Infrastructure</t>
        </is>
      </c>
      <c r="E93" s="49" t="inlineStr">
        <is>
          <t>N/A</t>
        </is>
      </c>
      <c r="F93" s="21" t="inlineStr">
        <is>
          <t>N/A</t>
        </is>
      </c>
      <c r="G93" s="21" t="inlineStr">
        <is>
          <t>N/A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13" t="n">
        <v>122.07</v>
      </c>
      <c r="L93" s="36" t="n">
        <v>2.77</v>
      </c>
      <c r="M93" s="25" t="n">
        <v>0.01</v>
      </c>
      <c r="N93" s="50" t="n">
        <v>44.1</v>
      </c>
      <c r="O93" s="27" t="inlineStr">
        <is>
          <t>HEALTHY</t>
        </is>
      </c>
      <c r="P93" s="37" t="n">
        <v>75</v>
      </c>
    </row>
    <row r="94" ht="15" customHeight="1">
      <c r="A94" s="28" t="n">
        <v>91</v>
      </c>
      <c r="B94" s="29" t="inlineStr">
        <is>
          <t>C0056</t>
        </is>
      </c>
      <c r="C94" s="10" t="inlineStr">
        <is>
          <t>Mitra Technologies Ltd</t>
        </is>
      </c>
      <c r="D94" s="11" t="inlineStr">
        <is>
          <t>Infrastructure</t>
        </is>
      </c>
      <c r="E94" s="49" t="inlineStr">
        <is>
          <t>N/A</t>
        </is>
      </c>
      <c r="F94" s="29" t="inlineStr">
        <is>
          <t>N/A</t>
        </is>
      </c>
      <c r="G94" s="29" t="inlineStr">
        <is>
          <t>N/A</t>
        </is>
      </c>
      <c r="H94" s="29" t="inlineStr">
        <is>
          <t>N/A</t>
        </is>
      </c>
      <c r="I94" s="29" t="inlineStr">
        <is>
          <t>N/A</t>
        </is>
      </c>
      <c r="J94" s="29" t="inlineStr">
        <is>
          <t>N/A</t>
        </is>
      </c>
      <c r="K94" s="13" t="n">
        <v>52.69</v>
      </c>
      <c r="L94" s="36" t="n">
        <v>8.609999999999999</v>
      </c>
      <c r="M94" s="33" t="n">
        <v>0.01</v>
      </c>
      <c r="N94" s="53" t="n">
        <v>6.1</v>
      </c>
      <c r="O94" s="51" t="inlineStr">
        <is>
          <t>MONITOR</t>
        </is>
      </c>
      <c r="P94" s="37" t="n">
        <v>73</v>
      </c>
    </row>
    <row r="95" ht="15" customHeight="1">
      <c r="A95" s="20" t="n">
        <v>92</v>
      </c>
      <c r="B95" s="21" t="inlineStr">
        <is>
          <t>C0106</t>
        </is>
      </c>
      <c r="C95" s="6" t="inlineStr">
        <is>
          <t>Apex Assets Ltd</t>
        </is>
      </c>
      <c r="D95" s="7" t="inlineStr">
        <is>
          <t>Infrastructure</t>
        </is>
      </c>
      <c r="E95" s="49" t="inlineStr">
        <is>
          <t>N/A</t>
        </is>
      </c>
      <c r="F95" s="21" t="inlineStr">
        <is>
          <t>N/A</t>
        </is>
      </c>
      <c r="G95" s="21" t="inlineStr">
        <is>
          <t>N/A</t>
        </is>
      </c>
      <c r="H95" s="21" t="inlineStr">
        <is>
          <t>N/A</t>
        </is>
      </c>
      <c r="I95" s="21" t="inlineStr">
        <is>
          <t>N/A</t>
        </is>
      </c>
      <c r="J95" s="21" t="inlineStr">
        <is>
          <t>N/A</t>
        </is>
      </c>
      <c r="K95" s="13" t="n">
        <v>42.01</v>
      </c>
      <c r="L95" s="36" t="n">
        <v>7.01</v>
      </c>
      <c r="M95" s="25" t="n">
        <v>0.01</v>
      </c>
      <c r="N95" s="53" t="n">
        <v>6</v>
      </c>
      <c r="O95" s="51" t="inlineStr">
        <is>
          <t>MONITOR</t>
        </is>
      </c>
      <c r="P95" s="51" t="n">
        <v>53</v>
      </c>
    </row>
    <row r="96" ht="15" customHeight="1">
      <c r="A96" s="28" t="n">
        <v>93</v>
      </c>
      <c r="B96" s="29" t="inlineStr">
        <is>
          <t>C0073</t>
        </is>
      </c>
      <c r="C96" s="10" t="inlineStr">
        <is>
          <t>Kore Networks Pvt Ltd</t>
        </is>
      </c>
      <c r="D96" s="11" t="inlineStr">
        <is>
          <t>Infrastructure</t>
        </is>
      </c>
      <c r="E96" s="49" t="inlineStr">
        <is>
          <t>N/A</t>
        </is>
      </c>
      <c r="F96" s="29" t="inlineStr">
        <is>
          <t>N/A</t>
        </is>
      </c>
      <c r="G96" s="29" t="inlineStr">
        <is>
          <t>N/A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N/A</t>
        </is>
      </c>
      <c r="K96" s="13" t="n">
        <v>76.48</v>
      </c>
      <c r="L96" s="36" t="n">
        <v>12.37</v>
      </c>
      <c r="M96" s="33" t="n">
        <v>1.23</v>
      </c>
      <c r="N96" s="53" t="n">
        <v>6.2</v>
      </c>
      <c r="O96" s="51" t="inlineStr">
        <is>
          <t>MONITOR</t>
        </is>
      </c>
      <c r="P96" s="27" t="n">
        <v>23</v>
      </c>
    </row>
    <row r="97" ht="15" customHeight="1">
      <c r="A97" s="20" t="n">
        <v>94</v>
      </c>
      <c r="B97" s="21" t="inlineStr">
        <is>
          <t>C0099</t>
        </is>
      </c>
      <c r="C97" s="6" t="inlineStr">
        <is>
          <t>Revo Innovations Pvt Ltd</t>
        </is>
      </c>
      <c r="D97" s="7" t="inlineStr">
        <is>
          <t>Infrastructure</t>
        </is>
      </c>
      <c r="E97" s="49" t="inlineStr">
        <is>
          <t>N/A</t>
        </is>
      </c>
      <c r="F97" s="21" t="inlineStr">
        <is>
          <t>N/A</t>
        </is>
      </c>
      <c r="G97" s="21" t="inlineStr">
        <is>
          <t>N/A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13" t="n">
        <v>67.11</v>
      </c>
      <c r="L97" s="36" t="n">
        <v>1.78</v>
      </c>
      <c r="M97" s="25" t="n">
        <v>0.01</v>
      </c>
      <c r="N97" s="50" t="n">
        <v>37.7</v>
      </c>
      <c r="O97" s="27" t="inlineStr">
        <is>
          <t>HEALTHY</t>
        </is>
      </c>
      <c r="P97" s="51" t="n">
        <v>60</v>
      </c>
    </row>
    <row r="98" ht="15" customHeight="1">
      <c r="A98" s="28" t="n">
        <v>95</v>
      </c>
      <c r="B98" s="29" t="inlineStr">
        <is>
          <t>C0107</t>
        </is>
      </c>
      <c r="C98" s="10" t="inlineStr">
        <is>
          <t>Falcon Dynamics Ltd</t>
        </is>
      </c>
      <c r="D98" s="11" t="inlineStr">
        <is>
          <t>Real Estate</t>
        </is>
      </c>
      <c r="E98" s="49" t="inlineStr">
        <is>
          <t>N/A</t>
        </is>
      </c>
      <c r="F98" s="29" t="inlineStr">
        <is>
          <t>N/A</t>
        </is>
      </c>
      <c r="G98" s="29" t="inlineStr">
        <is>
          <t>N/A</t>
        </is>
      </c>
      <c r="H98" s="29" t="inlineStr">
        <is>
          <t>N/A</t>
        </is>
      </c>
      <c r="I98" s="29" t="inlineStr">
        <is>
          <t>N/A</t>
        </is>
      </c>
      <c r="J98" s="29" t="inlineStr">
        <is>
          <t>N/A</t>
        </is>
      </c>
      <c r="K98" s="13" t="n">
        <v>139.04</v>
      </c>
      <c r="L98" s="36" t="n">
        <v>12.34</v>
      </c>
      <c r="M98" s="33" t="n">
        <v>5.98</v>
      </c>
      <c r="N98" s="53" t="n">
        <v>11.3</v>
      </c>
      <c r="O98" s="51" t="inlineStr">
        <is>
          <t>MONITOR</t>
        </is>
      </c>
      <c r="P98" s="27" t="n">
        <v>20</v>
      </c>
    </row>
    <row r="99" ht="15" customHeight="1">
      <c r="A99" s="20" t="n">
        <v>96</v>
      </c>
      <c r="B99" s="21" t="inlineStr">
        <is>
          <t>C0097</t>
        </is>
      </c>
      <c r="C99" s="6" t="inlineStr">
        <is>
          <t>Dhruv Works Pvt Ltd</t>
        </is>
      </c>
      <c r="D99" s="7" t="inlineStr">
        <is>
          <t>Real Estate</t>
        </is>
      </c>
      <c r="E99" s="49" t="inlineStr">
        <is>
          <t>N/A</t>
        </is>
      </c>
      <c r="F99" s="21" t="inlineStr">
        <is>
          <t>N/A</t>
        </is>
      </c>
      <c r="G99" s="21" t="inlineStr">
        <is>
          <t>N/A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13" t="n">
        <v>110.23</v>
      </c>
      <c r="L99" s="36" t="n">
        <v>7.29</v>
      </c>
      <c r="M99" s="25" t="n">
        <v>0.01</v>
      </c>
      <c r="N99" s="50" t="n">
        <v>15.1</v>
      </c>
      <c r="O99" s="27" t="inlineStr">
        <is>
          <t>HEALTHY</t>
        </is>
      </c>
      <c r="P99" s="37" t="n">
        <v>75</v>
      </c>
    </row>
    <row r="100" ht="15" customHeight="1">
      <c r="A100" s="28" t="n">
        <v>97</v>
      </c>
      <c r="B100" s="29" t="inlineStr">
        <is>
          <t>C0042</t>
        </is>
      </c>
      <c r="C100" s="10" t="inlineStr">
        <is>
          <t>Magna Logistics Ltd</t>
        </is>
      </c>
      <c r="D100" s="11" t="inlineStr">
        <is>
          <t>Infrastructure</t>
        </is>
      </c>
      <c r="E100" s="49" t="inlineStr">
        <is>
          <t>N/A</t>
        </is>
      </c>
      <c r="F100" s="29" t="inlineStr">
        <is>
          <t>N/A</t>
        </is>
      </c>
      <c r="G100" s="29" t="inlineStr">
        <is>
          <t>N/A</t>
        </is>
      </c>
      <c r="H100" s="29" t="inlineStr">
        <is>
          <t>N/A</t>
        </is>
      </c>
      <c r="I100" s="29" t="inlineStr">
        <is>
          <t>N/A</t>
        </is>
      </c>
      <c r="J100" s="29" t="inlineStr">
        <is>
          <t>N/A</t>
        </is>
      </c>
      <c r="K100" s="13" t="n">
        <v>74.87</v>
      </c>
      <c r="L100" s="36" t="n">
        <v>13.38</v>
      </c>
      <c r="M100" s="33" t="n">
        <v>6.86</v>
      </c>
      <c r="N100" s="52" t="n">
        <v>5.6</v>
      </c>
      <c r="O100" s="37" t="inlineStr">
        <is>
          <t>URGENT</t>
        </is>
      </c>
      <c r="P100" s="27" t="n">
        <v>34</v>
      </c>
    </row>
    <row r="101" ht="15" customHeight="1">
      <c r="A101" s="20" t="n">
        <v>98</v>
      </c>
      <c r="B101" s="21" t="inlineStr">
        <is>
          <t>C0057</t>
        </is>
      </c>
      <c r="C101" s="6" t="inlineStr">
        <is>
          <t>Forte Technologies Ltd</t>
        </is>
      </c>
      <c r="D101" s="7" t="inlineStr">
        <is>
          <t>Infrastructure</t>
        </is>
      </c>
      <c r="E101" s="49" t="inlineStr">
        <is>
          <t>N/A</t>
        </is>
      </c>
      <c r="F101" s="21" t="inlineStr">
        <is>
          <t>N/A</t>
        </is>
      </c>
      <c r="G101" s="21" t="inlineStr">
        <is>
          <t>N/A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13" t="n">
        <v>34.25</v>
      </c>
      <c r="L101" s="36" t="n">
        <v>9.19</v>
      </c>
      <c r="M101" s="25" t="n">
        <v>0.38</v>
      </c>
      <c r="N101" s="52" t="n">
        <v>3.7</v>
      </c>
      <c r="O101" s="37" t="inlineStr">
        <is>
          <t>URGENT</t>
        </is>
      </c>
      <c r="P101" s="51" t="n">
        <v>48</v>
      </c>
    </row>
    <row r="102" ht="15" customHeight="1">
      <c r="A102" s="28" t="n">
        <v>99</v>
      </c>
      <c r="B102" s="29" t="inlineStr">
        <is>
          <t>C0003</t>
        </is>
      </c>
      <c r="C102" s="10" t="inlineStr">
        <is>
          <t>Zenith Dynamics Ltd</t>
        </is>
      </c>
      <c r="D102" s="11" t="inlineStr">
        <is>
          <t>Infrastructure</t>
        </is>
      </c>
      <c r="E102" s="49" t="inlineStr">
        <is>
          <t>N/A</t>
        </is>
      </c>
      <c r="F102" s="29" t="inlineStr">
        <is>
          <t>N/A</t>
        </is>
      </c>
      <c r="G102" s="29" t="inlineStr">
        <is>
          <t>N/A</t>
        </is>
      </c>
      <c r="H102" s="29" t="inlineStr">
        <is>
          <t>N/A</t>
        </is>
      </c>
      <c r="I102" s="29" t="inlineStr">
        <is>
          <t>N/A</t>
        </is>
      </c>
      <c r="J102" s="29" t="inlineStr">
        <is>
          <t>N/A</t>
        </is>
      </c>
      <c r="K102" s="13" t="n">
        <v>18.31</v>
      </c>
      <c r="L102" s="36" t="n">
        <v>3.05</v>
      </c>
      <c r="M102" s="33" t="n">
        <v>0.01</v>
      </c>
      <c r="N102" s="53" t="n">
        <v>6</v>
      </c>
      <c r="O102" s="51" t="inlineStr">
        <is>
          <t>MONITOR</t>
        </is>
      </c>
      <c r="P102" s="27" t="n">
        <v>23</v>
      </c>
    </row>
    <row r="103" ht="15" customHeight="1">
      <c r="A103" s="20" t="n">
        <v>100</v>
      </c>
      <c r="B103" s="21" t="inlineStr">
        <is>
          <t>C0058</t>
        </is>
      </c>
      <c r="C103" s="6" t="inlineStr">
        <is>
          <t>Pulse Technologies Ltd</t>
        </is>
      </c>
      <c r="D103" s="7" t="inlineStr">
        <is>
          <t>Infrastructure</t>
        </is>
      </c>
      <c r="E103" s="49" t="inlineStr">
        <is>
          <t>N/A</t>
        </is>
      </c>
      <c r="F103" s="21" t="inlineStr">
        <is>
          <t>N/A</t>
        </is>
      </c>
      <c r="G103" s="21" t="inlineStr">
        <is>
          <t>N/A</t>
        </is>
      </c>
      <c r="H103" s="21" t="inlineStr">
        <is>
          <t>N/A</t>
        </is>
      </c>
      <c r="I103" s="21" t="inlineStr">
        <is>
          <t>N/A</t>
        </is>
      </c>
      <c r="J103" s="21" t="inlineStr">
        <is>
          <t>N/A</t>
        </is>
      </c>
      <c r="K103" s="13" t="n">
        <v>45.76</v>
      </c>
      <c r="L103" s="36" t="n">
        <v>11.44</v>
      </c>
      <c r="M103" s="25" t="n">
        <v>2.52</v>
      </c>
      <c r="N103" s="52" t="n">
        <v>4</v>
      </c>
      <c r="O103" s="37" t="inlineStr">
        <is>
          <t>URGENT</t>
        </is>
      </c>
      <c r="P103" s="37" t="n">
        <v>81</v>
      </c>
    </row>
    <row r="104" ht="15" customHeight="1">
      <c r="A104" s="28" t="n">
        <v>101</v>
      </c>
      <c r="B104" s="29" t="inlineStr">
        <is>
          <t>C0045</t>
        </is>
      </c>
      <c r="C104" s="10" t="inlineStr">
        <is>
          <t>Blue Partners Pvt Ltd</t>
        </is>
      </c>
      <c r="D104" s="11" t="inlineStr">
        <is>
          <t>Real Estate</t>
        </is>
      </c>
      <c r="E104" s="49" t="inlineStr">
        <is>
          <t>N/A</t>
        </is>
      </c>
      <c r="F104" s="29" t="inlineStr">
        <is>
          <t>N/A</t>
        </is>
      </c>
      <c r="G104" s="29" t="inlineStr">
        <is>
          <t>N/A</t>
        </is>
      </c>
      <c r="H104" s="29" t="inlineStr">
        <is>
          <t>N/A</t>
        </is>
      </c>
      <c r="I104" s="29" t="inlineStr">
        <is>
          <t>N/A</t>
        </is>
      </c>
      <c r="J104" s="29" t="inlineStr">
        <is>
          <t>N/A</t>
        </is>
      </c>
      <c r="K104" s="13" t="n">
        <v>129.37</v>
      </c>
      <c r="L104" s="36" t="n">
        <v>2.85</v>
      </c>
      <c r="M104" s="33" t="n">
        <v>0.01</v>
      </c>
      <c r="N104" s="50" t="n">
        <v>45.4</v>
      </c>
      <c r="O104" s="27" t="inlineStr">
        <is>
          <t>HEALTHY</t>
        </is>
      </c>
      <c r="P104" s="51" t="n">
        <v>42</v>
      </c>
    </row>
    <row r="105" ht="15" customHeight="1">
      <c r="A105" s="20" t="n">
        <v>102</v>
      </c>
      <c r="B105" s="21" t="inlineStr">
        <is>
          <t>C0028</t>
        </is>
      </c>
      <c r="C105" s="6" t="inlineStr">
        <is>
          <t>Azure Edu Pvt Ltd</t>
        </is>
      </c>
      <c r="D105" s="7" t="inlineStr">
        <is>
          <t>Infrastructure</t>
        </is>
      </c>
      <c r="E105" s="49" t="inlineStr">
        <is>
          <t>N/A</t>
        </is>
      </c>
      <c r="F105" s="21" t="inlineStr">
        <is>
          <t>N/A</t>
        </is>
      </c>
      <c r="G105" s="21" t="inlineStr">
        <is>
          <t>N/A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13" t="n">
        <v>76.84999999999999</v>
      </c>
      <c r="L105" s="36" t="n">
        <v>5.88</v>
      </c>
      <c r="M105" s="25" t="n">
        <v>1.69</v>
      </c>
      <c r="N105" s="50" t="n">
        <v>13.1</v>
      </c>
      <c r="O105" s="27" t="inlineStr">
        <is>
          <t>HEALTHY</t>
        </is>
      </c>
      <c r="P105" s="37" t="n">
        <v>82</v>
      </c>
    </row>
    <row r="106" ht="15" customHeight="1">
      <c r="A106" s="28" t="n">
        <v>103</v>
      </c>
      <c r="B106" s="29" t="inlineStr">
        <is>
          <t>C0046</t>
        </is>
      </c>
      <c r="C106" s="10" t="inlineStr">
        <is>
          <t>Morpho Global Pvt Ltd</t>
        </is>
      </c>
      <c r="D106" s="11" t="inlineStr">
        <is>
          <t>Real Estate</t>
        </is>
      </c>
      <c r="E106" s="49" t="inlineStr">
        <is>
          <t>N/A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N/A</t>
        </is>
      </c>
      <c r="K106" s="13" t="n">
        <v>62.34</v>
      </c>
      <c r="L106" s="36" t="n">
        <v>6.16</v>
      </c>
      <c r="M106" s="33" t="n">
        <v>4.19</v>
      </c>
      <c r="N106" s="53" t="n">
        <v>10.1</v>
      </c>
      <c r="O106" s="51" t="inlineStr">
        <is>
          <t>MONITOR</t>
        </is>
      </c>
      <c r="P106" s="51" t="n">
        <v>53</v>
      </c>
    </row>
    <row r="107" ht="15" customHeight="1">
      <c r="A107" s="20" t="n">
        <v>104</v>
      </c>
      <c r="B107" s="21" t="inlineStr">
        <is>
          <t>C0069</t>
        </is>
      </c>
      <c r="C107" s="6" t="inlineStr">
        <is>
          <t>Emerge Enterprises Ltd</t>
        </is>
      </c>
      <c r="D107" s="7" t="inlineStr">
        <is>
          <t>Real Estate</t>
        </is>
      </c>
      <c r="E107" s="49" t="inlineStr">
        <is>
          <t>N/A</t>
        </is>
      </c>
      <c r="F107" s="21" t="inlineStr">
        <is>
          <t>N/A</t>
        </is>
      </c>
      <c r="G107" s="21" t="inlineStr">
        <is>
          <t>N/A</t>
        </is>
      </c>
      <c r="H107" s="21" t="inlineStr">
        <is>
          <t>N/A</t>
        </is>
      </c>
      <c r="I107" s="21" t="inlineStr">
        <is>
          <t>N/A</t>
        </is>
      </c>
      <c r="J107" s="21" t="inlineStr">
        <is>
          <t>N/A</t>
        </is>
      </c>
      <c r="K107" s="13" t="n">
        <v>67.62</v>
      </c>
      <c r="L107" s="36" t="n">
        <v>10.92</v>
      </c>
      <c r="M107" s="25" t="n">
        <v>9.210000000000001</v>
      </c>
      <c r="N107" s="53" t="n">
        <v>6.2</v>
      </c>
      <c r="O107" s="51" t="inlineStr">
        <is>
          <t>MONITOR</t>
        </is>
      </c>
      <c r="P107" s="37" t="n">
        <v>94</v>
      </c>
    </row>
    <row r="108" ht="15" customHeight="1">
      <c r="A108" s="28" t="n">
        <v>105</v>
      </c>
      <c r="B108" s="29" t="inlineStr">
        <is>
          <t>C0080</t>
        </is>
      </c>
      <c r="C108" s="10" t="inlineStr">
        <is>
          <t>Nexo Capital Ltd</t>
        </is>
      </c>
      <c r="D108" s="11" t="inlineStr">
        <is>
          <t>Real Estate</t>
        </is>
      </c>
      <c r="E108" s="49" t="inlineStr">
        <is>
          <t>N/A</t>
        </is>
      </c>
      <c r="F108" s="29" t="inlineStr">
        <is>
          <t>N/A</t>
        </is>
      </c>
      <c r="G108" s="29" t="inlineStr">
        <is>
          <t>N/A</t>
        </is>
      </c>
      <c r="H108" s="29" t="inlineStr">
        <is>
          <t>N/A</t>
        </is>
      </c>
      <c r="I108" s="29" t="inlineStr">
        <is>
          <t>N/A</t>
        </is>
      </c>
      <c r="J108" s="29" t="inlineStr">
        <is>
          <t>N/A</t>
        </is>
      </c>
      <c r="K108" s="13" t="n">
        <v>32.85</v>
      </c>
      <c r="L108" s="36" t="n">
        <v>2.7</v>
      </c>
      <c r="M108" s="33" t="n">
        <v>0.91</v>
      </c>
      <c r="N108" s="50" t="n">
        <v>12.2</v>
      </c>
      <c r="O108" s="27" t="inlineStr">
        <is>
          <t>HEALTHY</t>
        </is>
      </c>
      <c r="P108" s="37" t="n">
        <v>77</v>
      </c>
    </row>
    <row r="109" ht="15" customHeight="1">
      <c r="A109" s="20" t="n">
        <v>106</v>
      </c>
      <c r="B109" s="21" t="inlineStr">
        <is>
          <t>C0013</t>
        </is>
      </c>
      <c r="C109" s="6" t="inlineStr">
        <is>
          <t>Zenith Enterprises Ltd</t>
        </is>
      </c>
      <c r="D109" s="7" t="inlineStr">
        <is>
          <t>Real Estate</t>
        </is>
      </c>
      <c r="E109" s="49" t="inlineStr">
        <is>
          <t>N/A</t>
        </is>
      </c>
      <c r="F109" s="21" t="inlineStr">
        <is>
          <t>N/A</t>
        </is>
      </c>
      <c r="G109" s="21" t="inlineStr">
        <is>
          <t>N/A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13" t="n">
        <v>41.56</v>
      </c>
      <c r="L109" s="36" t="n">
        <v>9.85</v>
      </c>
      <c r="M109" s="25" t="n">
        <v>7.93</v>
      </c>
      <c r="N109" s="52" t="n">
        <v>4.2</v>
      </c>
      <c r="O109" s="37" t="inlineStr">
        <is>
          <t>URGENT</t>
        </is>
      </c>
      <c r="P109" s="27" t="n">
        <v>14</v>
      </c>
    </row>
    <row r="110" ht="15" customHeight="1">
      <c r="A110" s="28" t="n">
        <v>107</v>
      </c>
      <c r="B110" s="29" t="inlineStr">
        <is>
          <t>C0008</t>
        </is>
      </c>
      <c r="C110" s="10" t="inlineStr">
        <is>
          <t>Solar Services Ltd</t>
        </is>
      </c>
      <c r="D110" s="11" t="inlineStr">
        <is>
          <t>Infrastructure</t>
        </is>
      </c>
      <c r="E110" s="49" t="inlineStr">
        <is>
          <t>N/A</t>
        </is>
      </c>
      <c r="F110" s="29" t="inlineStr">
        <is>
          <t>N/A</t>
        </is>
      </c>
      <c r="G110" s="29" t="inlineStr">
        <is>
          <t>N/A</t>
        </is>
      </c>
      <c r="H110" s="29" t="inlineStr">
        <is>
          <t>N/A</t>
        </is>
      </c>
      <c r="I110" s="29" t="inlineStr">
        <is>
          <t>N/A</t>
        </is>
      </c>
      <c r="J110" s="29" t="inlineStr">
        <is>
          <t>N/A</t>
        </is>
      </c>
      <c r="K110" s="13" t="n">
        <v>107.66</v>
      </c>
      <c r="L110" s="36" t="n">
        <v>10.64</v>
      </c>
      <c r="M110" s="33" t="n">
        <v>9.01</v>
      </c>
      <c r="N110" s="53" t="n">
        <v>10.1</v>
      </c>
      <c r="O110" s="51" t="inlineStr">
        <is>
          <t>MONITOR</t>
        </is>
      </c>
      <c r="P110" s="37" t="n">
        <v>91</v>
      </c>
    </row>
    <row r="111" ht="15" customHeight="1">
      <c r="A111" s="20" t="n">
        <v>108</v>
      </c>
      <c r="B111" s="21" t="inlineStr">
        <is>
          <t>C0074</t>
        </is>
      </c>
      <c r="C111" s="6" t="inlineStr">
        <is>
          <t>Sprint Analytics Ltd</t>
        </is>
      </c>
      <c r="D111" s="7" t="inlineStr">
        <is>
          <t>Infrastructure</t>
        </is>
      </c>
      <c r="E111" s="49" t="inlineStr">
        <is>
          <t>N/A</t>
        </is>
      </c>
      <c r="F111" s="21" t="inlineStr">
        <is>
          <t>N/A</t>
        </is>
      </c>
      <c r="G111" s="21" t="inlineStr">
        <is>
          <t>N/A</t>
        </is>
      </c>
      <c r="H111" s="21" t="inlineStr">
        <is>
          <t>N/A</t>
        </is>
      </c>
      <c r="I111" s="21" t="inlineStr">
        <is>
          <t>N/A</t>
        </is>
      </c>
      <c r="J111" s="21" t="inlineStr">
        <is>
          <t>N/A</t>
        </is>
      </c>
      <c r="K111" s="13" t="n">
        <v>78.2</v>
      </c>
      <c r="L111" s="36" t="n">
        <v>10.82</v>
      </c>
      <c r="M111" s="25" t="n">
        <v>9.859999999999999</v>
      </c>
      <c r="N111" s="53" t="n">
        <v>7.2</v>
      </c>
      <c r="O111" s="51" t="inlineStr">
        <is>
          <t>MONITOR</t>
        </is>
      </c>
      <c r="P111" s="27" t="n">
        <v>24</v>
      </c>
    </row>
    <row r="112" ht="15" customHeight="1">
      <c r="A112" s="28" t="n">
        <v>109</v>
      </c>
      <c r="B112" s="29" t="inlineStr">
        <is>
          <t>C0021</t>
        </is>
      </c>
      <c r="C112" s="10" t="inlineStr">
        <is>
          <t>Shakti Innovations Ltd</t>
        </is>
      </c>
      <c r="D112" s="11" t="inlineStr">
        <is>
          <t>Real Estate</t>
        </is>
      </c>
      <c r="E112" s="49" t="inlineStr">
        <is>
          <t>N/A</t>
        </is>
      </c>
      <c r="F112" s="29" t="inlineStr">
        <is>
          <t>N/A</t>
        </is>
      </c>
      <c r="G112" s="29" t="inlineStr">
        <is>
          <t>N/A</t>
        </is>
      </c>
      <c r="H112" s="29" t="inlineStr">
        <is>
          <t>N/A</t>
        </is>
      </c>
      <c r="I112" s="29" t="inlineStr">
        <is>
          <t>N/A</t>
        </is>
      </c>
      <c r="J112" s="29" t="inlineStr">
        <is>
          <t>N/A</t>
        </is>
      </c>
      <c r="K112" s="13" t="n">
        <v>129.89</v>
      </c>
      <c r="L112" s="36" t="n">
        <v>10.12</v>
      </c>
      <c r="M112" s="33" t="n">
        <v>10.12</v>
      </c>
      <c r="N112" s="50" t="n">
        <v>12.8</v>
      </c>
      <c r="O112" s="27" t="inlineStr">
        <is>
          <t>HEALTHY</t>
        </is>
      </c>
      <c r="P112" s="27" t="n">
        <v>30</v>
      </c>
    </row>
    <row r="113" ht="15" customHeight="1">
      <c r="A113" s="20" t="n">
        <v>110</v>
      </c>
      <c r="B113" s="21" t="inlineStr">
        <is>
          <t>C0051</t>
        </is>
      </c>
      <c r="C113" s="6" t="inlineStr">
        <is>
          <t>Grow Realty Pvt Ltd</t>
        </is>
      </c>
      <c r="D113" s="7" t="inlineStr">
        <is>
          <t>Infrastructure</t>
        </is>
      </c>
      <c r="E113" s="49" t="inlineStr">
        <is>
          <t>N/A</t>
        </is>
      </c>
      <c r="F113" s="21" t="inlineStr">
        <is>
          <t>N/A</t>
        </is>
      </c>
      <c r="G113" s="21" t="inlineStr">
        <is>
          <t>N/A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13" t="n">
        <v>15.99</v>
      </c>
      <c r="L113" s="36" t="n">
        <v>11.85</v>
      </c>
      <c r="M113" s="25" t="n">
        <v>11.85</v>
      </c>
      <c r="N113" s="52" t="n">
        <v>1.3</v>
      </c>
      <c r="O113" s="37" t="inlineStr">
        <is>
          <t>URGENT</t>
        </is>
      </c>
      <c r="P113" s="37" t="n">
        <v>72</v>
      </c>
    </row>
    <row r="115" ht="16" customHeight="1">
      <c r="A115" s="54" t="inlineStr">
        <is>
          <t>Runway &lt; 6 months (URGENT):</t>
        </is>
      </c>
      <c r="D115" s="37" t="n">
        <v>31</v>
      </c>
    </row>
    <row r="116" ht="16" customHeight="1">
      <c r="A116" s="55" t="inlineStr">
        <is>
          <t>Runway 6-12 months (MONITOR):</t>
        </is>
      </c>
      <c r="D116" s="51" t="n">
        <v>38</v>
      </c>
    </row>
    <row r="117" ht="16" customHeight="1">
      <c r="A117" s="56" t="inlineStr">
        <is>
          <t>Runway &gt; 12 months (HEALTHY):</t>
        </is>
      </c>
      <c r="D117" s="27" t="n">
        <v>41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Blackstone Real Estate India Fund V</t>
        </is>
      </c>
    </row>
    <row r="2" ht="14" customHeight="1">
      <c r="A2" s="17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Share Type</t>
        </is>
      </c>
      <c r="F3" s="18" t="inlineStr">
        <is>
          <t>No. of Shares</t>
        </is>
      </c>
      <c r="G3" s="18" t="inlineStr">
        <is>
          <t>CMP/NAV (₹)</t>
        </is>
      </c>
      <c r="H3" s="18" t="inlineStr">
        <is>
          <t>Market Value (₹Cr)</t>
        </is>
      </c>
      <c r="I3" s="18" t="inlineStr">
        <is>
          <t>Cost (₹Cr)</t>
        </is>
      </c>
      <c r="J3" s="18" t="inlineStr">
        <is>
          <t>MOIC</t>
        </is>
      </c>
      <c r="K3" s="18" t="inlineStr">
        <is>
          <t>Valuation Method</t>
        </is>
      </c>
      <c r="L3" s="18" t="inlineStr">
        <is>
          <t>IPEV Level</t>
        </is>
      </c>
    </row>
    <row r="4" ht="15" customHeight="1">
      <c r="A4" s="28" t="n">
        <v>1</v>
      </c>
      <c r="B4" s="29" t="inlineStr">
        <is>
          <t>C0006</t>
        </is>
      </c>
      <c r="C4" s="10" t="inlineStr">
        <is>
          <t>Crest Assets Ltd</t>
        </is>
      </c>
      <c r="D4" s="11" t="inlineStr">
        <is>
          <t>Infrastructure</t>
        </is>
      </c>
      <c r="E4" s="31" t="inlineStr">
        <is>
          <t>Equity (Unlisted)</t>
        </is>
      </c>
      <c r="F4" s="57" t="n">
        <v>44588790</v>
      </c>
      <c r="G4" s="33" t="n">
        <v>869.26</v>
      </c>
      <c r="H4" s="34" t="n">
        <v>3875.92</v>
      </c>
      <c r="I4" s="33" t="n">
        <v>458.24</v>
      </c>
      <c r="J4" s="58" t="n">
        <v>8.460000000000001</v>
      </c>
      <c r="K4" s="30" t="inlineStr">
        <is>
          <t>NAV / Book Value</t>
        </is>
      </c>
      <c r="L4" s="59" t="inlineStr">
        <is>
          <t>Level 2</t>
        </is>
      </c>
    </row>
    <row r="5" ht="15" customHeight="1">
      <c r="A5" s="20" t="n">
        <v>2</v>
      </c>
      <c r="B5" s="21" t="inlineStr">
        <is>
          <t>C0010</t>
        </is>
      </c>
      <c r="C5" s="6" t="inlineStr">
        <is>
          <t>Faro Capital Pvt Ltd</t>
        </is>
      </c>
      <c r="D5" s="7" t="inlineStr">
        <is>
          <t>Infrastructure</t>
        </is>
      </c>
      <c r="E5" s="23" t="inlineStr">
        <is>
          <t>Preference (CCPS)</t>
        </is>
      </c>
      <c r="F5" s="60" t="n">
        <v>6904171</v>
      </c>
      <c r="G5" s="25" t="n">
        <v>5380.91</v>
      </c>
      <c r="H5" s="26" t="n">
        <v>3715.07</v>
      </c>
      <c r="I5" s="25" t="n">
        <v>458.72</v>
      </c>
      <c r="J5" s="61" t="n">
        <v>8.1</v>
      </c>
      <c r="K5" s="22" t="inlineStr">
        <is>
          <t>EV/Sales Multiple</t>
        </is>
      </c>
      <c r="L5" s="59" t="inlineStr">
        <is>
          <t>Level 2</t>
        </is>
      </c>
    </row>
    <row r="6" ht="15" customHeight="1">
      <c r="A6" s="28" t="n">
        <v>3</v>
      </c>
      <c r="B6" s="29" t="inlineStr">
        <is>
          <t>C0067</t>
        </is>
      </c>
      <c r="C6" s="10" t="inlineStr">
        <is>
          <t>Core Services Pvt Ltd</t>
        </is>
      </c>
      <c r="D6" s="11" t="inlineStr">
        <is>
          <t>Infrastructure</t>
        </is>
      </c>
      <c r="E6" s="31" t="inlineStr">
        <is>
          <t>Preference (CCPS)</t>
        </is>
      </c>
      <c r="F6" s="57" t="n">
        <v>49005138</v>
      </c>
      <c r="G6" s="33" t="n">
        <v>748.9</v>
      </c>
      <c r="H6" s="34" t="n">
        <v>3670</v>
      </c>
      <c r="I6" s="33" t="n">
        <v>436.97</v>
      </c>
      <c r="J6" s="58" t="n">
        <v>8.4</v>
      </c>
      <c r="K6" s="30" t="inlineStr">
        <is>
          <t>Precedent Transaction Analysis</t>
        </is>
      </c>
      <c r="L6" s="62" t="inlineStr">
        <is>
          <t>Level 3</t>
        </is>
      </c>
    </row>
    <row r="7" ht="15" customHeight="1">
      <c r="A7" s="20" t="n">
        <v>4</v>
      </c>
      <c r="B7" s="21" t="inlineStr">
        <is>
          <t>C0023</t>
        </is>
      </c>
      <c r="C7" s="6" t="inlineStr">
        <is>
          <t>Vera Dynamics Ltd</t>
        </is>
      </c>
      <c r="D7" s="7" t="inlineStr">
        <is>
          <t>Infrastructure</t>
        </is>
      </c>
      <c r="E7" s="23" t="inlineStr">
        <is>
          <t>Equity (Listed)</t>
        </is>
      </c>
      <c r="F7" s="60" t="n">
        <v>24904160</v>
      </c>
      <c r="G7" s="25" t="n">
        <v>1396.62</v>
      </c>
      <c r="H7" s="26" t="n">
        <v>3478.17</v>
      </c>
      <c r="I7" s="25" t="n">
        <v>382.42</v>
      </c>
      <c r="J7" s="61" t="n">
        <v>9.1</v>
      </c>
      <c r="K7" s="22" t="inlineStr">
        <is>
          <t>NAV / Book Value</t>
        </is>
      </c>
      <c r="L7" s="27" t="inlineStr">
        <is>
          <t>Level 1</t>
        </is>
      </c>
    </row>
    <row r="8" ht="15" customHeight="1">
      <c r="A8" s="28" t="n">
        <v>5</v>
      </c>
      <c r="B8" s="29" t="inlineStr">
        <is>
          <t>C0095</t>
        </is>
      </c>
      <c r="C8" s="10" t="inlineStr">
        <is>
          <t>Spark Works Ltd</t>
        </is>
      </c>
      <c r="D8" s="11" t="inlineStr">
        <is>
          <t>Real Estate</t>
        </is>
      </c>
      <c r="E8" s="31" t="inlineStr">
        <is>
          <t>Equity (Unlisted)</t>
        </is>
      </c>
      <c r="F8" s="57" t="n">
        <v>46096397</v>
      </c>
      <c r="G8" s="33" t="n">
        <v>752.01</v>
      </c>
      <c r="H8" s="34" t="n">
        <v>3466.5</v>
      </c>
      <c r="I8" s="33" t="n">
        <v>364.97</v>
      </c>
      <c r="J8" s="58" t="n">
        <v>9.5</v>
      </c>
      <c r="K8" s="30" t="inlineStr">
        <is>
          <t>Last Funding Round (with decay)</t>
        </is>
      </c>
      <c r="L8" s="62" t="inlineStr">
        <is>
          <t>Level 3</t>
        </is>
      </c>
    </row>
    <row r="9" ht="15" customHeight="1">
      <c r="A9" s="20" t="n">
        <v>6</v>
      </c>
      <c r="B9" s="21" t="inlineStr">
        <is>
          <t>C0049</t>
        </is>
      </c>
      <c r="C9" s="6" t="inlineStr">
        <is>
          <t>Crest Group Ltd</t>
        </is>
      </c>
      <c r="D9" s="7" t="inlineStr">
        <is>
          <t>Real Estate</t>
        </is>
      </c>
      <c r="E9" s="23" t="inlineStr">
        <is>
          <t>Preference (CCPS)</t>
        </is>
      </c>
      <c r="F9" s="60" t="n">
        <v>41080750</v>
      </c>
      <c r="G9" s="25" t="n">
        <v>776.76</v>
      </c>
      <c r="H9" s="26" t="n">
        <v>3191</v>
      </c>
      <c r="I9" s="25" t="n">
        <v>387.81</v>
      </c>
      <c r="J9" s="61" t="n">
        <v>8.23</v>
      </c>
      <c r="K9" s="22" t="inlineStr">
        <is>
          <t>NAV / Book Value</t>
        </is>
      </c>
      <c r="L9" s="59" t="inlineStr">
        <is>
          <t>Level 2</t>
        </is>
      </c>
    </row>
    <row r="10" ht="15" customHeight="1">
      <c r="A10" s="28" t="n">
        <v>7</v>
      </c>
      <c r="B10" s="29" t="inlineStr">
        <is>
          <t>C0025</t>
        </is>
      </c>
      <c r="C10" s="10" t="inlineStr">
        <is>
          <t>Hive Labs Pvt Ltd</t>
        </is>
      </c>
      <c r="D10" s="11" t="inlineStr">
        <is>
          <t>Infrastructure</t>
        </is>
      </c>
      <c r="E10" s="31" t="inlineStr">
        <is>
          <t>Preference (CCPS)</t>
        </is>
      </c>
      <c r="F10" s="57" t="n">
        <v>18940245</v>
      </c>
      <c r="G10" s="33" t="n">
        <v>1540.2</v>
      </c>
      <c r="H10" s="34" t="n">
        <v>2917.17</v>
      </c>
      <c r="I10" s="33" t="n">
        <v>439.68</v>
      </c>
      <c r="J10" s="58" t="n">
        <v>6.63</v>
      </c>
      <c r="K10" s="30" t="inlineStr">
        <is>
          <t>Last Funding Round (with decay)</t>
        </is>
      </c>
      <c r="L10" s="59" t="inlineStr">
        <is>
          <t>Level 2</t>
        </is>
      </c>
    </row>
    <row r="11" ht="15" customHeight="1">
      <c r="A11" s="20" t="n">
        <v>8</v>
      </c>
      <c r="B11" s="21" t="inlineStr">
        <is>
          <t>C0110</t>
        </is>
      </c>
      <c r="C11" s="6" t="inlineStr">
        <is>
          <t>Prana Assets Pvt Ltd</t>
        </is>
      </c>
      <c r="D11" s="7" t="inlineStr">
        <is>
          <t>Real Estate</t>
        </is>
      </c>
      <c r="E11" s="23" t="inlineStr">
        <is>
          <t>Equity (Unlisted)</t>
        </is>
      </c>
      <c r="F11" s="60" t="n">
        <v>8698386</v>
      </c>
      <c r="G11" s="25" t="n">
        <v>3345.37</v>
      </c>
      <c r="H11" s="26" t="n">
        <v>2909.93</v>
      </c>
      <c r="I11" s="25" t="n">
        <v>370.81</v>
      </c>
      <c r="J11" s="61" t="n">
        <v>7.85</v>
      </c>
      <c r="K11" s="22" t="inlineStr">
        <is>
          <t>Revenue Multiple (ARR-based)</t>
        </is>
      </c>
      <c r="L11" s="59" t="inlineStr">
        <is>
          <t>Level 2</t>
        </is>
      </c>
    </row>
    <row r="12" ht="15" customHeight="1">
      <c r="A12" s="28" t="n">
        <v>9</v>
      </c>
      <c r="B12" s="29" t="inlineStr">
        <is>
          <t>C0087</t>
        </is>
      </c>
      <c r="C12" s="10" t="inlineStr">
        <is>
          <t>Pragati Works Ltd</t>
        </is>
      </c>
      <c r="D12" s="11" t="inlineStr">
        <is>
          <t>Infrastructure</t>
        </is>
      </c>
      <c r="E12" s="31" t="inlineStr">
        <is>
          <t>Preference (CCPS)</t>
        </is>
      </c>
      <c r="F12" s="57" t="n">
        <v>44069242</v>
      </c>
      <c r="G12" s="33" t="n">
        <v>658.39</v>
      </c>
      <c r="H12" s="34" t="n">
        <v>2901.48</v>
      </c>
      <c r="I12" s="33" t="n">
        <v>333</v>
      </c>
      <c r="J12" s="58" t="n">
        <v>8.710000000000001</v>
      </c>
      <c r="K12" s="30" t="inlineStr">
        <is>
          <t>Revenue Multiple (ARR-based)</t>
        </is>
      </c>
      <c r="L12" s="62" t="inlineStr">
        <is>
          <t>Level 3</t>
        </is>
      </c>
    </row>
    <row r="13" ht="15" customHeight="1">
      <c r="A13" s="20" t="n">
        <v>10</v>
      </c>
      <c r="B13" s="21" t="inlineStr">
        <is>
          <t>C0016</t>
        </is>
      </c>
      <c r="C13" s="6" t="inlineStr">
        <is>
          <t>Impact Edu Ltd</t>
        </is>
      </c>
      <c r="D13" s="7" t="inlineStr">
        <is>
          <t>Real Estate</t>
        </is>
      </c>
      <c r="E13" s="23" t="inlineStr">
        <is>
          <t>Preference (CCPS)</t>
        </is>
      </c>
      <c r="F13" s="60" t="n">
        <v>36703766</v>
      </c>
      <c r="G13" s="25" t="n">
        <v>710.72</v>
      </c>
      <c r="H13" s="26" t="n">
        <v>2608.61</v>
      </c>
      <c r="I13" s="25" t="n">
        <v>379.91</v>
      </c>
      <c r="J13" s="61" t="n">
        <v>6.87</v>
      </c>
      <c r="K13" s="22" t="inlineStr">
        <is>
          <t>EBITDA Multiple (Sector comp.)</t>
        </is>
      </c>
      <c r="L13" s="62" t="inlineStr">
        <is>
          <t>Level 3</t>
        </is>
      </c>
    </row>
    <row r="14" ht="15" customHeight="1">
      <c r="A14" s="28" t="n">
        <v>11</v>
      </c>
      <c r="B14" s="29" t="inlineStr">
        <is>
          <t>C0083</t>
        </is>
      </c>
      <c r="C14" s="10" t="inlineStr">
        <is>
          <t>Sprint Digital Ltd</t>
        </is>
      </c>
      <c r="D14" s="11" t="inlineStr">
        <is>
          <t>Infrastructure</t>
        </is>
      </c>
      <c r="E14" s="31" t="inlineStr">
        <is>
          <t>Preference (CCPS)</t>
        </is>
      </c>
      <c r="F14" s="57" t="n">
        <v>10676694</v>
      </c>
      <c r="G14" s="33" t="n">
        <v>2346.72</v>
      </c>
      <c r="H14" s="34" t="n">
        <v>2505.52</v>
      </c>
      <c r="I14" s="33" t="n">
        <v>290.75</v>
      </c>
      <c r="J14" s="58" t="n">
        <v>8.619999999999999</v>
      </c>
      <c r="K14" s="30" t="inlineStr">
        <is>
          <t>Market Capitalisation (Listed)</t>
        </is>
      </c>
      <c r="L14" s="62" t="inlineStr">
        <is>
          <t>Level 3</t>
        </is>
      </c>
    </row>
    <row r="15" ht="15" customHeight="1">
      <c r="A15" s="20" t="n">
        <v>12</v>
      </c>
      <c r="B15" s="21" t="inlineStr">
        <is>
          <t>C0053</t>
        </is>
      </c>
      <c r="C15" s="6" t="inlineStr">
        <is>
          <t>Prism Works Pvt Ltd</t>
        </is>
      </c>
      <c r="D15" s="7" t="inlineStr">
        <is>
          <t>Real Estate</t>
        </is>
      </c>
      <c r="E15" s="23" t="inlineStr">
        <is>
          <t>Preference (CCPS)</t>
        </is>
      </c>
      <c r="F15" s="60" t="n">
        <v>32470633</v>
      </c>
      <c r="G15" s="25" t="n">
        <v>760.42</v>
      </c>
      <c r="H15" s="26" t="n">
        <v>2469.12</v>
      </c>
      <c r="I15" s="25" t="n">
        <v>393.37</v>
      </c>
      <c r="J15" s="61" t="n">
        <v>6.28</v>
      </c>
      <c r="K15" s="22" t="inlineStr">
        <is>
          <t>DCF (10yr horizon, WACC 14%)</t>
        </is>
      </c>
      <c r="L15" s="59" t="inlineStr">
        <is>
          <t>Level 2</t>
        </is>
      </c>
    </row>
    <row r="16" ht="15" customHeight="1">
      <c r="A16" s="28" t="n">
        <v>13</v>
      </c>
      <c r="B16" s="29" t="inlineStr">
        <is>
          <t>C0066</t>
        </is>
      </c>
      <c r="C16" s="10" t="inlineStr">
        <is>
          <t>Bliss Labs Pvt Ltd</t>
        </is>
      </c>
      <c r="D16" s="11" t="inlineStr">
        <is>
          <t>Infrastructure</t>
        </is>
      </c>
      <c r="E16" s="31" t="inlineStr">
        <is>
          <t>Equity (Unlisted)</t>
        </is>
      </c>
      <c r="F16" s="57" t="n">
        <v>45355458</v>
      </c>
      <c r="G16" s="33" t="n">
        <v>539.6900000000001</v>
      </c>
      <c r="H16" s="34" t="n">
        <v>2447.81</v>
      </c>
      <c r="I16" s="33" t="n">
        <v>315.76</v>
      </c>
      <c r="J16" s="58" t="n">
        <v>7.75</v>
      </c>
      <c r="K16" s="30" t="inlineStr">
        <is>
          <t>Last Funding Round (with decay)</t>
        </is>
      </c>
      <c r="L16" s="62" t="inlineStr">
        <is>
          <t>Level 3</t>
        </is>
      </c>
    </row>
    <row r="17" ht="15" customHeight="1">
      <c r="A17" s="20" t="n">
        <v>14</v>
      </c>
      <c r="B17" s="21" t="inlineStr">
        <is>
          <t>C0088</t>
        </is>
      </c>
      <c r="C17" s="6" t="inlineStr">
        <is>
          <t>Nitro Bio Ltd</t>
        </is>
      </c>
      <c r="D17" s="7" t="inlineStr">
        <is>
          <t>Infrastructure</t>
        </is>
      </c>
      <c r="E17" s="23" t="inlineStr">
        <is>
          <t>Equity (Listed)</t>
        </is>
      </c>
      <c r="F17" s="60" t="n">
        <v>5043355</v>
      </c>
      <c r="G17" s="25" t="n">
        <v>4824.41</v>
      </c>
      <c r="H17" s="26" t="n">
        <v>2433.12</v>
      </c>
      <c r="I17" s="25" t="n">
        <v>424.68</v>
      </c>
      <c r="J17" s="61" t="n">
        <v>5.73</v>
      </c>
      <c r="K17" s="22" t="inlineStr">
        <is>
          <t>Comparable Transactions</t>
        </is>
      </c>
      <c r="L17" s="27" t="inlineStr">
        <is>
          <t>Level 1</t>
        </is>
      </c>
    </row>
    <row r="18" ht="15" customHeight="1">
      <c r="A18" s="28" t="n">
        <v>15</v>
      </c>
      <c r="B18" s="29" t="inlineStr">
        <is>
          <t>C0094</t>
        </is>
      </c>
      <c r="C18" s="10" t="inlineStr">
        <is>
          <t>Bright Ventures Ltd</t>
        </is>
      </c>
      <c r="D18" s="11" t="inlineStr">
        <is>
          <t>Real Estate</t>
        </is>
      </c>
      <c r="E18" s="31" t="inlineStr">
        <is>
          <t>Preference (CCPS)</t>
        </is>
      </c>
      <c r="F18" s="57" t="n">
        <v>16179174</v>
      </c>
      <c r="G18" s="33" t="n">
        <v>1458.51</v>
      </c>
      <c r="H18" s="34" t="n">
        <v>2359.75</v>
      </c>
      <c r="I18" s="33" t="n">
        <v>381.56</v>
      </c>
      <c r="J18" s="58" t="n">
        <v>6.18</v>
      </c>
      <c r="K18" s="30" t="inlineStr">
        <is>
          <t>Last Funding Round (with decay)</t>
        </is>
      </c>
      <c r="L18" s="59" t="inlineStr">
        <is>
          <t>Level 2</t>
        </is>
      </c>
    </row>
    <row r="19" ht="15" customHeight="1">
      <c r="A19" s="20" t="n">
        <v>16</v>
      </c>
      <c r="B19" s="21" t="inlineStr">
        <is>
          <t>C0031</t>
        </is>
      </c>
      <c r="C19" s="6" t="inlineStr">
        <is>
          <t>Nova Tech Ltd</t>
        </is>
      </c>
      <c r="D19" s="7" t="inlineStr">
        <is>
          <t>Real Estate</t>
        </is>
      </c>
      <c r="E19" s="23" t="inlineStr">
        <is>
          <t>Equity (Unlisted)</t>
        </is>
      </c>
      <c r="F19" s="60" t="n">
        <v>44531826</v>
      </c>
      <c r="G19" s="25" t="n">
        <v>511.58</v>
      </c>
      <c r="H19" s="26" t="n">
        <v>2278.17</v>
      </c>
      <c r="I19" s="25" t="n">
        <v>390.89</v>
      </c>
      <c r="J19" s="61" t="n">
        <v>5.83</v>
      </c>
      <c r="K19" s="22" t="inlineStr">
        <is>
          <t>NAV / Book Value</t>
        </is>
      </c>
      <c r="L19" s="59" t="inlineStr">
        <is>
          <t>Level 2</t>
        </is>
      </c>
    </row>
    <row r="20" ht="15" customHeight="1">
      <c r="A20" s="28" t="n">
        <v>17</v>
      </c>
      <c r="B20" s="29" t="inlineStr">
        <is>
          <t>C0017</t>
        </is>
      </c>
      <c r="C20" s="10" t="inlineStr">
        <is>
          <t>Bridge Innovations Ltd</t>
        </is>
      </c>
      <c r="D20" s="11" t="inlineStr">
        <is>
          <t>Real Estate</t>
        </is>
      </c>
      <c r="E20" s="31" t="inlineStr">
        <is>
          <t>Equity (Unlisted)</t>
        </is>
      </c>
      <c r="F20" s="57" t="n">
        <v>608987</v>
      </c>
      <c r="G20" s="33" t="n">
        <v>33738.65</v>
      </c>
      <c r="H20" s="34" t="n">
        <v>2054.64</v>
      </c>
      <c r="I20" s="33" t="n">
        <v>392.47</v>
      </c>
      <c r="J20" s="58" t="n">
        <v>5.24</v>
      </c>
      <c r="K20" s="30" t="inlineStr">
        <is>
          <t>NAV / Book Value</t>
        </is>
      </c>
      <c r="L20" s="59" t="inlineStr">
        <is>
          <t>Level 2</t>
        </is>
      </c>
    </row>
    <row r="21" ht="15" customHeight="1">
      <c r="A21" s="20" t="n">
        <v>18</v>
      </c>
      <c r="B21" s="21" t="inlineStr">
        <is>
          <t>C0015</t>
        </is>
      </c>
      <c r="C21" s="6" t="inlineStr">
        <is>
          <t>Bliss Platforms Ltd</t>
        </is>
      </c>
      <c r="D21" s="7" t="inlineStr">
        <is>
          <t>Real Estate</t>
        </is>
      </c>
      <c r="E21" s="23" t="inlineStr">
        <is>
          <t>Preference (CCPS)</t>
        </is>
      </c>
      <c r="F21" s="60" t="n">
        <v>44664613</v>
      </c>
      <c r="G21" s="25" t="n">
        <v>458.53</v>
      </c>
      <c r="H21" s="26" t="n">
        <v>2048.02</v>
      </c>
      <c r="I21" s="25" t="n">
        <v>317.67</v>
      </c>
      <c r="J21" s="61" t="n">
        <v>6.45</v>
      </c>
      <c r="K21" s="22" t="inlineStr">
        <is>
          <t>Market Capitalisation (Listed)</t>
        </is>
      </c>
      <c r="L21" s="62" t="inlineStr">
        <is>
          <t>Level 3</t>
        </is>
      </c>
    </row>
    <row r="22" ht="15" customHeight="1">
      <c r="A22" s="28" t="n">
        <v>19</v>
      </c>
      <c r="B22" s="29" t="inlineStr">
        <is>
          <t>C0062</t>
        </is>
      </c>
      <c r="C22" s="10" t="inlineStr">
        <is>
          <t>Blue Platforms Ltd</t>
        </is>
      </c>
      <c r="D22" s="11" t="inlineStr">
        <is>
          <t>Real Estate</t>
        </is>
      </c>
      <c r="E22" s="31" t="inlineStr">
        <is>
          <t>Preference (CCPS)</t>
        </is>
      </c>
      <c r="F22" s="57" t="n">
        <v>38696899</v>
      </c>
      <c r="G22" s="33" t="n">
        <v>500.46</v>
      </c>
      <c r="H22" s="34" t="n">
        <v>1936.61</v>
      </c>
      <c r="I22" s="33" t="n">
        <v>311.14</v>
      </c>
      <c r="J22" s="58" t="n">
        <v>6.22</v>
      </c>
      <c r="K22" s="30" t="inlineStr">
        <is>
          <t>NAV / Book Value</t>
        </is>
      </c>
      <c r="L22" s="62" t="inlineStr">
        <is>
          <t>Level 3</t>
        </is>
      </c>
    </row>
    <row r="23" ht="15" customHeight="1">
      <c r="A23" s="20" t="n">
        <v>20</v>
      </c>
      <c r="B23" s="21" t="inlineStr">
        <is>
          <t>C0104</t>
        </is>
      </c>
      <c r="C23" s="6" t="inlineStr">
        <is>
          <t>Grow Works Ltd</t>
        </is>
      </c>
      <c r="D23" s="7" t="inlineStr">
        <is>
          <t>Infrastructure</t>
        </is>
      </c>
      <c r="E23" s="23" t="inlineStr">
        <is>
          <t>Equity (Unlisted)</t>
        </is>
      </c>
      <c r="F23" s="60" t="n">
        <v>19943905</v>
      </c>
      <c r="G23" s="25" t="n">
        <v>962.71</v>
      </c>
      <c r="H23" s="26" t="n">
        <v>1920.02</v>
      </c>
      <c r="I23" s="25" t="n">
        <v>217.35</v>
      </c>
      <c r="J23" s="61" t="n">
        <v>8.83</v>
      </c>
      <c r="K23" s="22" t="inlineStr">
        <is>
          <t>Liquidation Value Basis</t>
        </is>
      </c>
      <c r="L23" s="59" t="inlineStr">
        <is>
          <t>Level 2</t>
        </is>
      </c>
    </row>
    <row r="24" ht="15" customHeight="1">
      <c r="A24" s="28" t="n">
        <v>21</v>
      </c>
      <c r="B24" s="29" t="inlineStr">
        <is>
          <t>C0098</t>
        </is>
      </c>
      <c r="C24" s="10" t="inlineStr">
        <is>
          <t>Ultra Wealth Pvt Ltd</t>
        </is>
      </c>
      <c r="D24" s="11" t="inlineStr">
        <is>
          <t>Infrastructure</t>
        </is>
      </c>
      <c r="E24" s="31" t="inlineStr">
        <is>
          <t>Equity (Unlisted)</t>
        </is>
      </c>
      <c r="F24" s="57" t="n">
        <v>31023327</v>
      </c>
      <c r="G24" s="33" t="n">
        <v>577.3099999999999</v>
      </c>
      <c r="H24" s="34" t="n">
        <v>1791.02</v>
      </c>
      <c r="I24" s="33" t="n">
        <v>316.54</v>
      </c>
      <c r="J24" s="58" t="n">
        <v>5.66</v>
      </c>
      <c r="K24" s="30" t="inlineStr">
        <is>
          <t>EV/Sales Multiple</t>
        </is>
      </c>
      <c r="L24" s="59" t="inlineStr">
        <is>
          <t>Level 2</t>
        </is>
      </c>
    </row>
    <row r="25" ht="15" customHeight="1">
      <c r="A25" s="20" t="n">
        <v>22</v>
      </c>
      <c r="B25" s="21" t="inlineStr">
        <is>
          <t>C0096</t>
        </is>
      </c>
      <c r="C25" s="6" t="inlineStr">
        <is>
          <t>Pioneer Realty Ltd</t>
        </is>
      </c>
      <c r="D25" s="7" t="inlineStr">
        <is>
          <t>Real Estate</t>
        </is>
      </c>
      <c r="E25" s="23" t="inlineStr">
        <is>
          <t>Equity (Listed)</t>
        </is>
      </c>
      <c r="F25" s="60" t="n">
        <v>15221824</v>
      </c>
      <c r="G25" s="25" t="n">
        <v>1095.01</v>
      </c>
      <c r="H25" s="26" t="n">
        <v>1666.8</v>
      </c>
      <c r="I25" s="25" t="n">
        <v>441.24</v>
      </c>
      <c r="J25" s="61" t="n">
        <v>3.78</v>
      </c>
      <c r="K25" s="22" t="inlineStr">
        <is>
          <t>Liquidation Value Basis</t>
        </is>
      </c>
      <c r="L25" s="27" t="inlineStr">
        <is>
          <t>Level 1</t>
        </is>
      </c>
    </row>
    <row r="26" ht="15" customHeight="1">
      <c r="A26" s="28" t="n">
        <v>23</v>
      </c>
      <c r="B26" s="29" t="inlineStr">
        <is>
          <t>C0044</t>
        </is>
      </c>
      <c r="C26" s="10" t="inlineStr">
        <is>
          <t>Aura Services Ltd</t>
        </is>
      </c>
      <c r="D26" s="11" t="inlineStr">
        <is>
          <t>Infrastructure</t>
        </is>
      </c>
      <c r="E26" s="31" t="inlineStr">
        <is>
          <t>Preference (CCPS)</t>
        </is>
      </c>
      <c r="F26" s="57" t="n">
        <v>32968632</v>
      </c>
      <c r="G26" s="33" t="n">
        <v>491.29</v>
      </c>
      <c r="H26" s="34" t="n">
        <v>1619.72</v>
      </c>
      <c r="I26" s="33" t="n">
        <v>285.74</v>
      </c>
      <c r="J26" s="58" t="n">
        <v>5.67</v>
      </c>
      <c r="K26" s="30" t="inlineStr">
        <is>
          <t>Liquidation Value Basis</t>
        </is>
      </c>
      <c r="L26" s="59" t="inlineStr">
        <is>
          <t>Level 2</t>
        </is>
      </c>
    </row>
    <row r="27" ht="15" customHeight="1">
      <c r="A27" s="20" t="n">
        <v>24</v>
      </c>
      <c r="B27" s="21" t="inlineStr">
        <is>
          <t>C0055</t>
        </is>
      </c>
      <c r="C27" s="6" t="inlineStr">
        <is>
          <t>Macro Innovations Ltd</t>
        </is>
      </c>
      <c r="D27" s="7" t="inlineStr">
        <is>
          <t>Infrastructure</t>
        </is>
      </c>
      <c r="E27" s="23" t="inlineStr">
        <is>
          <t>Equity (Unlisted)</t>
        </is>
      </c>
      <c r="F27" s="60" t="n">
        <v>44795970</v>
      </c>
      <c r="G27" s="25" t="n">
        <v>338.02</v>
      </c>
      <c r="H27" s="26" t="n">
        <v>1514.18</v>
      </c>
      <c r="I27" s="25" t="n">
        <v>268.55</v>
      </c>
      <c r="J27" s="61" t="n">
        <v>5.64</v>
      </c>
      <c r="K27" s="22" t="inlineStr">
        <is>
          <t>NAV / Book Value</t>
        </is>
      </c>
      <c r="L27" s="59" t="inlineStr">
        <is>
          <t>Level 2</t>
        </is>
      </c>
    </row>
    <row r="28" ht="15" customHeight="1">
      <c r="A28" s="28" t="n">
        <v>25</v>
      </c>
      <c r="B28" s="29" t="inlineStr">
        <is>
          <t>C0072</t>
        </is>
      </c>
      <c r="C28" s="10" t="inlineStr">
        <is>
          <t>Sage Enterprises Ltd</t>
        </is>
      </c>
      <c r="D28" s="11" t="inlineStr">
        <is>
          <t>Infrastructure</t>
        </is>
      </c>
      <c r="E28" s="31" t="inlineStr">
        <is>
          <t>Preference (CCPS)</t>
        </is>
      </c>
      <c r="F28" s="57" t="n">
        <v>46428883</v>
      </c>
      <c r="G28" s="33" t="n">
        <v>321.91</v>
      </c>
      <c r="H28" s="34" t="n">
        <v>1494.6</v>
      </c>
      <c r="I28" s="33" t="n">
        <v>259.6</v>
      </c>
      <c r="J28" s="58" t="n">
        <v>5.76</v>
      </c>
      <c r="K28" s="30" t="inlineStr">
        <is>
          <t>NAV / Book Value</t>
        </is>
      </c>
      <c r="L28" s="62" t="inlineStr">
        <is>
          <t>Level 3</t>
        </is>
      </c>
    </row>
    <row r="29" ht="15" customHeight="1">
      <c r="A29" s="20" t="n">
        <v>26</v>
      </c>
      <c r="B29" s="21" t="inlineStr">
        <is>
          <t>C0030</t>
        </is>
      </c>
      <c r="C29" s="6" t="inlineStr">
        <is>
          <t>Revo Enterprises Pvt Ltd</t>
        </is>
      </c>
      <c r="D29" s="7" t="inlineStr">
        <is>
          <t>Real Estate</t>
        </is>
      </c>
      <c r="E29" s="23" t="inlineStr">
        <is>
          <t>Equity (Unlisted)</t>
        </is>
      </c>
      <c r="F29" s="60" t="n">
        <v>30524370</v>
      </c>
      <c r="G29" s="25" t="n">
        <v>474.16</v>
      </c>
      <c r="H29" s="26" t="n">
        <v>1447.35</v>
      </c>
      <c r="I29" s="25" t="n">
        <v>384.63</v>
      </c>
      <c r="J29" s="61" t="n">
        <v>3.76</v>
      </c>
      <c r="K29" s="22" t="inlineStr">
        <is>
          <t>DCF (10yr horizon, WACC 14%)</t>
        </is>
      </c>
      <c r="L29" s="59" t="inlineStr">
        <is>
          <t>Level 2</t>
        </is>
      </c>
    </row>
    <row r="30" ht="15" customHeight="1">
      <c r="A30" s="28" t="n">
        <v>27</v>
      </c>
      <c r="B30" s="29" t="inlineStr">
        <is>
          <t>C0050</t>
        </is>
      </c>
      <c r="C30" s="10" t="inlineStr">
        <is>
          <t>Azure Finance Ltd</t>
        </is>
      </c>
      <c r="D30" s="11" t="inlineStr">
        <is>
          <t>Infrastructure</t>
        </is>
      </c>
      <c r="E30" s="31" t="inlineStr">
        <is>
          <t>Equity (Unlisted)</t>
        </is>
      </c>
      <c r="F30" s="57" t="n">
        <v>48591759</v>
      </c>
      <c r="G30" s="33" t="n">
        <v>295.08</v>
      </c>
      <c r="H30" s="34" t="n">
        <v>1433.83</v>
      </c>
      <c r="I30" s="33" t="n">
        <v>312.39</v>
      </c>
      <c r="J30" s="58" t="n">
        <v>4.59</v>
      </c>
      <c r="K30" s="30" t="inlineStr">
        <is>
          <t>Market Capitalisation (Listed)</t>
        </is>
      </c>
      <c r="L30" s="62" t="inlineStr">
        <is>
          <t>Level 3</t>
        </is>
      </c>
    </row>
    <row r="31" ht="15" customHeight="1">
      <c r="A31" s="20" t="n">
        <v>28</v>
      </c>
      <c r="B31" s="21" t="inlineStr">
        <is>
          <t>C0018</t>
        </is>
      </c>
      <c r="C31" s="6" t="inlineStr">
        <is>
          <t>Quest Labs Ltd</t>
        </is>
      </c>
      <c r="D31" s="7" t="inlineStr">
        <is>
          <t>Infrastructure</t>
        </is>
      </c>
      <c r="E31" s="23" t="inlineStr">
        <is>
          <t>Equity (Unlisted)</t>
        </is>
      </c>
      <c r="F31" s="60" t="n">
        <v>14086200</v>
      </c>
      <c r="G31" s="25" t="n">
        <v>1015.19</v>
      </c>
      <c r="H31" s="26" t="n">
        <v>1430.02</v>
      </c>
      <c r="I31" s="25" t="n">
        <v>399.43</v>
      </c>
      <c r="J31" s="61" t="n">
        <v>3.58</v>
      </c>
      <c r="K31" s="22" t="inlineStr">
        <is>
          <t>EBITDA Multiple (Sector comp.)</t>
        </is>
      </c>
      <c r="L31" s="62" t="inlineStr">
        <is>
          <t>Level 3</t>
        </is>
      </c>
    </row>
    <row r="32" ht="15" customHeight="1">
      <c r="A32" s="28" t="n">
        <v>29</v>
      </c>
      <c r="B32" s="29" t="inlineStr">
        <is>
          <t>C0004</t>
        </is>
      </c>
      <c r="C32" s="10" t="inlineStr">
        <is>
          <t>Delta Agri Ltd</t>
        </is>
      </c>
      <c r="D32" s="11" t="inlineStr">
        <is>
          <t>Real Estate</t>
        </is>
      </c>
      <c r="E32" s="31" t="inlineStr">
        <is>
          <t>Equity (Unlisted)</t>
        </is>
      </c>
      <c r="F32" s="57" t="n">
        <v>16114755</v>
      </c>
      <c r="G32" s="33" t="n">
        <v>885.39</v>
      </c>
      <c r="H32" s="34" t="n">
        <v>1426.78</v>
      </c>
      <c r="I32" s="33" t="n">
        <v>166.31</v>
      </c>
      <c r="J32" s="58" t="n">
        <v>8.58</v>
      </c>
      <c r="K32" s="30" t="inlineStr">
        <is>
          <t>Precedent Transaction Analysis</t>
        </is>
      </c>
      <c r="L32" s="59" t="inlineStr">
        <is>
          <t>Level 2</t>
        </is>
      </c>
    </row>
    <row r="33" ht="15" customHeight="1">
      <c r="A33" s="20" t="n">
        <v>30</v>
      </c>
      <c r="B33" s="21" t="inlineStr">
        <is>
          <t>C0063</t>
        </is>
      </c>
      <c r="C33" s="6" t="inlineStr">
        <is>
          <t>Zing India Ltd</t>
        </is>
      </c>
      <c r="D33" s="7" t="inlineStr">
        <is>
          <t>Real Estate</t>
        </is>
      </c>
      <c r="E33" s="23" t="inlineStr">
        <is>
          <t>Equity (Unlisted)</t>
        </is>
      </c>
      <c r="F33" s="60" t="n">
        <v>45879811</v>
      </c>
      <c r="G33" s="25" t="n">
        <v>302.34</v>
      </c>
      <c r="H33" s="26" t="n">
        <v>1387.13</v>
      </c>
      <c r="I33" s="25" t="n">
        <v>205.45</v>
      </c>
      <c r="J33" s="61" t="n">
        <v>6.75</v>
      </c>
      <c r="K33" s="22" t="inlineStr">
        <is>
          <t>Revenue Multiple (ARR-based)</t>
        </is>
      </c>
      <c r="L33" s="59" t="inlineStr">
        <is>
          <t>Level 2</t>
        </is>
      </c>
    </row>
    <row r="34" ht="15" customHeight="1">
      <c r="A34" s="28" t="n">
        <v>31</v>
      </c>
      <c r="B34" s="29" t="inlineStr">
        <is>
          <t>C0034</t>
        </is>
      </c>
      <c r="C34" s="10" t="inlineStr">
        <is>
          <t>Akash Systems Pvt Ltd</t>
        </is>
      </c>
      <c r="D34" s="11" t="inlineStr">
        <is>
          <t>Infrastructure</t>
        </is>
      </c>
      <c r="E34" s="31" t="inlineStr">
        <is>
          <t>Equity (Unlisted)</t>
        </is>
      </c>
      <c r="F34" s="57" t="n">
        <v>8118637</v>
      </c>
      <c r="G34" s="33" t="n">
        <v>1701.66</v>
      </c>
      <c r="H34" s="34" t="n">
        <v>1381.52</v>
      </c>
      <c r="I34" s="33" t="n">
        <v>398.79</v>
      </c>
      <c r="J34" s="58" t="n">
        <v>3.46</v>
      </c>
      <c r="K34" s="30" t="inlineStr">
        <is>
          <t>EV/Sales Multiple</t>
        </is>
      </c>
      <c r="L34" s="59" t="inlineStr">
        <is>
          <t>Level 2</t>
        </is>
      </c>
    </row>
    <row r="35" ht="15" customHeight="1">
      <c r="A35" s="20" t="n">
        <v>32</v>
      </c>
      <c r="B35" s="21" t="inlineStr">
        <is>
          <t>C0108</t>
        </is>
      </c>
      <c r="C35" s="6" t="inlineStr">
        <is>
          <t>Kore Finance Ltd</t>
        </is>
      </c>
      <c r="D35" s="7" t="inlineStr">
        <is>
          <t>Infrastructure</t>
        </is>
      </c>
      <c r="E35" s="23" t="inlineStr">
        <is>
          <t>Preference (CCPS)</t>
        </is>
      </c>
      <c r="F35" s="60" t="n">
        <v>32622788</v>
      </c>
      <c r="G35" s="25" t="n">
        <v>423.03</v>
      </c>
      <c r="H35" s="26" t="n">
        <v>1380.05</v>
      </c>
      <c r="I35" s="25" t="n">
        <v>212.36</v>
      </c>
      <c r="J35" s="61" t="n">
        <v>6.5</v>
      </c>
      <c r="K35" s="22" t="inlineStr">
        <is>
          <t>Last Funding Round (with decay)</t>
        </is>
      </c>
      <c r="L35" s="59" t="inlineStr">
        <is>
          <t>Level 2</t>
        </is>
      </c>
    </row>
    <row r="36" ht="15" customHeight="1">
      <c r="A36" s="28" t="n">
        <v>33</v>
      </c>
      <c r="B36" s="29" t="inlineStr">
        <is>
          <t>C0061</t>
        </is>
      </c>
      <c r="C36" s="10" t="inlineStr">
        <is>
          <t>Omega Technologies Ltd</t>
        </is>
      </c>
      <c r="D36" s="11" t="inlineStr">
        <is>
          <t>Real Estate</t>
        </is>
      </c>
      <c r="E36" s="31" t="inlineStr">
        <is>
          <t>Equity (Unlisted)</t>
        </is>
      </c>
      <c r="F36" s="57" t="n">
        <v>42586181</v>
      </c>
      <c r="G36" s="33" t="n">
        <v>317.91</v>
      </c>
      <c r="H36" s="34" t="n">
        <v>1353.84</v>
      </c>
      <c r="I36" s="33" t="n">
        <v>165.91</v>
      </c>
      <c r="J36" s="58" t="n">
        <v>8.16</v>
      </c>
      <c r="K36" s="30" t="inlineStr">
        <is>
          <t>EBITDA Multiple (Sector comp.)</t>
        </is>
      </c>
      <c r="L36" s="59" t="inlineStr">
        <is>
          <t>Level 2</t>
        </is>
      </c>
    </row>
    <row r="37" ht="15" customHeight="1">
      <c r="A37" s="20" t="n">
        <v>34</v>
      </c>
      <c r="B37" s="21" t="inlineStr">
        <is>
          <t>C0109</t>
        </is>
      </c>
      <c r="C37" s="6" t="inlineStr">
        <is>
          <t>Peak Group Pvt Ltd</t>
        </is>
      </c>
      <c r="D37" s="7" t="inlineStr">
        <is>
          <t>Real Estate</t>
        </is>
      </c>
      <c r="E37" s="23" t="inlineStr">
        <is>
          <t>Equity (Unlisted)</t>
        </is>
      </c>
      <c r="F37" s="60" t="n">
        <v>36233132</v>
      </c>
      <c r="G37" s="25" t="n">
        <v>368.39</v>
      </c>
      <c r="H37" s="26" t="n">
        <v>1334.79</v>
      </c>
      <c r="I37" s="25" t="n">
        <v>263.96</v>
      </c>
      <c r="J37" s="61" t="n">
        <v>5.06</v>
      </c>
      <c r="K37" s="22" t="inlineStr">
        <is>
          <t>Market Capitalisation (Listed)</t>
        </is>
      </c>
      <c r="L37" s="62" t="inlineStr">
        <is>
          <t>Level 3</t>
        </is>
      </c>
    </row>
    <row r="38" ht="15" customHeight="1">
      <c r="A38" s="28" t="n">
        <v>35</v>
      </c>
      <c r="B38" s="29" t="inlineStr">
        <is>
          <t>C0005</t>
        </is>
      </c>
      <c r="C38" s="10" t="inlineStr">
        <is>
          <t>Azure Health Ltd</t>
        </is>
      </c>
      <c r="D38" s="11" t="inlineStr">
        <is>
          <t>Real Estate</t>
        </is>
      </c>
      <c r="E38" s="31" t="inlineStr">
        <is>
          <t>Preference (CCPS)</t>
        </is>
      </c>
      <c r="F38" s="57" t="n">
        <v>16581830</v>
      </c>
      <c r="G38" s="33" t="n">
        <v>802.11</v>
      </c>
      <c r="H38" s="34" t="n">
        <v>1330.05</v>
      </c>
      <c r="I38" s="33" t="n">
        <v>274.54</v>
      </c>
      <c r="J38" s="58" t="n">
        <v>4.84</v>
      </c>
      <c r="K38" s="30" t="inlineStr">
        <is>
          <t>Precedent Transaction Analysis</t>
        </is>
      </c>
      <c r="L38" s="62" t="inlineStr">
        <is>
          <t>Level 3</t>
        </is>
      </c>
    </row>
    <row r="39" ht="15" customHeight="1">
      <c r="A39" s="20" t="n">
        <v>36</v>
      </c>
      <c r="B39" s="21" t="inlineStr">
        <is>
          <t>C0048</t>
        </is>
      </c>
      <c r="C39" s="6" t="inlineStr">
        <is>
          <t>Ivy India Pvt Ltd</t>
        </is>
      </c>
      <c r="D39" s="7" t="inlineStr">
        <is>
          <t>Real Estate</t>
        </is>
      </c>
      <c r="E39" s="23" t="inlineStr">
        <is>
          <t>Equity (Unlisted)</t>
        </is>
      </c>
      <c r="F39" s="60" t="n">
        <v>23422683</v>
      </c>
      <c r="G39" s="25" t="n">
        <v>559.6900000000001</v>
      </c>
      <c r="H39" s="26" t="n">
        <v>1310.94</v>
      </c>
      <c r="I39" s="25" t="n">
        <v>452.01</v>
      </c>
      <c r="J39" s="61" t="n">
        <v>2.9</v>
      </c>
      <c r="K39" s="22" t="inlineStr">
        <is>
          <t>Revenue Multiple (ARR-based)</t>
        </is>
      </c>
      <c r="L39" s="62" t="inlineStr">
        <is>
          <t>Level 3</t>
        </is>
      </c>
    </row>
    <row r="40" ht="15" customHeight="1">
      <c r="A40" s="28" t="n">
        <v>37</v>
      </c>
      <c r="B40" s="29" t="inlineStr">
        <is>
          <t>C0064</t>
        </is>
      </c>
      <c r="C40" s="10" t="inlineStr">
        <is>
          <t>Morpho Ventures Pvt Ltd</t>
        </is>
      </c>
      <c r="D40" s="11" t="inlineStr">
        <is>
          <t>Real Estate</t>
        </is>
      </c>
      <c r="E40" s="31" t="inlineStr">
        <is>
          <t>Equity (Unlisted)</t>
        </is>
      </c>
      <c r="F40" s="57" t="n">
        <v>37138215</v>
      </c>
      <c r="G40" s="33" t="n">
        <v>348.06</v>
      </c>
      <c r="H40" s="34" t="n">
        <v>1292.64</v>
      </c>
      <c r="I40" s="33" t="n">
        <v>153.45</v>
      </c>
      <c r="J40" s="58" t="n">
        <v>8.42</v>
      </c>
      <c r="K40" s="30" t="inlineStr">
        <is>
          <t>Comparable Transactions</t>
        </is>
      </c>
      <c r="L40" s="59" t="inlineStr">
        <is>
          <t>Level 2</t>
        </is>
      </c>
    </row>
    <row r="41" ht="15" customHeight="1">
      <c r="A41" s="20" t="n">
        <v>38</v>
      </c>
      <c r="B41" s="21" t="inlineStr">
        <is>
          <t>C0039</t>
        </is>
      </c>
      <c r="C41" s="6" t="inlineStr">
        <is>
          <t>Azure Technologies Pvt Ltd</t>
        </is>
      </c>
      <c r="D41" s="7" t="inlineStr">
        <is>
          <t>Infrastructure</t>
        </is>
      </c>
      <c r="E41" s="23" t="inlineStr">
        <is>
          <t>Equity (Unlisted)</t>
        </is>
      </c>
      <c r="F41" s="60" t="n">
        <v>7104990</v>
      </c>
      <c r="G41" s="25" t="n">
        <v>1793.29</v>
      </c>
      <c r="H41" s="26" t="n">
        <v>1274.13</v>
      </c>
      <c r="I41" s="25" t="n">
        <v>344.77</v>
      </c>
      <c r="J41" s="61" t="n">
        <v>3.7</v>
      </c>
      <c r="K41" s="22" t="inlineStr">
        <is>
          <t>NAV / Book Value</t>
        </is>
      </c>
      <c r="L41" s="59" t="inlineStr">
        <is>
          <t>Level 2</t>
        </is>
      </c>
    </row>
    <row r="42" ht="15" customHeight="1">
      <c r="A42" s="28" t="n">
        <v>39</v>
      </c>
      <c r="B42" s="29" t="inlineStr">
        <is>
          <t>C0022</t>
        </is>
      </c>
      <c r="C42" s="10" t="inlineStr">
        <is>
          <t>Helio India Pvt Ltd</t>
        </is>
      </c>
      <c r="D42" s="11" t="inlineStr">
        <is>
          <t>Infrastructure</t>
        </is>
      </c>
      <c r="E42" s="31" t="inlineStr">
        <is>
          <t>Preference (CCPS)</t>
        </is>
      </c>
      <c r="F42" s="57" t="n">
        <v>40805792</v>
      </c>
      <c r="G42" s="33" t="n">
        <v>308.34</v>
      </c>
      <c r="H42" s="34" t="n">
        <v>1258.21</v>
      </c>
      <c r="I42" s="33" t="n">
        <v>413.64</v>
      </c>
      <c r="J42" s="58" t="n">
        <v>3.04</v>
      </c>
      <c r="K42" s="30" t="inlineStr">
        <is>
          <t>Last Funding Round (with decay)</t>
        </is>
      </c>
      <c r="L42" s="59" t="inlineStr">
        <is>
          <t>Level 2</t>
        </is>
      </c>
    </row>
    <row r="43" ht="15" customHeight="1">
      <c r="A43" s="20" t="n">
        <v>40</v>
      </c>
      <c r="B43" s="21" t="inlineStr">
        <is>
          <t>C0078</t>
        </is>
      </c>
      <c r="C43" s="6" t="inlineStr">
        <is>
          <t>Apex Labs Ltd</t>
        </is>
      </c>
      <c r="D43" s="7" t="inlineStr">
        <is>
          <t>Real Estate</t>
        </is>
      </c>
      <c r="E43" s="23" t="inlineStr">
        <is>
          <t>Equity (Unlisted)</t>
        </is>
      </c>
      <c r="F43" s="60" t="n">
        <v>4177759</v>
      </c>
      <c r="G43" s="25" t="n">
        <v>2875.82</v>
      </c>
      <c r="H43" s="26" t="n">
        <v>1201.45</v>
      </c>
      <c r="I43" s="25" t="n">
        <v>278.92</v>
      </c>
      <c r="J43" s="61" t="n">
        <v>4.31</v>
      </c>
      <c r="K43" s="22" t="inlineStr">
        <is>
          <t>EBITDA Multiple (Sector comp.)</t>
        </is>
      </c>
      <c r="L43" s="62" t="inlineStr">
        <is>
          <t>Level 3</t>
        </is>
      </c>
    </row>
    <row r="44" ht="15" customHeight="1">
      <c r="A44" s="28" t="n">
        <v>41</v>
      </c>
      <c r="B44" s="29" t="inlineStr">
        <is>
          <t>C0036</t>
        </is>
      </c>
      <c r="C44" s="10" t="inlineStr">
        <is>
          <t>Kinetic Energy Ltd</t>
        </is>
      </c>
      <c r="D44" s="11" t="inlineStr">
        <is>
          <t>Real Estate</t>
        </is>
      </c>
      <c r="E44" s="31" t="inlineStr">
        <is>
          <t>Equity (Unlisted)</t>
        </is>
      </c>
      <c r="F44" s="57" t="n">
        <v>25283226</v>
      </c>
      <c r="G44" s="33" t="n">
        <v>460.19</v>
      </c>
      <c r="H44" s="34" t="n">
        <v>1163.52</v>
      </c>
      <c r="I44" s="33" t="n">
        <v>359.69</v>
      </c>
      <c r="J44" s="58" t="n">
        <v>3.23</v>
      </c>
      <c r="K44" s="30" t="inlineStr">
        <is>
          <t>EBITDA Multiple (Sector comp.)</t>
        </is>
      </c>
      <c r="L44" s="62" t="inlineStr">
        <is>
          <t>Level 3</t>
        </is>
      </c>
    </row>
    <row r="45" ht="15" customHeight="1">
      <c r="A45" s="20" t="n">
        <v>42</v>
      </c>
      <c r="B45" s="21" t="inlineStr">
        <is>
          <t>C0038</t>
        </is>
      </c>
      <c r="C45" s="6" t="inlineStr">
        <is>
          <t>Brio Systems Ltd</t>
        </is>
      </c>
      <c r="D45" s="7" t="inlineStr">
        <is>
          <t>Infrastructure</t>
        </is>
      </c>
      <c r="E45" s="23" t="inlineStr">
        <is>
          <t>Equity (Unlisted)</t>
        </is>
      </c>
      <c r="F45" s="60" t="n">
        <v>31254520</v>
      </c>
      <c r="G45" s="25" t="n">
        <v>358.93</v>
      </c>
      <c r="H45" s="26" t="n">
        <v>1121.82</v>
      </c>
      <c r="I45" s="25" t="n">
        <v>174.49</v>
      </c>
      <c r="J45" s="61" t="n">
        <v>6.43</v>
      </c>
      <c r="K45" s="22" t="inlineStr">
        <is>
          <t>Market Capitalisation (Listed)</t>
        </is>
      </c>
      <c r="L45" s="62" t="inlineStr">
        <is>
          <t>Level 3</t>
        </is>
      </c>
    </row>
    <row r="46" ht="15" customHeight="1">
      <c r="A46" s="28" t="n">
        <v>43</v>
      </c>
      <c r="B46" s="29" t="inlineStr">
        <is>
          <t>C0079</t>
        </is>
      </c>
      <c r="C46" s="10" t="inlineStr">
        <is>
          <t>Bliss Capital Pvt Ltd</t>
        </is>
      </c>
      <c r="D46" s="11" t="inlineStr">
        <is>
          <t>Real Estate</t>
        </is>
      </c>
      <c r="E46" s="31" t="inlineStr">
        <is>
          <t>Preference (CCPS)</t>
        </is>
      </c>
      <c r="F46" s="57" t="n">
        <v>20371753</v>
      </c>
      <c r="G46" s="33" t="n">
        <v>529.4</v>
      </c>
      <c r="H46" s="34" t="n">
        <v>1078.49</v>
      </c>
      <c r="I46" s="33" t="n">
        <v>160.58</v>
      </c>
      <c r="J46" s="58" t="n">
        <v>6.72</v>
      </c>
      <c r="K46" s="30" t="inlineStr">
        <is>
          <t>Liquidation Value Basis</t>
        </is>
      </c>
      <c r="L46" s="59" t="inlineStr">
        <is>
          <t>Level 2</t>
        </is>
      </c>
    </row>
    <row r="47" ht="15" customHeight="1">
      <c r="A47" s="20" t="n">
        <v>44</v>
      </c>
      <c r="B47" s="21" t="inlineStr">
        <is>
          <t>C0100</t>
        </is>
      </c>
      <c r="C47" s="6" t="inlineStr">
        <is>
          <t>Macro Ventures Ltd</t>
        </is>
      </c>
      <c r="D47" s="7" t="inlineStr">
        <is>
          <t>Real Estate</t>
        </is>
      </c>
      <c r="E47" s="23" t="inlineStr">
        <is>
          <t>Preference (CCPS)</t>
        </is>
      </c>
      <c r="F47" s="60" t="n">
        <v>3044084</v>
      </c>
      <c r="G47" s="25" t="n">
        <v>3535.35</v>
      </c>
      <c r="H47" s="26" t="n">
        <v>1076.19</v>
      </c>
      <c r="I47" s="25" t="n">
        <v>225.91</v>
      </c>
      <c r="J47" s="61" t="n">
        <v>4.76</v>
      </c>
      <c r="K47" s="22" t="inlineStr">
        <is>
          <t>Market Capitalisation (Listed)</t>
        </is>
      </c>
      <c r="L47" s="62" t="inlineStr">
        <is>
          <t>Level 3</t>
        </is>
      </c>
    </row>
    <row r="48" ht="15" customHeight="1">
      <c r="A48" s="28" t="n">
        <v>45</v>
      </c>
      <c r="B48" s="29" t="inlineStr">
        <is>
          <t>C0093</t>
        </is>
      </c>
      <c r="C48" s="10" t="inlineStr">
        <is>
          <t>Mars Health Pvt Ltd</t>
        </is>
      </c>
      <c r="D48" s="11" t="inlineStr">
        <is>
          <t>Real Estate</t>
        </is>
      </c>
      <c r="E48" s="31" t="inlineStr">
        <is>
          <t>Equity (Unlisted)</t>
        </is>
      </c>
      <c r="F48" s="57" t="n">
        <v>46732360</v>
      </c>
      <c r="G48" s="33" t="n">
        <v>229.32</v>
      </c>
      <c r="H48" s="34" t="n">
        <v>1071.67</v>
      </c>
      <c r="I48" s="33" t="n">
        <v>261.9</v>
      </c>
      <c r="J48" s="58" t="n">
        <v>4.09</v>
      </c>
      <c r="K48" s="30" t="inlineStr">
        <is>
          <t>Precedent Transaction Analysis</t>
        </is>
      </c>
      <c r="L48" s="62" t="inlineStr">
        <is>
          <t>Level 3</t>
        </is>
      </c>
    </row>
    <row r="49" ht="15" customHeight="1">
      <c r="A49" s="20" t="n">
        <v>46</v>
      </c>
      <c r="B49" s="21" t="inlineStr">
        <is>
          <t>C0032</t>
        </is>
      </c>
      <c r="C49" s="6" t="inlineStr">
        <is>
          <t>Thor Partners Pvt Ltd</t>
        </is>
      </c>
      <c r="D49" s="7" t="inlineStr">
        <is>
          <t>Real Estate</t>
        </is>
      </c>
      <c r="E49" s="23" t="inlineStr">
        <is>
          <t>Preference (CCPS)</t>
        </is>
      </c>
      <c r="F49" s="60" t="n">
        <v>32700259</v>
      </c>
      <c r="G49" s="25" t="n">
        <v>316.24</v>
      </c>
      <c r="H49" s="26" t="n">
        <v>1034.12</v>
      </c>
      <c r="I49" s="25" t="n">
        <v>218.19</v>
      </c>
      <c r="J49" s="61" t="n">
        <v>4.74</v>
      </c>
      <c r="K49" s="22" t="inlineStr">
        <is>
          <t>Liquidation Value Basis</t>
        </is>
      </c>
      <c r="L49" s="59" t="inlineStr">
        <is>
          <t>Level 2</t>
        </is>
      </c>
    </row>
    <row r="50" ht="15" customHeight="1">
      <c r="A50" s="28" t="n">
        <v>47</v>
      </c>
      <c r="B50" s="29" t="inlineStr">
        <is>
          <t>C0082</t>
        </is>
      </c>
      <c r="C50" s="10" t="inlineStr">
        <is>
          <t>Pioneer Energy Ltd</t>
        </is>
      </c>
      <c r="D50" s="11" t="inlineStr">
        <is>
          <t>Infrastructure</t>
        </is>
      </c>
      <c r="E50" s="31" t="inlineStr">
        <is>
          <t>Equity (Unlisted)</t>
        </is>
      </c>
      <c r="F50" s="57" t="n">
        <v>8729067</v>
      </c>
      <c r="G50" s="33" t="n">
        <v>1179.98</v>
      </c>
      <c r="H50" s="34" t="n">
        <v>1030.01</v>
      </c>
      <c r="I50" s="33" t="n">
        <v>210</v>
      </c>
      <c r="J50" s="58" t="n">
        <v>4.9</v>
      </c>
      <c r="K50" s="30" t="inlineStr">
        <is>
          <t>Comparable Transactions</t>
        </is>
      </c>
      <c r="L50" s="62" t="inlineStr">
        <is>
          <t>Level 3</t>
        </is>
      </c>
    </row>
    <row r="51" ht="15" customHeight="1">
      <c r="A51" s="20" t="n">
        <v>48</v>
      </c>
      <c r="B51" s="21" t="inlineStr">
        <is>
          <t>C0041</t>
        </is>
      </c>
      <c r="C51" s="6" t="inlineStr">
        <is>
          <t>Apex Health Ltd</t>
        </is>
      </c>
      <c r="D51" s="7" t="inlineStr">
        <is>
          <t>Infrastructure</t>
        </is>
      </c>
      <c r="E51" s="23" t="inlineStr">
        <is>
          <t>Equity (Unlisted)</t>
        </is>
      </c>
      <c r="F51" s="60" t="n">
        <v>27698744</v>
      </c>
      <c r="G51" s="25" t="n">
        <v>369.2</v>
      </c>
      <c r="H51" s="26" t="n">
        <v>1022.65</v>
      </c>
      <c r="I51" s="25" t="n">
        <v>110.11</v>
      </c>
      <c r="J51" s="61" t="n">
        <v>9.289999999999999</v>
      </c>
      <c r="K51" s="22" t="inlineStr">
        <is>
          <t>EV/Sales Multiple</t>
        </is>
      </c>
      <c r="L51" s="62" t="inlineStr">
        <is>
          <t>Level 3</t>
        </is>
      </c>
    </row>
    <row r="52" ht="15" customHeight="1">
      <c r="A52" s="28" t="n">
        <v>49</v>
      </c>
      <c r="B52" s="29" t="inlineStr">
        <is>
          <t>C0076</t>
        </is>
      </c>
      <c r="C52" s="10" t="inlineStr">
        <is>
          <t>Gust Dev Ltd</t>
        </is>
      </c>
      <c r="D52" s="11" t="inlineStr">
        <is>
          <t>Infrastructure</t>
        </is>
      </c>
      <c r="E52" s="31" t="inlineStr">
        <is>
          <t>Preference (CCPS)</t>
        </is>
      </c>
      <c r="F52" s="57" t="n">
        <v>20837455</v>
      </c>
      <c r="G52" s="33" t="n">
        <v>473.74</v>
      </c>
      <c r="H52" s="34" t="n">
        <v>987.16</v>
      </c>
      <c r="I52" s="33" t="n">
        <v>115.29</v>
      </c>
      <c r="J52" s="58" t="n">
        <v>8.56</v>
      </c>
      <c r="K52" s="30" t="inlineStr">
        <is>
          <t>NAV / Book Value</t>
        </is>
      </c>
      <c r="L52" s="62" t="inlineStr">
        <is>
          <t>Level 3</t>
        </is>
      </c>
    </row>
    <row r="53" ht="15" customHeight="1">
      <c r="A53" s="20" t="n">
        <v>50</v>
      </c>
      <c r="B53" s="21" t="inlineStr">
        <is>
          <t>C0102</t>
        </is>
      </c>
      <c r="C53" s="6" t="inlineStr">
        <is>
          <t>Epoch Labs Ltd</t>
        </is>
      </c>
      <c r="D53" s="7" t="inlineStr">
        <is>
          <t>Infrastructure</t>
        </is>
      </c>
      <c r="E53" s="23" t="inlineStr">
        <is>
          <t>Preference (CCPS)</t>
        </is>
      </c>
      <c r="F53" s="60" t="n">
        <v>32055306</v>
      </c>
      <c r="G53" s="25" t="n">
        <v>293.11</v>
      </c>
      <c r="H53" s="26" t="n">
        <v>939.5700000000001</v>
      </c>
      <c r="I53" s="25" t="n">
        <v>322.53</v>
      </c>
      <c r="J53" s="61" t="n">
        <v>2.91</v>
      </c>
      <c r="K53" s="22" t="inlineStr">
        <is>
          <t>Precedent Transaction Analysis</t>
        </is>
      </c>
      <c r="L53" s="62" t="inlineStr">
        <is>
          <t>Level 3</t>
        </is>
      </c>
    </row>
    <row r="54" ht="15" customHeight="1">
      <c r="A54" s="28" t="n">
        <v>51</v>
      </c>
      <c r="B54" s="29" t="inlineStr">
        <is>
          <t>C0105</t>
        </is>
      </c>
      <c r="C54" s="10" t="inlineStr">
        <is>
          <t>Omega Ventures Ltd</t>
        </is>
      </c>
      <c r="D54" s="11" t="inlineStr">
        <is>
          <t>Infrastructure</t>
        </is>
      </c>
      <c r="E54" s="31" t="inlineStr">
        <is>
          <t>Equity (Unlisted)</t>
        </is>
      </c>
      <c r="F54" s="57" t="n">
        <v>8397412</v>
      </c>
      <c r="G54" s="33" t="n">
        <v>1113.26</v>
      </c>
      <c r="H54" s="34" t="n">
        <v>934.85</v>
      </c>
      <c r="I54" s="33" t="n">
        <v>258.89</v>
      </c>
      <c r="J54" s="58" t="n">
        <v>3.61</v>
      </c>
      <c r="K54" s="30" t="inlineStr">
        <is>
          <t>EBITDA Multiple (Sector comp.)</t>
        </is>
      </c>
      <c r="L54" s="62" t="inlineStr">
        <is>
          <t>Level 3</t>
        </is>
      </c>
    </row>
    <row r="55" ht="15" customHeight="1">
      <c r="A55" s="20" t="n">
        <v>52</v>
      </c>
      <c r="B55" s="21" t="inlineStr">
        <is>
          <t>C0026</t>
        </is>
      </c>
      <c r="C55" s="6" t="inlineStr">
        <is>
          <t>Nova Realty Pvt Ltd</t>
        </is>
      </c>
      <c r="D55" s="7" t="inlineStr">
        <is>
          <t>Infrastructure</t>
        </is>
      </c>
      <c r="E55" s="23" t="inlineStr">
        <is>
          <t>Equity (Unlisted)</t>
        </is>
      </c>
      <c r="F55" s="60" t="n">
        <v>15891603</v>
      </c>
      <c r="G55" s="25" t="n">
        <v>583.9299999999999</v>
      </c>
      <c r="H55" s="26" t="n">
        <v>927.96</v>
      </c>
      <c r="I55" s="25" t="n">
        <v>205.61</v>
      </c>
      <c r="J55" s="61" t="n">
        <v>4.51</v>
      </c>
      <c r="K55" s="22" t="inlineStr">
        <is>
          <t>Revenue Multiple (ARR-based)</t>
        </is>
      </c>
      <c r="L55" s="62" t="inlineStr">
        <is>
          <t>Level 3</t>
        </is>
      </c>
    </row>
    <row r="56" ht="15" customHeight="1">
      <c r="A56" s="28" t="n">
        <v>53</v>
      </c>
      <c r="B56" s="29" t="inlineStr">
        <is>
          <t>C0047</t>
        </is>
      </c>
      <c r="C56" s="10" t="inlineStr">
        <is>
          <t>Xcel Health Pvt Ltd</t>
        </is>
      </c>
      <c r="D56" s="11" t="inlineStr">
        <is>
          <t>Real Estate</t>
        </is>
      </c>
      <c r="E56" s="31" t="inlineStr">
        <is>
          <t>Preference (CCPS)</t>
        </is>
      </c>
      <c r="F56" s="57" t="n">
        <v>16714637</v>
      </c>
      <c r="G56" s="33" t="n">
        <v>536.26</v>
      </c>
      <c r="H56" s="34" t="n">
        <v>896.34</v>
      </c>
      <c r="I56" s="33" t="n">
        <v>112.08</v>
      </c>
      <c r="J56" s="58" t="n">
        <v>8</v>
      </c>
      <c r="K56" s="30" t="inlineStr">
        <is>
          <t>Comparable Transactions</t>
        </is>
      </c>
      <c r="L56" s="62" t="inlineStr">
        <is>
          <t>Level 3</t>
        </is>
      </c>
    </row>
    <row r="57" ht="15" customHeight="1">
      <c r="A57" s="20" t="n">
        <v>54</v>
      </c>
      <c r="B57" s="21" t="inlineStr">
        <is>
          <t>C0007</t>
        </is>
      </c>
      <c r="C57" s="6" t="inlineStr">
        <is>
          <t>Titan Services Ltd</t>
        </is>
      </c>
      <c r="D57" s="7" t="inlineStr">
        <is>
          <t>Infrastructure</t>
        </is>
      </c>
      <c r="E57" s="23" t="inlineStr">
        <is>
          <t>Equity (Unlisted)</t>
        </is>
      </c>
      <c r="F57" s="60" t="n">
        <v>26226214</v>
      </c>
      <c r="G57" s="25" t="n">
        <v>327.88</v>
      </c>
      <c r="H57" s="26" t="n">
        <v>859.9</v>
      </c>
      <c r="I57" s="25" t="n">
        <v>224.75</v>
      </c>
      <c r="J57" s="61" t="n">
        <v>3.83</v>
      </c>
      <c r="K57" s="22" t="inlineStr">
        <is>
          <t>DCF (10yr horizon, WACC 14%)</t>
        </is>
      </c>
      <c r="L57" s="62" t="inlineStr">
        <is>
          <t>Level 3</t>
        </is>
      </c>
    </row>
    <row r="58" ht="15" customHeight="1">
      <c r="A58" s="28" t="n">
        <v>55</v>
      </c>
      <c r="B58" s="29" t="inlineStr">
        <is>
          <t>C0054</t>
        </is>
      </c>
      <c r="C58" s="10" t="inlineStr">
        <is>
          <t>Bridge Tech Pvt Ltd</t>
        </is>
      </c>
      <c r="D58" s="11" t="inlineStr">
        <is>
          <t>Infrastructure</t>
        </is>
      </c>
      <c r="E58" s="31" t="inlineStr">
        <is>
          <t>Preference (CCPS)</t>
        </is>
      </c>
      <c r="F58" s="57" t="n">
        <v>48816810</v>
      </c>
      <c r="G58" s="33" t="n">
        <v>172.22</v>
      </c>
      <c r="H58" s="34" t="n">
        <v>840.72</v>
      </c>
      <c r="I58" s="33" t="n">
        <v>215.16</v>
      </c>
      <c r="J58" s="58" t="n">
        <v>3.91</v>
      </c>
      <c r="K58" s="30" t="inlineStr">
        <is>
          <t>Precedent Transaction Analysis</t>
        </is>
      </c>
      <c r="L58" s="62" t="inlineStr">
        <is>
          <t>Level 3</t>
        </is>
      </c>
    </row>
    <row r="59" ht="15" customHeight="1">
      <c r="A59" s="20" t="n">
        <v>56</v>
      </c>
      <c r="B59" s="21" t="inlineStr">
        <is>
          <t>C0059</t>
        </is>
      </c>
      <c r="C59" s="6" t="inlineStr">
        <is>
          <t>Synex Partners Ltd</t>
        </is>
      </c>
      <c r="D59" s="7" t="inlineStr">
        <is>
          <t>Real Estate</t>
        </is>
      </c>
      <c r="E59" s="23" t="inlineStr">
        <is>
          <t>Equity (Listed)</t>
        </is>
      </c>
      <c r="F59" s="60" t="n">
        <v>27555994</v>
      </c>
      <c r="G59" s="25" t="n">
        <v>296.83</v>
      </c>
      <c r="H59" s="26" t="n">
        <v>817.95</v>
      </c>
      <c r="I59" s="25" t="n">
        <v>253.76</v>
      </c>
      <c r="J59" s="61" t="n">
        <v>3.22</v>
      </c>
      <c r="K59" s="22" t="inlineStr">
        <is>
          <t>EV/Sales Multiple</t>
        </is>
      </c>
      <c r="L59" s="27" t="inlineStr">
        <is>
          <t>Level 1</t>
        </is>
      </c>
    </row>
    <row r="60" ht="15" customHeight="1">
      <c r="A60" s="28" t="n">
        <v>57</v>
      </c>
      <c r="B60" s="29" t="inlineStr">
        <is>
          <t>C0089</t>
        </is>
      </c>
      <c r="C60" s="10" t="inlineStr">
        <is>
          <t>Ignite Assets Ltd</t>
        </is>
      </c>
      <c r="D60" s="11" t="inlineStr">
        <is>
          <t>Infrastructure</t>
        </is>
      </c>
      <c r="E60" s="31" t="inlineStr">
        <is>
          <t>Equity (Unlisted)</t>
        </is>
      </c>
      <c r="F60" s="57" t="n">
        <v>14014349</v>
      </c>
      <c r="G60" s="33" t="n">
        <v>557.84</v>
      </c>
      <c r="H60" s="34" t="n">
        <v>781.77</v>
      </c>
      <c r="I60" s="33" t="n">
        <v>112.52</v>
      </c>
      <c r="J60" s="58" t="n">
        <v>6.95</v>
      </c>
      <c r="K60" s="30" t="inlineStr">
        <is>
          <t>Precedent Transaction Analysis</t>
        </is>
      </c>
      <c r="L60" s="59" t="inlineStr">
        <is>
          <t>Level 2</t>
        </is>
      </c>
    </row>
    <row r="61" ht="15" customHeight="1">
      <c r="A61" s="20" t="n">
        <v>58</v>
      </c>
      <c r="B61" s="21" t="inlineStr">
        <is>
          <t>C0101</t>
        </is>
      </c>
      <c r="C61" s="6" t="inlineStr">
        <is>
          <t>Solar Logistics Pvt Ltd</t>
        </is>
      </c>
      <c r="D61" s="7" t="inlineStr">
        <is>
          <t>Real Estate</t>
        </is>
      </c>
      <c r="E61" s="23" t="inlineStr">
        <is>
          <t>Preference (CCPS)</t>
        </is>
      </c>
      <c r="F61" s="60" t="n">
        <v>25804256</v>
      </c>
      <c r="G61" s="25" t="n">
        <v>302.89</v>
      </c>
      <c r="H61" s="26" t="n">
        <v>781.58</v>
      </c>
      <c r="I61" s="25" t="n">
        <v>222.36</v>
      </c>
      <c r="J61" s="61" t="n">
        <v>3.51</v>
      </c>
      <c r="K61" s="22" t="inlineStr">
        <is>
          <t>Liquidation Value Basis</t>
        </is>
      </c>
      <c r="L61" s="59" t="inlineStr">
        <is>
          <t>Level 2</t>
        </is>
      </c>
    </row>
    <row r="62" ht="15" customHeight="1">
      <c r="A62" s="28" t="n">
        <v>59</v>
      </c>
      <c r="B62" s="29" t="inlineStr">
        <is>
          <t>C0103</t>
        </is>
      </c>
      <c r="C62" s="10" t="inlineStr">
        <is>
          <t>Calm Ventures Ltd</t>
        </is>
      </c>
      <c r="D62" s="11" t="inlineStr">
        <is>
          <t>Infrastructure</t>
        </is>
      </c>
      <c r="E62" s="31" t="inlineStr">
        <is>
          <t>Preference (CCPS)</t>
        </is>
      </c>
      <c r="F62" s="57" t="n">
        <v>27203484</v>
      </c>
      <c r="G62" s="33" t="n">
        <v>282.24</v>
      </c>
      <c r="H62" s="34" t="n">
        <v>767.79</v>
      </c>
      <c r="I62" s="33" t="n">
        <v>159.78</v>
      </c>
      <c r="J62" s="58" t="n">
        <v>4.81</v>
      </c>
      <c r="K62" s="30" t="inlineStr">
        <is>
          <t>Precedent Transaction Analysis</t>
        </is>
      </c>
      <c r="L62" s="59" t="inlineStr">
        <is>
          <t>Level 2</t>
        </is>
      </c>
    </row>
    <row r="63" ht="15" customHeight="1">
      <c r="A63" s="20" t="n">
        <v>60</v>
      </c>
      <c r="B63" s="21" t="inlineStr">
        <is>
          <t>C0084</t>
        </is>
      </c>
      <c r="C63" s="6" t="inlineStr">
        <is>
          <t>Prime Pharma Ltd</t>
        </is>
      </c>
      <c r="D63" s="7" t="inlineStr">
        <is>
          <t>Real Estate</t>
        </is>
      </c>
      <c r="E63" s="23" t="inlineStr">
        <is>
          <t>Equity (Unlisted)</t>
        </is>
      </c>
      <c r="F63" s="60" t="n">
        <v>14497480</v>
      </c>
      <c r="G63" s="25" t="n">
        <v>507.26</v>
      </c>
      <c r="H63" s="26" t="n">
        <v>735.4</v>
      </c>
      <c r="I63" s="25" t="n">
        <v>104.81</v>
      </c>
      <c r="J63" s="61" t="n">
        <v>7.02</v>
      </c>
      <c r="K63" s="22" t="inlineStr">
        <is>
          <t>DCF (10yr horizon, WACC 14%)</t>
        </is>
      </c>
      <c r="L63" s="62" t="inlineStr">
        <is>
          <t>Level 3</t>
        </is>
      </c>
    </row>
    <row r="64" ht="15" customHeight="1">
      <c r="A64" s="28" t="n">
        <v>61</v>
      </c>
      <c r="B64" s="29" t="inlineStr">
        <is>
          <t>C0002</t>
        </is>
      </c>
      <c r="C64" s="10" t="inlineStr">
        <is>
          <t>Omega Analytics Ltd</t>
        </is>
      </c>
      <c r="D64" s="11" t="inlineStr">
        <is>
          <t>Infrastructure</t>
        </is>
      </c>
      <c r="E64" s="31" t="inlineStr">
        <is>
          <t>Equity (Listed)</t>
        </is>
      </c>
      <c r="F64" s="57" t="n">
        <v>22690084</v>
      </c>
      <c r="G64" s="33" t="n">
        <v>317.9</v>
      </c>
      <c r="H64" s="34" t="n">
        <v>721.3200000000001</v>
      </c>
      <c r="I64" s="33" t="n">
        <v>163.89</v>
      </c>
      <c r="J64" s="58" t="n">
        <v>4.4</v>
      </c>
      <c r="K64" s="30" t="inlineStr">
        <is>
          <t>EBITDA Multiple (Sector comp.)</t>
        </is>
      </c>
      <c r="L64" s="27" t="inlineStr">
        <is>
          <t>Level 1</t>
        </is>
      </c>
    </row>
    <row r="65" ht="15" customHeight="1">
      <c r="A65" s="20" t="n">
        <v>62</v>
      </c>
      <c r="B65" s="21" t="inlineStr">
        <is>
          <t>C0075</t>
        </is>
      </c>
      <c r="C65" s="6" t="inlineStr">
        <is>
          <t>Cirrus Holdings Pvt Ltd</t>
        </is>
      </c>
      <c r="D65" s="7" t="inlineStr">
        <is>
          <t>Real Estate</t>
        </is>
      </c>
      <c r="E65" s="23" t="inlineStr">
        <is>
          <t>Equity (Unlisted)</t>
        </is>
      </c>
      <c r="F65" s="60" t="n">
        <v>8044915</v>
      </c>
      <c r="G65" s="25" t="n">
        <v>860.21</v>
      </c>
      <c r="H65" s="26" t="n">
        <v>692.03</v>
      </c>
      <c r="I65" s="25" t="n">
        <v>119.57</v>
      </c>
      <c r="J65" s="61" t="n">
        <v>5.79</v>
      </c>
      <c r="K65" s="22" t="inlineStr">
        <is>
          <t>EV/Sales Multiple</t>
        </is>
      </c>
      <c r="L65" s="62" t="inlineStr">
        <is>
          <t>Level 3</t>
        </is>
      </c>
    </row>
    <row r="66" ht="15" customHeight="1">
      <c r="A66" s="28" t="n">
        <v>63</v>
      </c>
      <c r="B66" s="29" t="inlineStr">
        <is>
          <t>C0071</t>
        </is>
      </c>
      <c r="C66" s="10" t="inlineStr">
        <is>
          <t>Gust Assets Pvt Ltd</t>
        </is>
      </c>
      <c r="D66" s="11" t="inlineStr">
        <is>
          <t>Infrastructure</t>
        </is>
      </c>
      <c r="E66" s="31" t="inlineStr">
        <is>
          <t>Equity (Unlisted)</t>
        </is>
      </c>
      <c r="F66" s="57" t="n">
        <v>46778197</v>
      </c>
      <c r="G66" s="33" t="n">
        <v>146.77</v>
      </c>
      <c r="H66" s="34" t="n">
        <v>686.5700000000001</v>
      </c>
      <c r="I66" s="33" t="n">
        <v>435.47</v>
      </c>
      <c r="J66" s="63" t="n">
        <v>1.58</v>
      </c>
      <c r="K66" s="30" t="inlineStr">
        <is>
          <t>Precedent Transaction Analysis</t>
        </is>
      </c>
      <c r="L66" s="59" t="inlineStr">
        <is>
          <t>Level 2</t>
        </is>
      </c>
    </row>
    <row r="67" ht="15" customHeight="1">
      <c r="A67" s="20" t="n">
        <v>64</v>
      </c>
      <c r="B67" s="21" t="inlineStr">
        <is>
          <t>C0068</t>
        </is>
      </c>
      <c r="C67" s="6" t="inlineStr">
        <is>
          <t>Orbi Energy Ltd</t>
        </is>
      </c>
      <c r="D67" s="7" t="inlineStr">
        <is>
          <t>Real Estate</t>
        </is>
      </c>
      <c r="E67" s="23" t="inlineStr">
        <is>
          <t>Equity (Unlisted)</t>
        </is>
      </c>
      <c r="F67" s="60" t="n">
        <v>11091863</v>
      </c>
      <c r="G67" s="25" t="n">
        <v>609.6</v>
      </c>
      <c r="H67" s="26" t="n">
        <v>676.16</v>
      </c>
      <c r="I67" s="25" t="n">
        <v>299.05</v>
      </c>
      <c r="J67" s="61" t="n">
        <v>2.26</v>
      </c>
      <c r="K67" s="22" t="inlineStr">
        <is>
          <t>Market Capitalisation (Listed)</t>
        </is>
      </c>
      <c r="L67" s="59" t="inlineStr">
        <is>
          <t>Level 2</t>
        </is>
      </c>
    </row>
    <row r="68" ht="15" customHeight="1">
      <c r="A68" s="28" t="n">
        <v>65</v>
      </c>
      <c r="B68" s="29" t="inlineStr">
        <is>
          <t>C0086</t>
        </is>
      </c>
      <c r="C68" s="10" t="inlineStr">
        <is>
          <t>Yuga Innovations Ltd</t>
        </is>
      </c>
      <c r="D68" s="11" t="inlineStr">
        <is>
          <t>Infrastructure</t>
        </is>
      </c>
      <c r="E68" s="31" t="inlineStr">
        <is>
          <t>Equity (Unlisted)</t>
        </is>
      </c>
      <c r="F68" s="57" t="n">
        <v>43413008</v>
      </c>
      <c r="G68" s="33" t="n">
        <v>147.16</v>
      </c>
      <c r="H68" s="34" t="n">
        <v>638.87</v>
      </c>
      <c r="I68" s="33" t="n">
        <v>79.37</v>
      </c>
      <c r="J68" s="58" t="n">
        <v>8.050000000000001</v>
      </c>
      <c r="K68" s="30" t="inlineStr">
        <is>
          <t>Last Funding Round (with decay)</t>
        </is>
      </c>
      <c r="L68" s="59" t="inlineStr">
        <is>
          <t>Level 2</t>
        </is>
      </c>
    </row>
    <row r="69" ht="15" customHeight="1">
      <c r="A69" s="20" t="n">
        <v>66</v>
      </c>
      <c r="B69" s="21" t="inlineStr">
        <is>
          <t>C0052</t>
        </is>
      </c>
      <c r="C69" s="6" t="inlineStr">
        <is>
          <t>Harbor Tech Ltd</t>
        </is>
      </c>
      <c r="D69" s="7" t="inlineStr">
        <is>
          <t>Real Estate</t>
        </is>
      </c>
      <c r="E69" s="23" t="inlineStr">
        <is>
          <t>Preference (CCPS)</t>
        </is>
      </c>
      <c r="F69" s="60" t="n">
        <v>45974170</v>
      </c>
      <c r="G69" s="25" t="n">
        <v>118.52</v>
      </c>
      <c r="H69" s="26" t="n">
        <v>544.88</v>
      </c>
      <c r="I69" s="25" t="n">
        <v>63.08</v>
      </c>
      <c r="J69" s="61" t="n">
        <v>8.640000000000001</v>
      </c>
      <c r="K69" s="22" t="inlineStr">
        <is>
          <t>Revenue Multiple (ARR-based)</t>
        </is>
      </c>
      <c r="L69" s="59" t="inlineStr">
        <is>
          <t>Level 2</t>
        </is>
      </c>
    </row>
    <row r="70" ht="15" customHeight="1">
      <c r="A70" s="28" t="n">
        <v>67</v>
      </c>
      <c r="B70" s="29" t="inlineStr">
        <is>
          <t>C0033</t>
        </is>
      </c>
      <c r="C70" s="10" t="inlineStr">
        <is>
          <t>Brio Med Pvt Ltd</t>
        </is>
      </c>
      <c r="D70" s="11" t="inlineStr">
        <is>
          <t>Real Estate</t>
        </is>
      </c>
      <c r="E70" s="31" t="inlineStr">
        <is>
          <t>Equity (Unlisted)</t>
        </is>
      </c>
      <c r="F70" s="57" t="n">
        <v>36906713</v>
      </c>
      <c r="G70" s="33" t="n">
        <v>143.24</v>
      </c>
      <c r="H70" s="34" t="n">
        <v>528.66</v>
      </c>
      <c r="I70" s="33" t="n">
        <v>100.56</v>
      </c>
      <c r="J70" s="58" t="n">
        <v>5.26</v>
      </c>
      <c r="K70" s="30" t="inlineStr">
        <is>
          <t>Liquidation Value Basis</t>
        </is>
      </c>
      <c r="L70" s="62" t="inlineStr">
        <is>
          <t>Level 3</t>
        </is>
      </c>
    </row>
    <row r="71" ht="15" customHeight="1">
      <c r="A71" s="20" t="n">
        <v>68</v>
      </c>
      <c r="B71" s="21" t="inlineStr">
        <is>
          <t>C0040</t>
        </is>
      </c>
      <c r="C71" s="6" t="inlineStr">
        <is>
          <t>Faro Bio Ltd</t>
        </is>
      </c>
      <c r="D71" s="7" t="inlineStr">
        <is>
          <t>Infrastructure</t>
        </is>
      </c>
      <c r="E71" s="23" t="inlineStr">
        <is>
          <t>Equity (Unlisted)</t>
        </is>
      </c>
      <c r="F71" s="60" t="n">
        <v>44045957</v>
      </c>
      <c r="G71" s="25" t="n">
        <v>116.43</v>
      </c>
      <c r="H71" s="26" t="n">
        <v>512.8099999999999</v>
      </c>
      <c r="I71" s="25" t="n">
        <v>153.17</v>
      </c>
      <c r="J71" s="61" t="n">
        <v>3.35</v>
      </c>
      <c r="K71" s="22" t="inlineStr">
        <is>
          <t>DCF (10yr horizon, WACC 14%)</t>
        </is>
      </c>
      <c r="L71" s="59" t="inlineStr">
        <is>
          <t>Level 2</t>
        </is>
      </c>
    </row>
    <row r="72" ht="15" customHeight="1">
      <c r="A72" s="28" t="n">
        <v>69</v>
      </c>
      <c r="B72" s="29" t="inlineStr">
        <is>
          <t>C0011</t>
        </is>
      </c>
      <c r="C72" s="10" t="inlineStr">
        <is>
          <t>Calm Wealth Ltd</t>
        </is>
      </c>
      <c r="D72" s="11" t="inlineStr">
        <is>
          <t>Real Estate</t>
        </is>
      </c>
      <c r="E72" s="31" t="inlineStr">
        <is>
          <t>Preference (CCPS)</t>
        </is>
      </c>
      <c r="F72" s="57" t="n">
        <v>20539356</v>
      </c>
      <c r="G72" s="33" t="n">
        <v>249.5</v>
      </c>
      <c r="H72" s="34" t="n">
        <v>512.45</v>
      </c>
      <c r="I72" s="33" t="n">
        <v>69.61</v>
      </c>
      <c r="J72" s="58" t="n">
        <v>7.36</v>
      </c>
      <c r="K72" s="30" t="inlineStr">
        <is>
          <t>NAV / Book Value</t>
        </is>
      </c>
      <c r="L72" s="59" t="inlineStr">
        <is>
          <t>Level 2</t>
        </is>
      </c>
    </row>
    <row r="73" ht="15" customHeight="1">
      <c r="A73" s="20" t="n">
        <v>70</v>
      </c>
      <c r="B73" s="21" t="inlineStr">
        <is>
          <t>C0027</t>
        </is>
      </c>
      <c r="C73" s="6" t="inlineStr">
        <is>
          <t>Wise Infra Ltd</t>
        </is>
      </c>
      <c r="D73" s="7" t="inlineStr">
        <is>
          <t>Real Estate</t>
        </is>
      </c>
      <c r="E73" s="23" t="inlineStr">
        <is>
          <t>Equity (Unlisted)</t>
        </is>
      </c>
      <c r="F73" s="60" t="n">
        <v>31278492</v>
      </c>
      <c r="G73" s="25" t="n">
        <v>151.92</v>
      </c>
      <c r="H73" s="26" t="n">
        <v>475.17</v>
      </c>
      <c r="I73" s="25" t="n">
        <v>229.67</v>
      </c>
      <c r="J73" s="61" t="n">
        <v>2.07</v>
      </c>
      <c r="K73" s="22" t="inlineStr">
        <is>
          <t>Revenue Multiple (ARR-based)</t>
        </is>
      </c>
      <c r="L73" s="59" t="inlineStr">
        <is>
          <t>Level 2</t>
        </is>
      </c>
    </row>
    <row r="74" ht="15" customHeight="1">
      <c r="A74" s="28" t="n">
        <v>71</v>
      </c>
      <c r="B74" s="29" t="inlineStr">
        <is>
          <t>C0092</t>
        </is>
      </c>
      <c r="C74" s="10" t="inlineStr">
        <is>
          <t>Shakti Infra Pvt Ltd</t>
        </is>
      </c>
      <c r="D74" s="11" t="inlineStr">
        <is>
          <t>Infrastructure</t>
        </is>
      </c>
      <c r="E74" s="31" t="inlineStr">
        <is>
          <t>Preference (CCPS)</t>
        </is>
      </c>
      <c r="F74" s="57" t="n">
        <v>34826440</v>
      </c>
      <c r="G74" s="33" t="n">
        <v>133.56</v>
      </c>
      <c r="H74" s="34" t="n">
        <v>465.15</v>
      </c>
      <c r="I74" s="33" t="n">
        <v>60.35</v>
      </c>
      <c r="J74" s="58" t="n">
        <v>7.71</v>
      </c>
      <c r="K74" s="30" t="inlineStr">
        <is>
          <t>Revenue Multiple (ARR-based)</t>
        </is>
      </c>
      <c r="L74" s="62" t="inlineStr">
        <is>
          <t>Level 3</t>
        </is>
      </c>
    </row>
    <row r="75" ht="15" customHeight="1">
      <c r="A75" s="20" t="n">
        <v>72</v>
      </c>
      <c r="B75" s="21" t="inlineStr">
        <is>
          <t>C0077</t>
        </is>
      </c>
      <c r="C75" s="6" t="inlineStr">
        <is>
          <t>Vertex Pharma Pvt Ltd</t>
        </is>
      </c>
      <c r="D75" s="7" t="inlineStr">
        <is>
          <t>Real Estate</t>
        </is>
      </c>
      <c r="E75" s="23" t="inlineStr">
        <is>
          <t>Preference (CCPS)</t>
        </is>
      </c>
      <c r="F75" s="60" t="n">
        <v>13240294</v>
      </c>
      <c r="G75" s="25" t="n">
        <v>350.18</v>
      </c>
      <c r="H75" s="26" t="n">
        <v>463.65</v>
      </c>
      <c r="I75" s="25" t="n">
        <v>155.65</v>
      </c>
      <c r="J75" s="61" t="n">
        <v>2.98</v>
      </c>
      <c r="K75" s="22" t="inlineStr">
        <is>
          <t>Comparable Transactions</t>
        </is>
      </c>
      <c r="L75" s="62" t="inlineStr">
        <is>
          <t>Level 3</t>
        </is>
      </c>
    </row>
    <row r="76" ht="15" customHeight="1">
      <c r="A76" s="28" t="n">
        <v>73</v>
      </c>
      <c r="B76" s="29" t="inlineStr">
        <is>
          <t>C0070</t>
        </is>
      </c>
      <c r="C76" s="10" t="inlineStr">
        <is>
          <t>Vega Ventures Ltd</t>
        </is>
      </c>
      <c r="D76" s="11" t="inlineStr">
        <is>
          <t>Infrastructure</t>
        </is>
      </c>
      <c r="E76" s="31" t="inlineStr">
        <is>
          <t>Equity (Unlisted)</t>
        </is>
      </c>
      <c r="F76" s="57" t="n">
        <v>4610114</v>
      </c>
      <c r="G76" s="33" t="n">
        <v>886.29</v>
      </c>
      <c r="H76" s="34" t="n">
        <v>408.59</v>
      </c>
      <c r="I76" s="33" t="n">
        <v>78.92</v>
      </c>
      <c r="J76" s="58" t="n">
        <v>5.18</v>
      </c>
      <c r="K76" s="30" t="inlineStr">
        <is>
          <t>EV/Sales Multiple</t>
        </is>
      </c>
      <c r="L76" s="59" t="inlineStr">
        <is>
          <t>Level 2</t>
        </is>
      </c>
    </row>
    <row r="77" ht="15" customHeight="1">
      <c r="A77" s="20" t="n">
        <v>74</v>
      </c>
      <c r="B77" s="21" t="inlineStr">
        <is>
          <t>C0001</t>
        </is>
      </c>
      <c r="C77" s="6" t="inlineStr">
        <is>
          <t>Bharat Tech Ltd</t>
        </is>
      </c>
      <c r="D77" s="7" t="inlineStr">
        <is>
          <t>Real Estate</t>
        </is>
      </c>
      <c r="E77" s="23" t="inlineStr">
        <is>
          <t>Equity (Unlisted)</t>
        </is>
      </c>
      <c r="F77" s="60" t="n">
        <v>15670720</v>
      </c>
      <c r="G77" s="25" t="n">
        <v>237.42</v>
      </c>
      <c r="H77" s="26" t="n">
        <v>372.05</v>
      </c>
      <c r="I77" s="25" t="n">
        <v>64.56</v>
      </c>
      <c r="J77" s="61" t="n">
        <v>5.76</v>
      </c>
      <c r="K77" s="22" t="inlineStr">
        <is>
          <t>Liquidation Value Basis</t>
        </is>
      </c>
      <c r="L77" s="62" t="inlineStr">
        <is>
          <t>Level 3</t>
        </is>
      </c>
    </row>
    <row r="78" ht="15" customHeight="1">
      <c r="A78" s="28" t="n">
        <v>75</v>
      </c>
      <c r="B78" s="29" t="inlineStr">
        <is>
          <t>C0012</t>
        </is>
      </c>
      <c r="C78" s="10" t="inlineStr">
        <is>
          <t>Prana Energy Pvt Ltd</t>
        </is>
      </c>
      <c r="D78" s="11" t="inlineStr">
        <is>
          <t>Infrastructure</t>
        </is>
      </c>
      <c r="E78" s="31" t="inlineStr">
        <is>
          <t>Preference (CCPS)</t>
        </is>
      </c>
      <c r="F78" s="57" t="n">
        <v>19724674</v>
      </c>
      <c r="G78" s="33" t="n">
        <v>184.44</v>
      </c>
      <c r="H78" s="34" t="n">
        <v>363.81</v>
      </c>
      <c r="I78" s="33" t="n">
        <v>48.78</v>
      </c>
      <c r="J78" s="58" t="n">
        <v>7.46</v>
      </c>
      <c r="K78" s="30" t="inlineStr">
        <is>
          <t>EBITDA Multiple (Sector comp.)</t>
        </is>
      </c>
      <c r="L78" s="62" t="inlineStr">
        <is>
          <t>Level 3</t>
        </is>
      </c>
    </row>
    <row r="79" ht="15" customHeight="1">
      <c r="A79" s="20" t="n">
        <v>76</v>
      </c>
      <c r="B79" s="21" t="inlineStr">
        <is>
          <t>C0060</t>
        </is>
      </c>
      <c r="C79" s="6" t="inlineStr">
        <is>
          <t>Kinetic Energy Pvt Ltd</t>
        </is>
      </c>
      <c r="D79" s="7" t="inlineStr">
        <is>
          <t>Infrastructure</t>
        </is>
      </c>
      <c r="E79" s="23" t="inlineStr">
        <is>
          <t>Preference (CCPS)</t>
        </is>
      </c>
      <c r="F79" s="60" t="n">
        <v>13940653</v>
      </c>
      <c r="G79" s="25" t="n">
        <v>252.53</v>
      </c>
      <c r="H79" s="26" t="n">
        <v>352.04</v>
      </c>
      <c r="I79" s="25" t="n">
        <v>280.42</v>
      </c>
      <c r="J79" s="64" t="n">
        <v>1.26</v>
      </c>
      <c r="K79" s="22" t="inlineStr">
        <is>
          <t>Last Funding Round (with decay)</t>
        </is>
      </c>
      <c r="L79" s="62" t="inlineStr">
        <is>
          <t>Level 3</t>
        </is>
      </c>
    </row>
    <row r="80" ht="15" customHeight="1">
      <c r="A80" s="28" t="n">
        <v>77</v>
      </c>
      <c r="B80" s="29" t="inlineStr">
        <is>
          <t>C0035</t>
        </is>
      </c>
      <c r="C80" s="10" t="inlineStr">
        <is>
          <t>Omega Dynamics Ltd</t>
        </is>
      </c>
      <c r="D80" s="11" t="inlineStr">
        <is>
          <t>Infrastructure</t>
        </is>
      </c>
      <c r="E80" s="31" t="inlineStr">
        <is>
          <t>Equity (Unlisted)</t>
        </is>
      </c>
      <c r="F80" s="57" t="n">
        <v>19997313</v>
      </c>
      <c r="G80" s="33" t="n">
        <v>169.4</v>
      </c>
      <c r="H80" s="34" t="n">
        <v>338.75</v>
      </c>
      <c r="I80" s="33" t="n">
        <v>136.48</v>
      </c>
      <c r="J80" s="58" t="n">
        <v>2.48</v>
      </c>
      <c r="K80" s="30" t="inlineStr">
        <is>
          <t>EV/Sales Multiple</t>
        </is>
      </c>
      <c r="L80" s="59" t="inlineStr">
        <is>
          <t>Level 2</t>
        </is>
      </c>
    </row>
    <row r="81" ht="15" customHeight="1">
      <c r="A81" s="20" t="n">
        <v>78</v>
      </c>
      <c r="B81" s="21" t="inlineStr">
        <is>
          <t>C0091</t>
        </is>
      </c>
      <c r="C81" s="6" t="inlineStr">
        <is>
          <t>Prime Assets Ltd</t>
        </is>
      </c>
      <c r="D81" s="7" t="inlineStr">
        <is>
          <t>Real Estate</t>
        </is>
      </c>
      <c r="E81" s="23" t="inlineStr">
        <is>
          <t>Equity (Unlisted)</t>
        </is>
      </c>
      <c r="F81" s="60" t="n">
        <v>11389361</v>
      </c>
      <c r="G81" s="25" t="n">
        <v>283.12</v>
      </c>
      <c r="H81" s="26" t="n">
        <v>322.46</v>
      </c>
      <c r="I81" s="25" t="n">
        <v>247.38</v>
      </c>
      <c r="J81" s="64" t="n">
        <v>1.3</v>
      </c>
      <c r="K81" s="22" t="inlineStr">
        <is>
          <t>Precedent Transaction Analysis</t>
        </is>
      </c>
      <c r="L81" s="59" t="inlineStr">
        <is>
          <t>Level 2</t>
        </is>
      </c>
    </row>
    <row r="82" ht="15" customHeight="1">
      <c r="A82" s="28" t="n">
        <v>79</v>
      </c>
      <c r="B82" s="29" t="inlineStr">
        <is>
          <t>C0081</t>
        </is>
      </c>
      <c r="C82" s="10" t="inlineStr">
        <is>
          <t>Epoch Med Pvt Ltd</t>
        </is>
      </c>
      <c r="D82" s="11" t="inlineStr">
        <is>
          <t>Real Estate</t>
        </is>
      </c>
      <c r="E82" s="31" t="inlineStr">
        <is>
          <t>Preference (CCPS)</t>
        </is>
      </c>
      <c r="F82" s="57" t="n">
        <v>34947192</v>
      </c>
      <c r="G82" s="33" t="n">
        <v>91.98</v>
      </c>
      <c r="H82" s="34" t="n">
        <v>321.45</v>
      </c>
      <c r="I82" s="33" t="n">
        <v>296.67</v>
      </c>
      <c r="J82" s="63" t="n">
        <v>1.08</v>
      </c>
      <c r="K82" s="30" t="inlineStr">
        <is>
          <t>DCF (10yr horizon, WACC 14%)</t>
        </is>
      </c>
      <c r="L82" s="62" t="inlineStr">
        <is>
          <t>Level 3</t>
        </is>
      </c>
    </row>
    <row r="83" ht="15" customHeight="1">
      <c r="A83" s="20" t="n">
        <v>80</v>
      </c>
      <c r="B83" s="21" t="inlineStr">
        <is>
          <t>C0014</t>
        </is>
      </c>
      <c r="C83" s="6" t="inlineStr">
        <is>
          <t>Amber Logistics Pvt Ltd</t>
        </is>
      </c>
      <c r="D83" s="7" t="inlineStr">
        <is>
          <t>Real Estate</t>
        </is>
      </c>
      <c r="E83" s="23" t="inlineStr">
        <is>
          <t>Preference (CCPS)</t>
        </is>
      </c>
      <c r="F83" s="60" t="n">
        <v>20828727</v>
      </c>
      <c r="G83" s="25" t="n">
        <v>152.38</v>
      </c>
      <c r="H83" s="26" t="n">
        <v>317.39</v>
      </c>
      <c r="I83" s="25" t="n">
        <v>368.01</v>
      </c>
      <c r="J83" s="65" t="n">
        <v>0.86</v>
      </c>
      <c r="K83" s="22" t="inlineStr">
        <is>
          <t>Market Capitalisation (Listed)</t>
        </is>
      </c>
      <c r="L83" s="62" t="inlineStr">
        <is>
          <t>Level 3</t>
        </is>
      </c>
    </row>
    <row r="84" ht="15" customHeight="1">
      <c r="A84" s="28" t="n">
        <v>81</v>
      </c>
      <c r="B84" s="29" t="inlineStr">
        <is>
          <t>C0024</t>
        </is>
      </c>
      <c r="C84" s="10" t="inlineStr">
        <is>
          <t>Vikas Health Pvt Ltd</t>
        </is>
      </c>
      <c r="D84" s="11" t="inlineStr">
        <is>
          <t>Infrastructure</t>
        </is>
      </c>
      <c r="E84" s="31" t="inlineStr">
        <is>
          <t>Preference (CCPS)</t>
        </is>
      </c>
      <c r="F84" s="57" t="n">
        <v>18049911</v>
      </c>
      <c r="G84" s="33" t="n">
        <v>166.07</v>
      </c>
      <c r="H84" s="34" t="n">
        <v>299.75</v>
      </c>
      <c r="I84" s="33" t="n">
        <v>46.66</v>
      </c>
      <c r="J84" s="58" t="n">
        <v>6.42</v>
      </c>
      <c r="K84" s="30" t="inlineStr">
        <is>
          <t>Liquidation Value Basis</t>
        </is>
      </c>
      <c r="L84" s="59" t="inlineStr">
        <is>
          <t>Level 2</t>
        </is>
      </c>
    </row>
    <row r="85" ht="15" customHeight="1">
      <c r="A85" s="20" t="n">
        <v>82</v>
      </c>
      <c r="B85" s="21" t="inlineStr">
        <is>
          <t>C0090</t>
        </is>
      </c>
      <c r="C85" s="6" t="inlineStr">
        <is>
          <t>Stream Group Ltd</t>
        </is>
      </c>
      <c r="D85" s="7" t="inlineStr">
        <is>
          <t>Infrastructure</t>
        </is>
      </c>
      <c r="E85" s="23" t="inlineStr">
        <is>
          <t>Preference (CCPS)</t>
        </is>
      </c>
      <c r="F85" s="60" t="n">
        <v>39346084</v>
      </c>
      <c r="G85" s="25" t="n">
        <v>75.38</v>
      </c>
      <c r="H85" s="26" t="n">
        <v>296.6</v>
      </c>
      <c r="I85" s="25" t="n">
        <v>101.31</v>
      </c>
      <c r="J85" s="61" t="n">
        <v>2.93</v>
      </c>
      <c r="K85" s="22" t="inlineStr">
        <is>
          <t>NAV / Book Value</t>
        </is>
      </c>
      <c r="L85" s="62" t="inlineStr">
        <is>
          <t>Level 3</t>
        </is>
      </c>
    </row>
    <row r="86" ht="15" customHeight="1">
      <c r="A86" s="28" t="n">
        <v>83</v>
      </c>
      <c r="B86" s="29" t="inlineStr">
        <is>
          <t>C0029</t>
        </is>
      </c>
      <c r="C86" s="10" t="inlineStr">
        <is>
          <t>Kiran Assets Ltd</t>
        </is>
      </c>
      <c r="D86" s="11" t="inlineStr">
        <is>
          <t>Real Estate</t>
        </is>
      </c>
      <c r="E86" s="31" t="inlineStr">
        <is>
          <t>Preference (CCPS)</t>
        </is>
      </c>
      <c r="F86" s="57" t="n">
        <v>37776709</v>
      </c>
      <c r="G86" s="33" t="n">
        <v>76.52</v>
      </c>
      <c r="H86" s="34" t="n">
        <v>289.07</v>
      </c>
      <c r="I86" s="33" t="n">
        <v>99.05</v>
      </c>
      <c r="J86" s="58" t="n">
        <v>2.92</v>
      </c>
      <c r="K86" s="30" t="inlineStr">
        <is>
          <t>EV/Sales Multiple</t>
        </is>
      </c>
      <c r="L86" s="59" t="inlineStr">
        <is>
          <t>Level 2</t>
        </is>
      </c>
    </row>
    <row r="87" ht="15" customHeight="1">
      <c r="A87" s="20" t="n">
        <v>84</v>
      </c>
      <c r="B87" s="21" t="inlineStr">
        <is>
          <t>C0065</t>
        </is>
      </c>
      <c r="C87" s="6" t="inlineStr">
        <is>
          <t>Edge Assets Ltd</t>
        </is>
      </c>
      <c r="D87" s="7" t="inlineStr">
        <is>
          <t>Real Estate</t>
        </is>
      </c>
      <c r="E87" s="23" t="inlineStr">
        <is>
          <t>Equity (Unlisted)</t>
        </is>
      </c>
      <c r="F87" s="60" t="n">
        <v>15134005</v>
      </c>
      <c r="G87" s="25" t="n">
        <v>179.64</v>
      </c>
      <c r="H87" s="26" t="n">
        <v>271.87</v>
      </c>
      <c r="I87" s="25" t="n">
        <v>78.08</v>
      </c>
      <c r="J87" s="61" t="n">
        <v>3.48</v>
      </c>
      <c r="K87" s="22" t="inlineStr">
        <is>
          <t>EBITDA Multiple (Sector comp.)</t>
        </is>
      </c>
      <c r="L87" s="59" t="inlineStr">
        <is>
          <t>Level 2</t>
        </is>
      </c>
    </row>
    <row r="88" ht="15" customHeight="1">
      <c r="A88" s="28" t="n">
        <v>85</v>
      </c>
      <c r="B88" s="29" t="inlineStr">
        <is>
          <t>C0009</t>
        </is>
      </c>
      <c r="C88" s="10" t="inlineStr">
        <is>
          <t>Ignite India Ltd</t>
        </is>
      </c>
      <c r="D88" s="11" t="inlineStr">
        <is>
          <t>Infrastructure</t>
        </is>
      </c>
      <c r="E88" s="31" t="inlineStr">
        <is>
          <t>Preference (CCPS)</t>
        </is>
      </c>
      <c r="F88" s="57" t="n">
        <v>31308810</v>
      </c>
      <c r="G88" s="33" t="n">
        <v>86.38</v>
      </c>
      <c r="H88" s="34" t="n">
        <v>270.44</v>
      </c>
      <c r="I88" s="33" t="n">
        <v>64.20999999999999</v>
      </c>
      <c r="J88" s="58" t="n">
        <v>4.21</v>
      </c>
      <c r="K88" s="30" t="inlineStr">
        <is>
          <t>EBITDA Multiple (Sector comp.)</t>
        </is>
      </c>
      <c r="L88" s="59" t="inlineStr">
        <is>
          <t>Level 2</t>
        </is>
      </c>
    </row>
    <row r="89" ht="15" customHeight="1">
      <c r="A89" s="20" t="n">
        <v>86</v>
      </c>
      <c r="B89" s="21" t="inlineStr">
        <is>
          <t>C0085</t>
        </is>
      </c>
      <c r="C89" s="6" t="inlineStr">
        <is>
          <t>Cruz Networks Pvt Ltd</t>
        </is>
      </c>
      <c r="D89" s="7" t="inlineStr">
        <is>
          <t>Real Estate</t>
        </is>
      </c>
      <c r="E89" s="23" t="inlineStr">
        <is>
          <t>Preference (CCPS)</t>
        </is>
      </c>
      <c r="F89" s="60" t="n">
        <v>4793574</v>
      </c>
      <c r="G89" s="25" t="n">
        <v>527.35</v>
      </c>
      <c r="H89" s="26" t="n">
        <v>252.79</v>
      </c>
      <c r="I89" s="25" t="n">
        <v>344.85</v>
      </c>
      <c r="J89" s="65" t="n">
        <v>0.73</v>
      </c>
      <c r="K89" s="22" t="inlineStr">
        <is>
          <t>Revenue Multiple (ARR-based)</t>
        </is>
      </c>
      <c r="L89" s="62" t="inlineStr">
        <is>
          <t>Level 3</t>
        </is>
      </c>
    </row>
    <row r="90" ht="15" customHeight="1">
      <c r="A90" s="28" t="n">
        <v>87</v>
      </c>
      <c r="B90" s="29" t="inlineStr">
        <is>
          <t>C0020</t>
        </is>
      </c>
      <c r="C90" s="10" t="inlineStr">
        <is>
          <t>Vertex Edu Pvt Ltd</t>
        </is>
      </c>
      <c r="D90" s="11" t="inlineStr">
        <is>
          <t>Real Estate</t>
        </is>
      </c>
      <c r="E90" s="31" t="inlineStr">
        <is>
          <t>Equity (Unlisted)</t>
        </is>
      </c>
      <c r="F90" s="57" t="n">
        <v>37705918</v>
      </c>
      <c r="G90" s="33" t="n">
        <v>66.88</v>
      </c>
      <c r="H90" s="34" t="n">
        <v>252.18</v>
      </c>
      <c r="I90" s="33" t="n">
        <v>147.36</v>
      </c>
      <c r="J90" s="63" t="n">
        <v>1.71</v>
      </c>
      <c r="K90" s="30" t="inlineStr">
        <is>
          <t>Last Funding Round (with decay)</t>
        </is>
      </c>
      <c r="L90" s="59" t="inlineStr">
        <is>
          <t>Level 2</t>
        </is>
      </c>
    </row>
    <row r="91" ht="15" customHeight="1">
      <c r="A91" s="20" t="n">
        <v>88</v>
      </c>
      <c r="B91" s="21" t="inlineStr">
        <is>
          <t>C0043</t>
        </is>
      </c>
      <c r="C91" s="6" t="inlineStr">
        <is>
          <t>Core Dynamics Ltd</t>
        </is>
      </c>
      <c r="D91" s="7" t="inlineStr">
        <is>
          <t>Real Estate</t>
        </is>
      </c>
      <c r="E91" s="23" t="inlineStr">
        <is>
          <t>Equity (Unlisted)</t>
        </is>
      </c>
      <c r="F91" s="60" t="n">
        <v>16713742</v>
      </c>
      <c r="G91" s="25" t="n">
        <v>147.33</v>
      </c>
      <c r="H91" s="26" t="n">
        <v>246.24</v>
      </c>
      <c r="I91" s="25" t="n">
        <v>119.52</v>
      </c>
      <c r="J91" s="61" t="n">
        <v>2.06</v>
      </c>
      <c r="K91" s="22" t="inlineStr">
        <is>
          <t>DCF (10yr horizon, WACC 14%)</t>
        </is>
      </c>
      <c r="L91" s="59" t="inlineStr">
        <is>
          <t>Level 2</t>
        </is>
      </c>
    </row>
    <row r="92" ht="15" customHeight="1">
      <c r="A92" s="28" t="n">
        <v>89</v>
      </c>
      <c r="B92" s="29" t="inlineStr">
        <is>
          <t>C0037</t>
        </is>
      </c>
      <c r="C92" s="10" t="inlineStr">
        <is>
          <t>Ultra Innovations Pvt Ltd</t>
        </is>
      </c>
      <c r="D92" s="11" t="inlineStr">
        <is>
          <t>Real Estate</t>
        </is>
      </c>
      <c r="E92" s="31" t="inlineStr">
        <is>
          <t>Equity (Unlisted)</t>
        </is>
      </c>
      <c r="F92" s="57" t="n">
        <v>22584998</v>
      </c>
      <c r="G92" s="33" t="n">
        <v>107.68</v>
      </c>
      <c r="H92" s="34" t="n">
        <v>243.2</v>
      </c>
      <c r="I92" s="33" t="n">
        <v>87.18000000000001</v>
      </c>
      <c r="J92" s="58" t="n">
        <v>2.79</v>
      </c>
      <c r="K92" s="30" t="inlineStr">
        <is>
          <t>Precedent Transaction Analysis</t>
        </is>
      </c>
      <c r="L92" s="62" t="inlineStr">
        <is>
          <t>Level 3</t>
        </is>
      </c>
    </row>
    <row r="93" ht="15" customHeight="1">
      <c r="A93" s="20" t="n">
        <v>90</v>
      </c>
      <c r="B93" s="21" t="inlineStr">
        <is>
          <t>C0019</t>
        </is>
      </c>
      <c r="C93" s="6" t="inlineStr">
        <is>
          <t>Glow Dynamics Ltd</t>
        </is>
      </c>
      <c r="D93" s="7" t="inlineStr">
        <is>
          <t>Infrastructure</t>
        </is>
      </c>
      <c r="E93" s="23" t="inlineStr">
        <is>
          <t>Preference (CCPS)</t>
        </is>
      </c>
      <c r="F93" s="60" t="n">
        <v>23883437</v>
      </c>
      <c r="G93" s="25" t="n">
        <v>99.37</v>
      </c>
      <c r="H93" s="26" t="n">
        <v>237.34</v>
      </c>
      <c r="I93" s="25" t="n">
        <v>410.69</v>
      </c>
      <c r="J93" s="65" t="n">
        <v>0.58</v>
      </c>
      <c r="K93" s="22" t="inlineStr">
        <is>
          <t>DCF (10yr horizon, WACC 14%)</t>
        </is>
      </c>
      <c r="L93" s="59" t="inlineStr">
        <is>
          <t>Level 2</t>
        </is>
      </c>
    </row>
    <row r="94" ht="15" customHeight="1">
      <c r="A94" s="28" t="n">
        <v>91</v>
      </c>
      <c r="B94" s="29" t="inlineStr">
        <is>
          <t>C0056</t>
        </is>
      </c>
      <c r="C94" s="10" t="inlineStr">
        <is>
          <t>Mitra Technologies Ltd</t>
        </is>
      </c>
      <c r="D94" s="11" t="inlineStr">
        <is>
          <t>Infrastructure</t>
        </is>
      </c>
      <c r="E94" s="31" t="inlineStr">
        <is>
          <t>Preference (CCPS)</t>
        </is>
      </c>
      <c r="F94" s="57" t="n">
        <v>29521751</v>
      </c>
      <c r="G94" s="33" t="n">
        <v>75.66</v>
      </c>
      <c r="H94" s="34" t="n">
        <v>223.36</v>
      </c>
      <c r="I94" s="33" t="n">
        <v>184.77</v>
      </c>
      <c r="J94" s="63" t="n">
        <v>1.21</v>
      </c>
      <c r="K94" s="30" t="inlineStr">
        <is>
          <t>EBITDA Multiple (Sector comp.)</t>
        </is>
      </c>
      <c r="L94" s="62" t="inlineStr">
        <is>
          <t>Level 3</t>
        </is>
      </c>
    </row>
    <row r="95" ht="15" customHeight="1">
      <c r="A95" s="20" t="n">
        <v>92</v>
      </c>
      <c r="B95" s="21" t="inlineStr">
        <is>
          <t>C0106</t>
        </is>
      </c>
      <c r="C95" s="6" t="inlineStr">
        <is>
          <t>Apex Assets Ltd</t>
        </is>
      </c>
      <c r="D95" s="7" t="inlineStr">
        <is>
          <t>Infrastructure</t>
        </is>
      </c>
      <c r="E95" s="23" t="inlineStr">
        <is>
          <t>Equity (Unlisted)</t>
        </is>
      </c>
      <c r="F95" s="60" t="n">
        <v>22349054</v>
      </c>
      <c r="G95" s="25" t="n">
        <v>86.19</v>
      </c>
      <c r="H95" s="26" t="n">
        <v>192.63</v>
      </c>
      <c r="I95" s="25" t="n">
        <v>96.63</v>
      </c>
      <c r="J95" s="64" t="n">
        <v>1.99</v>
      </c>
      <c r="K95" s="22" t="inlineStr">
        <is>
          <t>Comparable Transactions</t>
        </is>
      </c>
      <c r="L95" s="62" t="inlineStr">
        <is>
          <t>Level 3</t>
        </is>
      </c>
    </row>
    <row r="96" ht="15" customHeight="1">
      <c r="A96" s="28" t="n">
        <v>93</v>
      </c>
      <c r="B96" s="29" t="inlineStr">
        <is>
          <t>C0073</t>
        </is>
      </c>
      <c r="C96" s="10" t="inlineStr">
        <is>
          <t>Kore Networks Pvt Ltd</t>
        </is>
      </c>
      <c r="D96" s="11" t="inlineStr">
        <is>
          <t>Infrastructure</t>
        </is>
      </c>
      <c r="E96" s="31" t="inlineStr">
        <is>
          <t>Equity (Unlisted)</t>
        </is>
      </c>
      <c r="F96" s="57" t="n">
        <v>9988816</v>
      </c>
      <c r="G96" s="33" t="n">
        <v>192.17</v>
      </c>
      <c r="H96" s="34" t="n">
        <v>191.96</v>
      </c>
      <c r="I96" s="33" t="n">
        <v>120.49</v>
      </c>
      <c r="J96" s="63" t="n">
        <v>1.59</v>
      </c>
      <c r="K96" s="30" t="inlineStr">
        <is>
          <t>Revenue Multiple (ARR-based)</t>
        </is>
      </c>
      <c r="L96" s="62" t="inlineStr">
        <is>
          <t>Level 3</t>
        </is>
      </c>
    </row>
    <row r="97" ht="15" customHeight="1">
      <c r="A97" s="20" t="n">
        <v>94</v>
      </c>
      <c r="B97" s="21" t="inlineStr">
        <is>
          <t>C0099</t>
        </is>
      </c>
      <c r="C97" s="6" t="inlineStr">
        <is>
          <t>Revo Innovations Pvt Ltd</t>
        </is>
      </c>
      <c r="D97" s="7" t="inlineStr">
        <is>
          <t>Infrastructure</t>
        </is>
      </c>
      <c r="E97" s="23" t="inlineStr">
        <is>
          <t>Equity (Unlisted)</t>
        </is>
      </c>
      <c r="F97" s="60" t="n">
        <v>34396637</v>
      </c>
      <c r="G97" s="25" t="n">
        <v>53.99</v>
      </c>
      <c r="H97" s="26" t="n">
        <v>185.72</v>
      </c>
      <c r="I97" s="25" t="n">
        <v>93.66</v>
      </c>
      <c r="J97" s="64" t="n">
        <v>1.98</v>
      </c>
      <c r="K97" s="22" t="inlineStr">
        <is>
          <t>Revenue Multiple (ARR-based)</t>
        </is>
      </c>
      <c r="L97" s="59" t="inlineStr">
        <is>
          <t>Level 2</t>
        </is>
      </c>
    </row>
    <row r="98" ht="15" customHeight="1">
      <c r="A98" s="28" t="n">
        <v>95</v>
      </c>
      <c r="B98" s="29" t="inlineStr">
        <is>
          <t>C0107</t>
        </is>
      </c>
      <c r="C98" s="10" t="inlineStr">
        <is>
          <t>Falcon Dynamics Ltd</t>
        </is>
      </c>
      <c r="D98" s="11" t="inlineStr">
        <is>
          <t>Real Estate</t>
        </is>
      </c>
      <c r="E98" s="31" t="inlineStr">
        <is>
          <t>Preference (CCPS)</t>
        </is>
      </c>
      <c r="F98" s="57" t="n">
        <v>26796817</v>
      </c>
      <c r="G98" s="33" t="n">
        <v>67.12</v>
      </c>
      <c r="H98" s="34" t="n">
        <v>179.85</v>
      </c>
      <c r="I98" s="33" t="n">
        <v>448.09</v>
      </c>
      <c r="J98" s="66" t="n">
        <v>0.4</v>
      </c>
      <c r="K98" s="30" t="inlineStr">
        <is>
          <t>EV/Sales Multiple</t>
        </is>
      </c>
      <c r="L98" s="62" t="inlineStr">
        <is>
          <t>Level 3</t>
        </is>
      </c>
    </row>
    <row r="99" ht="15" customHeight="1">
      <c r="A99" s="20" t="n">
        <v>96</v>
      </c>
      <c r="B99" s="21" t="inlineStr">
        <is>
          <t>C0097</t>
        </is>
      </c>
      <c r="C99" s="6" t="inlineStr">
        <is>
          <t>Dhruv Works Pvt Ltd</t>
        </is>
      </c>
      <c r="D99" s="7" t="inlineStr">
        <is>
          <t>Real Estate</t>
        </is>
      </c>
      <c r="E99" s="23" t="inlineStr">
        <is>
          <t>Preference (CCPS)</t>
        </is>
      </c>
      <c r="F99" s="60" t="n">
        <v>48478874</v>
      </c>
      <c r="G99" s="25" t="n">
        <v>34.7</v>
      </c>
      <c r="H99" s="26" t="n">
        <v>168.23</v>
      </c>
      <c r="I99" s="25" t="n">
        <v>50.94</v>
      </c>
      <c r="J99" s="61" t="n">
        <v>3.3</v>
      </c>
      <c r="K99" s="22" t="inlineStr">
        <is>
          <t>EV/Sales Multiple</t>
        </is>
      </c>
      <c r="L99" s="59" t="inlineStr">
        <is>
          <t>Level 2</t>
        </is>
      </c>
    </row>
    <row r="100" ht="15" customHeight="1">
      <c r="A100" s="28" t="n">
        <v>97</v>
      </c>
      <c r="B100" s="29" t="inlineStr">
        <is>
          <t>C0042</t>
        </is>
      </c>
      <c r="C100" s="10" t="inlineStr">
        <is>
          <t>Magna Logistics Ltd</t>
        </is>
      </c>
      <c r="D100" s="11" t="inlineStr">
        <is>
          <t>Infrastructure</t>
        </is>
      </c>
      <c r="E100" s="31" t="inlineStr">
        <is>
          <t>Preference (CCPS)</t>
        </is>
      </c>
      <c r="F100" s="57" t="n">
        <v>6227799</v>
      </c>
      <c r="G100" s="33" t="n">
        <v>197.6</v>
      </c>
      <c r="H100" s="34" t="n">
        <v>123.06</v>
      </c>
      <c r="I100" s="33" t="n">
        <v>56.29</v>
      </c>
      <c r="J100" s="58" t="n">
        <v>2.19</v>
      </c>
      <c r="K100" s="30" t="inlineStr">
        <is>
          <t>Last Funding Round (with decay)</t>
        </is>
      </c>
      <c r="L100" s="59" t="inlineStr">
        <is>
          <t>Level 2</t>
        </is>
      </c>
    </row>
    <row r="101" ht="15" customHeight="1">
      <c r="A101" s="20" t="n">
        <v>98</v>
      </c>
      <c r="B101" s="21" t="inlineStr">
        <is>
          <t>C0057</t>
        </is>
      </c>
      <c r="C101" s="6" t="inlineStr">
        <is>
          <t>Forte Technologies Ltd</t>
        </is>
      </c>
      <c r="D101" s="7" t="inlineStr">
        <is>
          <t>Infrastructure</t>
        </is>
      </c>
      <c r="E101" s="23" t="inlineStr">
        <is>
          <t>Equity (Unlisted)</t>
        </is>
      </c>
      <c r="F101" s="60" t="n">
        <v>44213278</v>
      </c>
      <c r="G101" s="25" t="n">
        <v>24.73</v>
      </c>
      <c r="H101" s="26" t="n">
        <v>109.35</v>
      </c>
      <c r="I101" s="25" t="n">
        <v>113.82</v>
      </c>
      <c r="J101" s="65" t="n">
        <v>0.96</v>
      </c>
      <c r="K101" s="22" t="inlineStr">
        <is>
          <t>Last Funding Round (with decay)</t>
        </is>
      </c>
      <c r="L101" s="59" t="inlineStr">
        <is>
          <t>Level 2</t>
        </is>
      </c>
    </row>
    <row r="102" ht="15" customHeight="1">
      <c r="A102" s="28" t="n">
        <v>99</v>
      </c>
      <c r="B102" s="29" t="inlineStr">
        <is>
          <t>C0003</t>
        </is>
      </c>
      <c r="C102" s="10" t="inlineStr">
        <is>
          <t>Zenith Dynamics Ltd</t>
        </is>
      </c>
      <c r="D102" s="11" t="inlineStr">
        <is>
          <t>Infrastructure</t>
        </is>
      </c>
      <c r="E102" s="31" t="inlineStr">
        <is>
          <t>Equity (Listed)</t>
        </is>
      </c>
      <c r="F102" s="57" t="n">
        <v>2866592</v>
      </c>
      <c r="G102" s="33" t="n">
        <v>367.72</v>
      </c>
      <c r="H102" s="34" t="n">
        <v>105.41</v>
      </c>
      <c r="I102" s="33" t="n">
        <v>52.09</v>
      </c>
      <c r="J102" s="58" t="n">
        <v>2.02</v>
      </c>
      <c r="K102" s="30" t="inlineStr">
        <is>
          <t>Liquidation Value Basis</t>
        </is>
      </c>
      <c r="L102" s="27" t="inlineStr">
        <is>
          <t>Level 1</t>
        </is>
      </c>
    </row>
    <row r="103" ht="15" customHeight="1">
      <c r="A103" s="20" t="n">
        <v>100</v>
      </c>
      <c r="B103" s="21" t="inlineStr">
        <is>
          <t>C0058</t>
        </is>
      </c>
      <c r="C103" s="6" t="inlineStr">
        <is>
          <t>Pulse Technologies Ltd</t>
        </is>
      </c>
      <c r="D103" s="7" t="inlineStr">
        <is>
          <t>Infrastructure</t>
        </is>
      </c>
      <c r="E103" s="23" t="inlineStr">
        <is>
          <t>Equity (Unlisted)</t>
        </is>
      </c>
      <c r="F103" s="60" t="n">
        <v>23889179</v>
      </c>
      <c r="G103" s="25" t="n">
        <v>41.93</v>
      </c>
      <c r="H103" s="26" t="n">
        <v>100.16</v>
      </c>
      <c r="I103" s="25" t="n">
        <v>39.65</v>
      </c>
      <c r="J103" s="61" t="n">
        <v>2.53</v>
      </c>
      <c r="K103" s="22" t="inlineStr">
        <is>
          <t>EV/Sales Multiple</t>
        </is>
      </c>
      <c r="L103" s="59" t="inlineStr">
        <is>
          <t>Level 2</t>
        </is>
      </c>
    </row>
    <row r="104" ht="15" customHeight="1">
      <c r="A104" s="28" t="n">
        <v>101</v>
      </c>
      <c r="B104" s="29" t="inlineStr">
        <is>
          <t>C0045</t>
        </is>
      </c>
      <c r="C104" s="10" t="inlineStr">
        <is>
          <t>Blue Partners Pvt Ltd</t>
        </is>
      </c>
      <c r="D104" s="11" t="inlineStr">
        <is>
          <t>Real Estate</t>
        </is>
      </c>
      <c r="E104" s="31" t="inlineStr">
        <is>
          <t>Equity (Unlisted)</t>
        </is>
      </c>
      <c r="F104" s="57" t="n">
        <v>3390936</v>
      </c>
      <c r="G104" s="33" t="n">
        <v>236.01</v>
      </c>
      <c r="H104" s="34" t="n">
        <v>80.03</v>
      </c>
      <c r="I104" s="33" t="n">
        <v>22.39</v>
      </c>
      <c r="J104" s="58" t="n">
        <v>3.57</v>
      </c>
      <c r="K104" s="30" t="inlineStr">
        <is>
          <t>Precedent Transaction Analysis</t>
        </is>
      </c>
      <c r="L104" s="62" t="inlineStr">
        <is>
          <t>Level 3</t>
        </is>
      </c>
    </row>
    <row r="105" ht="15" customHeight="1">
      <c r="A105" s="20" t="n">
        <v>102</v>
      </c>
      <c r="B105" s="21" t="inlineStr">
        <is>
          <t>C0028</t>
        </is>
      </c>
      <c r="C105" s="6" t="inlineStr">
        <is>
          <t>Azure Edu Pvt Ltd</t>
        </is>
      </c>
      <c r="D105" s="7" t="inlineStr">
        <is>
          <t>Infrastructure</t>
        </is>
      </c>
      <c r="E105" s="23" t="inlineStr">
        <is>
          <t>Equity (Unlisted)</t>
        </is>
      </c>
      <c r="F105" s="60" t="n">
        <v>24383492</v>
      </c>
      <c r="G105" s="25" t="n">
        <v>30.72</v>
      </c>
      <c r="H105" s="26" t="n">
        <v>74.91</v>
      </c>
      <c r="I105" s="25" t="n">
        <v>25.84</v>
      </c>
      <c r="J105" s="61" t="n">
        <v>2.9</v>
      </c>
      <c r="K105" s="22" t="inlineStr">
        <is>
          <t>Liquidation Value Basis</t>
        </is>
      </c>
      <c r="L105" s="59" t="inlineStr">
        <is>
          <t>Level 2</t>
        </is>
      </c>
    </row>
    <row r="106" ht="15" customHeight="1">
      <c r="A106" s="28" t="n">
        <v>103</v>
      </c>
      <c r="B106" s="29" t="inlineStr">
        <is>
          <t>C0046</t>
        </is>
      </c>
      <c r="C106" s="10" t="inlineStr">
        <is>
          <t>Morpho Global Pvt Ltd</t>
        </is>
      </c>
      <c r="D106" s="11" t="inlineStr">
        <is>
          <t>Real Estate</t>
        </is>
      </c>
      <c r="E106" s="31" t="inlineStr">
        <is>
          <t>Equity (Unlisted)</t>
        </is>
      </c>
      <c r="F106" s="57" t="n">
        <v>16260404</v>
      </c>
      <c r="G106" s="33" t="n">
        <v>35.42</v>
      </c>
      <c r="H106" s="34" t="n">
        <v>57.6</v>
      </c>
      <c r="I106" s="33" t="n">
        <v>14.17</v>
      </c>
      <c r="J106" s="58" t="n">
        <v>4.06</v>
      </c>
      <c r="K106" s="30" t="inlineStr">
        <is>
          <t>Market Capitalisation (Listed)</t>
        </is>
      </c>
      <c r="L106" s="59" t="inlineStr">
        <is>
          <t>Level 2</t>
        </is>
      </c>
    </row>
    <row r="107" ht="15" customHeight="1">
      <c r="A107" s="20" t="n">
        <v>104</v>
      </c>
      <c r="B107" s="21" t="inlineStr">
        <is>
          <t>C0069</t>
        </is>
      </c>
      <c r="C107" s="6" t="inlineStr">
        <is>
          <t>Emerge Enterprises Ltd</t>
        </is>
      </c>
      <c r="D107" s="7" t="inlineStr">
        <is>
          <t>Real Estate</t>
        </is>
      </c>
      <c r="E107" s="23" t="inlineStr">
        <is>
          <t>Preference (CCPS)</t>
        </is>
      </c>
      <c r="F107" s="60" t="n">
        <v>44053372</v>
      </c>
      <c r="G107" s="25" t="n">
        <v>10.35</v>
      </c>
      <c r="H107" s="26" t="n">
        <v>45.6</v>
      </c>
      <c r="I107" s="25" t="n">
        <v>20.29</v>
      </c>
      <c r="J107" s="61" t="n">
        <v>2.25</v>
      </c>
      <c r="K107" s="22" t="inlineStr">
        <is>
          <t>EBITDA Multiple (Sector comp.)</t>
        </is>
      </c>
      <c r="L107" s="62" t="inlineStr">
        <is>
          <t>Level 3</t>
        </is>
      </c>
    </row>
    <row r="108" ht="15" customHeight="1">
      <c r="A108" s="28" t="n">
        <v>105</v>
      </c>
      <c r="B108" s="29" t="inlineStr">
        <is>
          <t>C0080</t>
        </is>
      </c>
      <c r="C108" s="10" t="inlineStr">
        <is>
          <t>Nexo Capital Ltd</t>
        </is>
      </c>
      <c r="D108" s="11" t="inlineStr">
        <is>
          <t>Real Estate</t>
        </is>
      </c>
      <c r="E108" s="31" t="inlineStr">
        <is>
          <t>Equity (Unlisted)</t>
        </is>
      </c>
      <c r="F108" s="57" t="n">
        <v>8490100</v>
      </c>
      <c r="G108" s="33" t="n">
        <v>39.99</v>
      </c>
      <c r="H108" s="34" t="n">
        <v>33.95</v>
      </c>
      <c r="I108" s="33" t="n">
        <v>11.37</v>
      </c>
      <c r="J108" s="58" t="n">
        <v>2.99</v>
      </c>
      <c r="K108" s="30" t="inlineStr">
        <is>
          <t>Comparable Transactions</t>
        </is>
      </c>
      <c r="L108" s="59" t="inlineStr">
        <is>
          <t>Level 2</t>
        </is>
      </c>
    </row>
    <row r="109" ht="15" customHeight="1">
      <c r="A109" s="20" t="n">
        <v>106</v>
      </c>
      <c r="B109" s="21" t="inlineStr">
        <is>
          <t>C0013</t>
        </is>
      </c>
      <c r="C109" s="6" t="inlineStr">
        <is>
          <t>Zenith Enterprises Ltd</t>
        </is>
      </c>
      <c r="D109" s="7" t="inlineStr">
        <is>
          <t>Real Estate</t>
        </is>
      </c>
      <c r="E109" s="23" t="inlineStr">
        <is>
          <t>Preference (CCPS)</t>
        </is>
      </c>
      <c r="F109" s="60" t="n">
        <v>10616327</v>
      </c>
      <c r="G109" s="25" t="n">
        <v>31.25</v>
      </c>
      <c r="H109" s="26" t="n">
        <v>33.18</v>
      </c>
      <c r="I109" s="25" t="n">
        <v>3.78</v>
      </c>
      <c r="J109" s="61" t="n">
        <v>8.779999999999999</v>
      </c>
      <c r="K109" s="22" t="inlineStr">
        <is>
          <t>Last Funding Round (with decay)</t>
        </is>
      </c>
      <c r="L109" s="62" t="inlineStr">
        <is>
          <t>Level 3</t>
        </is>
      </c>
    </row>
    <row r="110" ht="15" customHeight="1">
      <c r="A110" s="28" t="n">
        <v>107</v>
      </c>
      <c r="B110" s="29" t="inlineStr">
        <is>
          <t>C0008</t>
        </is>
      </c>
      <c r="C110" s="10" t="inlineStr">
        <is>
          <t>Solar Services Ltd</t>
        </is>
      </c>
      <c r="D110" s="11" t="inlineStr">
        <is>
          <t>Infrastructure</t>
        </is>
      </c>
      <c r="E110" s="31" t="inlineStr">
        <is>
          <t>Preference (CCPS)</t>
        </is>
      </c>
      <c r="F110" s="57" t="n">
        <v>3899987</v>
      </c>
      <c r="G110" s="33" t="n">
        <v>77.26000000000001</v>
      </c>
      <c r="H110" s="34" t="n">
        <v>30.13</v>
      </c>
      <c r="I110" s="33" t="n">
        <v>12.95</v>
      </c>
      <c r="J110" s="58" t="n">
        <v>2.33</v>
      </c>
      <c r="K110" s="30" t="inlineStr">
        <is>
          <t>Last Funding Round (with decay)</t>
        </is>
      </c>
      <c r="L110" s="62" t="inlineStr">
        <is>
          <t>Level 3</t>
        </is>
      </c>
    </row>
    <row r="111" ht="15" customHeight="1">
      <c r="A111" s="20" t="n">
        <v>108</v>
      </c>
      <c r="B111" s="21" t="inlineStr">
        <is>
          <t>C0074</t>
        </is>
      </c>
      <c r="C111" s="6" t="inlineStr">
        <is>
          <t>Sprint Analytics Ltd</t>
        </is>
      </c>
      <c r="D111" s="7" t="inlineStr">
        <is>
          <t>Infrastructure</t>
        </is>
      </c>
      <c r="E111" s="23" t="inlineStr">
        <is>
          <t>Equity (Unlisted)</t>
        </is>
      </c>
      <c r="F111" s="60" t="n">
        <v>49539631</v>
      </c>
      <c r="G111" s="25" t="n">
        <v>3.06</v>
      </c>
      <c r="H111" s="26" t="n">
        <v>15.18</v>
      </c>
      <c r="I111" s="25" t="n">
        <v>3.48</v>
      </c>
      <c r="J111" s="61" t="n">
        <v>4.36</v>
      </c>
      <c r="K111" s="22" t="inlineStr">
        <is>
          <t>EBITDA Multiple (Sector comp.)</t>
        </is>
      </c>
      <c r="L111" s="59" t="inlineStr">
        <is>
          <t>Level 2</t>
        </is>
      </c>
    </row>
    <row r="112" ht="15" customHeight="1">
      <c r="A112" s="28" t="n">
        <v>109</v>
      </c>
      <c r="B112" s="29" t="inlineStr">
        <is>
          <t>C0021</t>
        </is>
      </c>
      <c r="C112" s="10" t="inlineStr">
        <is>
          <t>Shakti Innovations Ltd</t>
        </is>
      </c>
      <c r="D112" s="11" t="inlineStr">
        <is>
          <t>Real Estate</t>
        </is>
      </c>
      <c r="E112" s="31" t="inlineStr">
        <is>
          <t>Equity (Unlisted)</t>
        </is>
      </c>
      <c r="F112" s="57" t="n">
        <v>8373168</v>
      </c>
      <c r="G112" s="33" t="n">
        <v>0</v>
      </c>
      <c r="H112" s="34" t="n">
        <v>0</v>
      </c>
      <c r="I112" s="33" t="n">
        <v>215.97</v>
      </c>
      <c r="J112" s="66" t="n">
        <v>0</v>
      </c>
      <c r="K112" s="30" t="inlineStr">
        <is>
          <t>NAV / Book Value</t>
        </is>
      </c>
      <c r="L112" s="62" t="inlineStr">
        <is>
          <t>Level 3</t>
        </is>
      </c>
    </row>
    <row r="113" ht="15" customHeight="1">
      <c r="A113" s="20" t="n">
        <v>110</v>
      </c>
      <c r="B113" s="21" t="inlineStr">
        <is>
          <t>C0051</t>
        </is>
      </c>
      <c r="C113" s="6" t="inlineStr">
        <is>
          <t>Grow Realty Pvt Ltd</t>
        </is>
      </c>
      <c r="D113" s="7" t="inlineStr">
        <is>
          <t>Infrastructure</t>
        </is>
      </c>
      <c r="E113" s="23" t="inlineStr">
        <is>
          <t>Preference (CCPS)</t>
        </is>
      </c>
      <c r="F113" s="60" t="n">
        <v>25568710</v>
      </c>
      <c r="G113" s="25" t="n">
        <v>0</v>
      </c>
      <c r="H113" s="26" t="n">
        <v>0</v>
      </c>
      <c r="I113" s="25" t="n">
        <v>300.12</v>
      </c>
      <c r="J113" s="65" t="n">
        <v>0</v>
      </c>
      <c r="K113" s="22" t="inlineStr">
        <is>
          <t>EBITDA Multiple (Sector comp.)</t>
        </is>
      </c>
      <c r="L113" s="59" t="inlineStr">
        <is>
          <t>Level 2</t>
        </is>
      </c>
    </row>
    <row r="115" ht="16" customHeight="1">
      <c r="A115" s="56" t="inlineStr">
        <is>
          <t>IPEV Level 1 — Count: 6</t>
        </is>
      </c>
    </row>
    <row r="116" ht="16" customHeight="1">
      <c r="A116" s="67" t="inlineStr">
        <is>
          <t>IPEV Level 2 — Count: 53</t>
        </is>
      </c>
    </row>
    <row r="117" ht="16" customHeight="1">
      <c r="A117" s="68" t="inlineStr">
        <is>
          <t>IPEV Level 3 — Count: 51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Blackstone Real Estate India Fund V</t>
        </is>
      </c>
    </row>
    <row r="2" ht="14" customHeight="1">
      <c r="A2" s="17" t="inlineStr">
        <is>
          <t>All values in ₹ Crore (platform base currency). Original currency format for this fund: USD Mn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Period</t>
        </is>
      </c>
      <c r="F3" s="18" t="inlineStr">
        <is>
          <t>Revenue(Cr)</t>
        </is>
      </c>
      <c r="G3" s="18" t="inlineStr">
        <is>
          <t>COGS(Cr)</t>
        </is>
      </c>
      <c r="H3" s="18" t="inlineStr">
        <is>
          <t>GrossProfit(Cr)</t>
        </is>
      </c>
      <c r="I3" s="18" t="inlineStr">
        <is>
          <t>GP%</t>
        </is>
      </c>
      <c r="J3" s="18" t="inlineStr">
        <is>
          <t>OpEx(Cr)</t>
        </is>
      </c>
      <c r="K3" s="18" t="inlineStr">
        <is>
          <t>EBITDA(Cr)</t>
        </is>
      </c>
      <c r="L3" s="18" t="inlineStr">
        <is>
          <t>EBITDA%</t>
        </is>
      </c>
      <c r="M3" s="18" t="inlineStr">
        <is>
          <t>D&amp;A(Cr)</t>
        </is>
      </c>
      <c r="N3" s="18" t="inlineStr">
        <is>
          <t>PAT(Cr)</t>
        </is>
      </c>
    </row>
    <row r="4" ht="14" customHeight="1">
      <c r="A4" s="31" t="n">
        <v>1</v>
      </c>
      <c r="B4" s="29" t="inlineStr">
        <is>
          <t>C0006</t>
        </is>
      </c>
      <c r="C4" s="11" t="inlineStr">
        <is>
          <t>Crest Assets Ltd</t>
        </is>
      </c>
      <c r="D4" s="11" t="inlineStr">
        <is>
          <t>Infrastructure</t>
        </is>
      </c>
      <c r="E4" s="69" t="inlineStr">
        <is>
          <t>Oct-2024</t>
        </is>
      </c>
      <c r="F4" s="33" t="n">
        <v>397.5</v>
      </c>
      <c r="G4" s="33" t="n">
        <v>159</v>
      </c>
      <c r="H4" s="33" t="n">
        <v>238.5</v>
      </c>
      <c r="I4" s="70" t="n">
        <v>0.6</v>
      </c>
      <c r="J4" s="33" t="n">
        <v>50.09</v>
      </c>
      <c r="K4" s="13" t="n">
        <v>188.41</v>
      </c>
      <c r="L4" s="70" t="n">
        <v>0.4739874213836478</v>
      </c>
      <c r="M4" s="33" t="n">
        <v>7.95</v>
      </c>
      <c r="N4" s="13" t="n">
        <v>126.41</v>
      </c>
    </row>
    <row r="5" ht="14" customHeight="1">
      <c r="A5" s="23" t="n">
        <v>1</v>
      </c>
      <c r="B5" s="21" t="inlineStr">
        <is>
          <t>C0006</t>
        </is>
      </c>
      <c r="C5" s="7" t="inlineStr">
        <is>
          <t>Crest Assets Ltd</t>
        </is>
      </c>
      <c r="D5" s="7" t="inlineStr">
        <is>
          <t>Infrastructure</t>
        </is>
      </c>
      <c r="E5" s="71" t="inlineStr">
        <is>
          <t>Nov-2024</t>
        </is>
      </c>
      <c r="F5" s="25" t="n">
        <v>421.35</v>
      </c>
      <c r="G5" s="25" t="n">
        <v>168.54</v>
      </c>
      <c r="H5" s="25" t="n">
        <v>252.81</v>
      </c>
      <c r="I5" s="70" t="n">
        <v>0.6</v>
      </c>
      <c r="J5" s="25" t="n">
        <v>53.09</v>
      </c>
      <c r="K5" s="13" t="n">
        <v>199.72</v>
      </c>
      <c r="L5" s="70" t="n">
        <v>0.474000237332384</v>
      </c>
      <c r="M5" s="25" t="n">
        <v>21.07</v>
      </c>
      <c r="N5" s="13" t="n">
        <v>127.67</v>
      </c>
    </row>
    <row r="6" ht="14" customHeight="1">
      <c r="A6" s="31" t="n">
        <v>1</v>
      </c>
      <c r="B6" s="29" t="inlineStr">
        <is>
          <t>C0006</t>
        </is>
      </c>
      <c r="C6" s="11" t="inlineStr">
        <is>
          <t>Crest Assets Ltd</t>
        </is>
      </c>
      <c r="D6" s="11" t="inlineStr">
        <is>
          <t>Infrastructure</t>
        </is>
      </c>
      <c r="E6" s="69" t="inlineStr">
        <is>
          <t>Dec-2024</t>
        </is>
      </c>
      <c r="F6" s="33" t="n">
        <v>446.63</v>
      </c>
      <c r="G6" s="33" t="n">
        <v>178.65</v>
      </c>
      <c r="H6" s="33" t="n">
        <v>267.98</v>
      </c>
      <c r="I6" s="70" t="n">
        <v>0.6000044779795357</v>
      </c>
      <c r="J6" s="33" t="n">
        <v>56.28</v>
      </c>
      <c r="K6" s="13" t="n">
        <v>211.7</v>
      </c>
      <c r="L6" s="70" t="n">
        <v>0.4739941338468083</v>
      </c>
      <c r="M6" s="33" t="n">
        <v>13.4</v>
      </c>
      <c r="N6" s="13" t="n">
        <v>142.03</v>
      </c>
    </row>
    <row r="7" ht="14" customHeight="1">
      <c r="A7" s="23" t="n">
        <v>1</v>
      </c>
      <c r="B7" s="21" t="inlineStr">
        <is>
          <t>C0006</t>
        </is>
      </c>
      <c r="C7" s="7" t="inlineStr">
        <is>
          <t>Crest Assets Ltd</t>
        </is>
      </c>
      <c r="D7" s="7" t="inlineStr">
        <is>
          <t>Infrastructure</t>
        </is>
      </c>
      <c r="E7" s="71" t="inlineStr">
        <is>
          <t>Jan-2025</t>
        </is>
      </c>
      <c r="F7" s="25" t="n">
        <v>473.43</v>
      </c>
      <c r="G7" s="25" t="n">
        <v>189.37</v>
      </c>
      <c r="H7" s="25" t="n">
        <v>284.06</v>
      </c>
      <c r="I7" s="70" t="n">
        <v>0.6000042244893649</v>
      </c>
      <c r="J7" s="25" t="n">
        <v>59.65</v>
      </c>
      <c r="K7" s="13" t="n">
        <v>224.41</v>
      </c>
      <c r="L7" s="70" t="n">
        <v>0.4740088291827725</v>
      </c>
      <c r="M7" s="25" t="n">
        <v>9.470000000000001</v>
      </c>
      <c r="N7" s="13" t="n">
        <v>154.1</v>
      </c>
    </row>
    <row r="8" ht="14" customHeight="1">
      <c r="A8" s="31" t="n">
        <v>1</v>
      </c>
      <c r="B8" s="29" t="inlineStr">
        <is>
          <t>C0006</t>
        </is>
      </c>
      <c r="C8" s="11" t="inlineStr">
        <is>
          <t>Crest Assets Ltd</t>
        </is>
      </c>
      <c r="D8" s="11" t="inlineStr">
        <is>
          <t>Infrastructure</t>
        </is>
      </c>
      <c r="E8" s="69" t="inlineStr">
        <is>
          <t>Feb-2025</t>
        </is>
      </c>
      <c r="F8" s="33" t="n">
        <v>501.83</v>
      </c>
      <c r="G8" s="33" t="n">
        <v>200.73</v>
      </c>
      <c r="H8" s="33" t="n">
        <v>301.1</v>
      </c>
      <c r="I8" s="70" t="n">
        <v>0.6000039854133871</v>
      </c>
      <c r="J8" s="33" t="n">
        <v>63.23</v>
      </c>
      <c r="K8" s="13" t="n">
        <v>237.87</v>
      </c>
      <c r="L8" s="70" t="n">
        <v>0.4740051411832693</v>
      </c>
      <c r="M8" s="33" t="n">
        <v>20.07</v>
      </c>
      <c r="N8" s="13" t="n">
        <v>152.06</v>
      </c>
    </row>
    <row r="9" ht="14" customHeight="1">
      <c r="A9" s="23" t="n">
        <v>1</v>
      </c>
      <c r="B9" s="21" t="inlineStr">
        <is>
          <t>C0006</t>
        </is>
      </c>
      <c r="C9" s="7" t="inlineStr">
        <is>
          <t>Crest Assets Ltd</t>
        </is>
      </c>
      <c r="D9" s="7" t="inlineStr">
        <is>
          <t>Infrastructure</t>
        </is>
      </c>
      <c r="E9" s="71" t="inlineStr">
        <is>
          <t>Mar-2025</t>
        </is>
      </c>
      <c r="F9" s="25" t="n">
        <v>531.9400000000001</v>
      </c>
      <c r="G9" s="25" t="n">
        <v>212.78</v>
      </c>
      <c r="H9" s="25" t="n">
        <v>319.16</v>
      </c>
      <c r="I9" s="70" t="n">
        <v>0.5999924803549272</v>
      </c>
      <c r="J9" s="25" t="n">
        <v>67.02</v>
      </c>
      <c r="K9" s="13" t="n">
        <v>252.14</v>
      </c>
      <c r="L9" s="70" t="n">
        <v>0.4740008271609579</v>
      </c>
      <c r="M9" s="25" t="n">
        <v>15.96</v>
      </c>
      <c r="N9" s="13" t="n">
        <v>169.16</v>
      </c>
    </row>
    <row r="10" ht="14" customHeight="1">
      <c r="A10" s="31" t="n">
        <v>2</v>
      </c>
      <c r="B10" s="29" t="inlineStr">
        <is>
          <t>C0010</t>
        </is>
      </c>
      <c r="C10" s="11" t="inlineStr">
        <is>
          <t>Faro Capital Pvt Ltd</t>
        </is>
      </c>
      <c r="D10" s="11" t="inlineStr">
        <is>
          <t>Infrastructure</t>
        </is>
      </c>
      <c r="E10" s="69" t="inlineStr">
        <is>
          <t>Oct-2024</t>
        </is>
      </c>
      <c r="F10" s="33" t="n">
        <v>342.95</v>
      </c>
      <c r="G10" s="33" t="n">
        <v>274.36</v>
      </c>
      <c r="H10" s="33" t="n">
        <v>68.59</v>
      </c>
      <c r="I10" s="32" t="n">
        <v>0.2</v>
      </c>
      <c r="J10" s="33" t="n">
        <v>33.61</v>
      </c>
      <c r="K10" s="13" t="n">
        <v>34.98</v>
      </c>
      <c r="L10" s="70" t="n">
        <v>0.101997375710745</v>
      </c>
      <c r="M10" s="33" t="n">
        <v>10.29</v>
      </c>
      <c r="N10" s="13" t="n">
        <v>15.94</v>
      </c>
    </row>
    <row r="11" ht="14" customHeight="1">
      <c r="A11" s="23" t="n">
        <v>2</v>
      </c>
      <c r="B11" s="21" t="inlineStr">
        <is>
          <t>C0010</t>
        </is>
      </c>
      <c r="C11" s="7" t="inlineStr">
        <is>
          <t>Faro Capital Pvt Ltd</t>
        </is>
      </c>
      <c r="D11" s="7" t="inlineStr">
        <is>
          <t>Infrastructure</t>
        </is>
      </c>
      <c r="E11" s="71" t="inlineStr">
        <is>
          <t>Nov-2024</t>
        </is>
      </c>
      <c r="F11" s="25" t="n">
        <v>349.81</v>
      </c>
      <c r="G11" s="25" t="n">
        <v>279.85</v>
      </c>
      <c r="H11" s="25" t="n">
        <v>69.95999999999999</v>
      </c>
      <c r="I11" s="24" t="n">
        <v>0.19999428261056</v>
      </c>
      <c r="J11" s="25" t="n">
        <v>34.28</v>
      </c>
      <c r="K11" s="13" t="n">
        <v>35.68</v>
      </c>
      <c r="L11" s="70" t="n">
        <v>0.1019982276092736</v>
      </c>
      <c r="M11" s="25" t="n">
        <v>10.49</v>
      </c>
      <c r="N11" s="13" t="n">
        <v>13.64</v>
      </c>
    </row>
    <row r="12" ht="14" customHeight="1">
      <c r="A12" s="31" t="n">
        <v>2</v>
      </c>
      <c r="B12" s="29" t="inlineStr">
        <is>
          <t>C0010</t>
        </is>
      </c>
      <c r="C12" s="11" t="inlineStr">
        <is>
          <t>Faro Capital Pvt Ltd</t>
        </is>
      </c>
      <c r="D12" s="11" t="inlineStr">
        <is>
          <t>Infrastructure</t>
        </is>
      </c>
      <c r="E12" s="69" t="inlineStr">
        <is>
          <t>Dec-2024</t>
        </is>
      </c>
      <c r="F12" s="33" t="n">
        <v>356.81</v>
      </c>
      <c r="G12" s="33" t="n">
        <v>285.45</v>
      </c>
      <c r="H12" s="33" t="n">
        <v>71.36</v>
      </c>
      <c r="I12" s="32" t="n">
        <v>0.1999943947759312</v>
      </c>
      <c r="J12" s="33" t="n">
        <v>34.97</v>
      </c>
      <c r="K12" s="13" t="n">
        <v>36.39</v>
      </c>
      <c r="L12" s="70" t="n">
        <v>0.101987051932401</v>
      </c>
      <c r="M12" s="33" t="n">
        <v>10.7</v>
      </c>
      <c r="N12" s="13" t="n">
        <v>16.59</v>
      </c>
    </row>
    <row r="13" ht="14" customHeight="1">
      <c r="A13" s="23" t="n">
        <v>2</v>
      </c>
      <c r="B13" s="21" t="inlineStr">
        <is>
          <t>C0010</t>
        </is>
      </c>
      <c r="C13" s="7" t="inlineStr">
        <is>
          <t>Faro Capital Pvt Ltd</t>
        </is>
      </c>
      <c r="D13" s="7" t="inlineStr">
        <is>
          <t>Infrastructure</t>
        </is>
      </c>
      <c r="E13" s="71" t="inlineStr">
        <is>
          <t>Jan-2025</t>
        </is>
      </c>
      <c r="F13" s="25" t="n">
        <v>363.94</v>
      </c>
      <c r="G13" s="25" t="n">
        <v>291.15</v>
      </c>
      <c r="H13" s="25" t="n">
        <v>72.79000000000001</v>
      </c>
      <c r="I13" s="24" t="n">
        <v>0.2000054954113316</v>
      </c>
      <c r="J13" s="25" t="n">
        <v>35.67</v>
      </c>
      <c r="K13" s="13" t="n">
        <v>37.12</v>
      </c>
      <c r="L13" s="70" t="n">
        <v>0.1019948343133484</v>
      </c>
      <c r="M13" s="25" t="n">
        <v>10.92</v>
      </c>
      <c r="N13" s="13" t="n">
        <v>11.46</v>
      </c>
    </row>
    <row r="14" ht="14" customHeight="1">
      <c r="A14" s="31" t="n">
        <v>2</v>
      </c>
      <c r="B14" s="29" t="inlineStr">
        <is>
          <t>C0010</t>
        </is>
      </c>
      <c r="C14" s="11" t="inlineStr">
        <is>
          <t>Faro Capital Pvt Ltd</t>
        </is>
      </c>
      <c r="D14" s="11" t="inlineStr">
        <is>
          <t>Infrastructure</t>
        </is>
      </c>
      <c r="E14" s="69" t="inlineStr">
        <is>
          <t>Feb-2025</t>
        </is>
      </c>
      <c r="F14" s="33" t="n">
        <v>371.22</v>
      </c>
      <c r="G14" s="33" t="n">
        <v>296.98</v>
      </c>
      <c r="H14" s="33" t="n">
        <v>74.23999999999999</v>
      </c>
      <c r="I14" s="32" t="n">
        <v>0.1999892247184957</v>
      </c>
      <c r="J14" s="33" t="n">
        <v>36.38</v>
      </c>
      <c r="K14" s="13" t="n">
        <v>37.86</v>
      </c>
      <c r="L14" s="70" t="n">
        <v>0.1019880394375303</v>
      </c>
      <c r="M14" s="33" t="n">
        <v>14.85</v>
      </c>
      <c r="N14" s="13" t="n">
        <v>8.9</v>
      </c>
    </row>
    <row r="15" ht="14" customHeight="1">
      <c r="A15" s="23" t="n">
        <v>2</v>
      </c>
      <c r="B15" s="21" t="inlineStr">
        <is>
          <t>C0010</t>
        </is>
      </c>
      <c r="C15" s="7" t="inlineStr">
        <is>
          <t>Faro Capital Pvt Ltd</t>
        </is>
      </c>
      <c r="D15" s="7" t="inlineStr">
        <is>
          <t>Infrastructure</t>
        </is>
      </c>
      <c r="E15" s="71" t="inlineStr">
        <is>
          <t>Mar-2025</t>
        </is>
      </c>
      <c r="F15" s="25" t="n">
        <v>378.64</v>
      </c>
      <c r="G15" s="25" t="n">
        <v>302.91</v>
      </c>
      <c r="H15" s="25" t="n">
        <v>75.73</v>
      </c>
      <c r="I15" s="24" t="n">
        <v>0.2000052820621171</v>
      </c>
      <c r="J15" s="25" t="n">
        <v>37.11</v>
      </c>
      <c r="K15" s="13" t="n">
        <v>38.62</v>
      </c>
      <c r="L15" s="70" t="n">
        <v>0.1019966194802451</v>
      </c>
      <c r="M15" s="25" t="n">
        <v>26.5</v>
      </c>
      <c r="N15" s="13" t="n">
        <v>0.57</v>
      </c>
    </row>
    <row r="16" ht="14" customHeight="1">
      <c r="A16" s="31" t="n">
        <v>3</v>
      </c>
      <c r="B16" s="29" t="inlineStr">
        <is>
          <t>C0067</t>
        </is>
      </c>
      <c r="C16" s="11" t="inlineStr">
        <is>
          <t>Core Services Pvt Ltd</t>
        </is>
      </c>
      <c r="D16" s="11" t="inlineStr">
        <is>
          <t>Infrastructure</t>
        </is>
      </c>
      <c r="E16" s="69" t="inlineStr">
        <is>
          <t>Oct-2024</t>
        </is>
      </c>
      <c r="F16" s="33" t="n">
        <v>22.15</v>
      </c>
      <c r="G16" s="33" t="n">
        <v>14.18</v>
      </c>
      <c r="H16" s="33" t="n">
        <v>7.97</v>
      </c>
      <c r="I16" s="32" t="n">
        <v>0.3598194130925508</v>
      </c>
      <c r="J16" s="33" t="n">
        <v>1.04</v>
      </c>
      <c r="K16" s="13" t="n">
        <v>6.93</v>
      </c>
      <c r="L16" s="70" t="n">
        <v>0.3128668171557562</v>
      </c>
      <c r="M16" s="33" t="n">
        <v>0.89</v>
      </c>
      <c r="N16" s="13" t="n">
        <v>4.2</v>
      </c>
    </row>
    <row r="17" ht="14" customHeight="1">
      <c r="A17" s="23" t="n">
        <v>3</v>
      </c>
      <c r="B17" s="21" t="inlineStr">
        <is>
          <t>C0067</t>
        </is>
      </c>
      <c r="C17" s="7" t="inlineStr">
        <is>
          <t>Core Services Pvt Ltd</t>
        </is>
      </c>
      <c r="D17" s="7" t="inlineStr">
        <is>
          <t>Infrastructure</t>
        </is>
      </c>
      <c r="E17" s="71" t="inlineStr">
        <is>
          <t>Nov-2024</t>
        </is>
      </c>
      <c r="F17" s="25" t="n">
        <v>22.59</v>
      </c>
      <c r="G17" s="25" t="n">
        <v>14.46</v>
      </c>
      <c r="H17" s="25" t="n">
        <v>8.130000000000001</v>
      </c>
      <c r="I17" s="24" t="n">
        <v>0.3598937583001328</v>
      </c>
      <c r="J17" s="25" t="n">
        <v>1.06</v>
      </c>
      <c r="K17" s="13" t="n">
        <v>7.07</v>
      </c>
      <c r="L17" s="70" t="n">
        <v>0.3129703408587871</v>
      </c>
      <c r="M17" s="25" t="n">
        <v>0.68</v>
      </c>
      <c r="N17" s="13" t="n">
        <v>4.12</v>
      </c>
    </row>
    <row r="18" ht="14" customHeight="1">
      <c r="A18" s="31" t="n">
        <v>3</v>
      </c>
      <c r="B18" s="29" t="inlineStr">
        <is>
          <t>C0067</t>
        </is>
      </c>
      <c r="C18" s="11" t="inlineStr">
        <is>
          <t>Core Services Pvt Ltd</t>
        </is>
      </c>
      <c r="D18" s="11" t="inlineStr">
        <is>
          <t>Infrastructure</t>
        </is>
      </c>
      <c r="E18" s="69" t="inlineStr">
        <is>
          <t>Dec-2024</t>
        </is>
      </c>
      <c r="F18" s="33" t="n">
        <v>23.04</v>
      </c>
      <c r="G18" s="33" t="n">
        <v>14.75</v>
      </c>
      <c r="H18" s="33" t="n">
        <v>8.289999999999999</v>
      </c>
      <c r="I18" s="32" t="n">
        <v>0.3598090277777777</v>
      </c>
      <c r="J18" s="33" t="n">
        <v>1.08</v>
      </c>
      <c r="K18" s="13" t="n">
        <v>7.21</v>
      </c>
      <c r="L18" s="70" t="n">
        <v>0.3129340277777778</v>
      </c>
      <c r="M18" s="33" t="n">
        <v>0.6899999999999999</v>
      </c>
      <c r="N18" s="13" t="n">
        <v>4.37</v>
      </c>
    </row>
    <row r="19" ht="14" customHeight="1">
      <c r="A19" s="23" t="n">
        <v>3</v>
      </c>
      <c r="B19" s="21" t="inlineStr">
        <is>
          <t>C0067</t>
        </is>
      </c>
      <c r="C19" s="7" t="inlineStr">
        <is>
          <t>Core Services Pvt Ltd</t>
        </is>
      </c>
      <c r="D19" s="7" t="inlineStr">
        <is>
          <t>Infrastructure</t>
        </is>
      </c>
      <c r="E19" s="71" t="inlineStr">
        <is>
          <t>Jan-2025</t>
        </is>
      </c>
      <c r="F19" s="25" t="n">
        <v>23.51</v>
      </c>
      <c r="G19" s="25" t="n">
        <v>15.05</v>
      </c>
      <c r="H19" s="25" t="n">
        <v>8.460000000000001</v>
      </c>
      <c r="I19" s="24" t="n">
        <v>0.3598468736707784</v>
      </c>
      <c r="J19" s="25" t="n">
        <v>1.1</v>
      </c>
      <c r="K19" s="13" t="n">
        <v>7.36</v>
      </c>
      <c r="L19" s="70" t="n">
        <v>0.3130582730752871</v>
      </c>
      <c r="M19" s="25" t="n">
        <v>0.9399999999999999</v>
      </c>
      <c r="N19" s="13" t="n">
        <v>4.28</v>
      </c>
    </row>
    <row r="20" ht="14" customHeight="1">
      <c r="A20" s="31" t="n">
        <v>3</v>
      </c>
      <c r="B20" s="29" t="inlineStr">
        <is>
          <t>C0067</t>
        </is>
      </c>
      <c r="C20" s="11" t="inlineStr">
        <is>
          <t>Core Services Pvt Ltd</t>
        </is>
      </c>
      <c r="D20" s="11" t="inlineStr">
        <is>
          <t>Infrastructure</t>
        </is>
      </c>
      <c r="E20" s="69" t="inlineStr">
        <is>
          <t>Feb-2025</t>
        </is>
      </c>
      <c r="F20" s="33" t="n">
        <v>23.98</v>
      </c>
      <c r="G20" s="33" t="n">
        <v>15.35</v>
      </c>
      <c r="H20" s="33" t="n">
        <v>8.630000000000001</v>
      </c>
      <c r="I20" s="32" t="n">
        <v>0.359883236030025</v>
      </c>
      <c r="J20" s="33" t="n">
        <v>1.12</v>
      </c>
      <c r="K20" s="13" t="n">
        <v>7.51</v>
      </c>
      <c r="L20" s="70" t="n">
        <v>0.3131776480400333</v>
      </c>
      <c r="M20" s="33" t="n">
        <v>0.96</v>
      </c>
      <c r="N20" s="13" t="n">
        <v>4.55</v>
      </c>
    </row>
    <row r="21" ht="14" customHeight="1">
      <c r="A21" s="23" t="n">
        <v>3</v>
      </c>
      <c r="B21" s="21" t="inlineStr">
        <is>
          <t>C0067</t>
        </is>
      </c>
      <c r="C21" s="7" t="inlineStr">
        <is>
          <t>Core Services Pvt Ltd</t>
        </is>
      </c>
      <c r="D21" s="7" t="inlineStr">
        <is>
          <t>Infrastructure</t>
        </is>
      </c>
      <c r="E21" s="71" t="inlineStr">
        <is>
          <t>Mar-2025</t>
        </is>
      </c>
      <c r="F21" s="25" t="n">
        <v>24.46</v>
      </c>
      <c r="G21" s="25" t="n">
        <v>15.65</v>
      </c>
      <c r="H21" s="25" t="n">
        <v>8.81</v>
      </c>
      <c r="I21" s="24" t="n">
        <v>0.3601798855273917</v>
      </c>
      <c r="J21" s="25" t="n">
        <v>1.15</v>
      </c>
      <c r="K21" s="13" t="n">
        <v>7.66</v>
      </c>
      <c r="L21" s="70" t="n">
        <v>0.3131643499591169</v>
      </c>
      <c r="M21" s="25" t="n">
        <v>1.22</v>
      </c>
      <c r="N21" s="13" t="n">
        <v>4.28</v>
      </c>
    </row>
    <row r="22" ht="14" customHeight="1">
      <c r="A22" s="31" t="n">
        <v>4</v>
      </c>
      <c r="B22" s="29" t="inlineStr">
        <is>
          <t>C0023</t>
        </is>
      </c>
      <c r="C22" s="11" t="inlineStr">
        <is>
          <t>Vera Dynamics Ltd</t>
        </is>
      </c>
      <c r="D22" s="11" t="inlineStr">
        <is>
          <t>Infrastructure</t>
        </is>
      </c>
      <c r="E22" s="69" t="inlineStr">
        <is>
          <t>Oct-2024</t>
        </is>
      </c>
      <c r="F22" s="33" t="n">
        <v>87.98999999999999</v>
      </c>
      <c r="G22" s="33" t="n">
        <v>67.75</v>
      </c>
      <c r="H22" s="33" t="n">
        <v>20.24</v>
      </c>
      <c r="I22" s="32" t="n">
        <v>0.2300261393340152</v>
      </c>
      <c r="J22" s="33" t="n">
        <v>4.05</v>
      </c>
      <c r="K22" s="13" t="n">
        <v>16.19</v>
      </c>
      <c r="L22" s="70" t="n">
        <v>0.1839981816115468</v>
      </c>
      <c r="M22" s="33" t="n">
        <v>3.52</v>
      </c>
      <c r="N22" s="13" t="n">
        <v>8.18</v>
      </c>
    </row>
    <row r="23" ht="14" customHeight="1">
      <c r="A23" s="23" t="n">
        <v>4</v>
      </c>
      <c r="B23" s="21" t="inlineStr">
        <is>
          <t>C0023</t>
        </is>
      </c>
      <c r="C23" s="7" t="inlineStr">
        <is>
          <t>Vera Dynamics Ltd</t>
        </is>
      </c>
      <c r="D23" s="7" t="inlineStr">
        <is>
          <t>Infrastructure</t>
        </is>
      </c>
      <c r="E23" s="71" t="inlineStr">
        <is>
          <t>Nov-2024</t>
        </is>
      </c>
      <c r="F23" s="25" t="n">
        <v>91.51000000000001</v>
      </c>
      <c r="G23" s="25" t="n">
        <v>70.45999999999999</v>
      </c>
      <c r="H23" s="25" t="n">
        <v>21.05</v>
      </c>
      <c r="I23" s="24" t="n">
        <v>0.2300295049721342</v>
      </c>
      <c r="J23" s="25" t="n">
        <v>4.21</v>
      </c>
      <c r="K23" s="13" t="n">
        <v>16.84</v>
      </c>
      <c r="L23" s="70" t="n">
        <v>0.1840236039777073</v>
      </c>
      <c r="M23" s="25" t="n">
        <v>2.75</v>
      </c>
      <c r="N23" s="13" t="n">
        <v>8.51</v>
      </c>
    </row>
    <row r="24" ht="14" customHeight="1">
      <c r="A24" s="31" t="n">
        <v>4</v>
      </c>
      <c r="B24" s="29" t="inlineStr">
        <is>
          <t>C0023</t>
        </is>
      </c>
      <c r="C24" s="11" t="inlineStr">
        <is>
          <t>Vera Dynamics Ltd</t>
        </is>
      </c>
      <c r="D24" s="11" t="inlineStr">
        <is>
          <t>Infrastructure</t>
        </is>
      </c>
      <c r="E24" s="69" t="inlineStr">
        <is>
          <t>Dec-2024</t>
        </is>
      </c>
      <c r="F24" s="33" t="n">
        <v>95.17</v>
      </c>
      <c r="G24" s="33" t="n">
        <v>73.28</v>
      </c>
      <c r="H24" s="33" t="n">
        <v>21.89</v>
      </c>
      <c r="I24" s="32" t="n">
        <v>0.2300094567615845</v>
      </c>
      <c r="J24" s="33" t="n">
        <v>4.38</v>
      </c>
      <c r="K24" s="13" t="n">
        <v>17.51</v>
      </c>
      <c r="L24" s="70" t="n">
        <v>0.1839865503835242</v>
      </c>
      <c r="M24" s="33" t="n">
        <v>2.86</v>
      </c>
      <c r="N24" s="13" t="n">
        <v>9.56</v>
      </c>
    </row>
    <row r="25" ht="14" customHeight="1">
      <c r="A25" s="23" t="n">
        <v>4</v>
      </c>
      <c r="B25" s="21" t="inlineStr">
        <is>
          <t>C0023</t>
        </is>
      </c>
      <c r="C25" s="7" t="inlineStr">
        <is>
          <t>Vera Dynamics Ltd</t>
        </is>
      </c>
      <c r="D25" s="7" t="inlineStr">
        <is>
          <t>Infrastructure</t>
        </is>
      </c>
      <c r="E25" s="71" t="inlineStr">
        <is>
          <t>Jan-2025</t>
        </is>
      </c>
      <c r="F25" s="25" t="n">
        <v>98.98</v>
      </c>
      <c r="G25" s="25" t="n">
        <v>76.20999999999999</v>
      </c>
      <c r="H25" s="25" t="n">
        <v>22.77</v>
      </c>
      <c r="I25" s="24" t="n">
        <v>0.2300464740351586</v>
      </c>
      <c r="J25" s="25" t="n">
        <v>4.55</v>
      </c>
      <c r="K25" s="13" t="n">
        <v>18.22</v>
      </c>
      <c r="L25" s="70" t="n">
        <v>0.1840775914326126</v>
      </c>
      <c r="M25" s="25" t="n">
        <v>7.92</v>
      </c>
      <c r="N25" s="13" t="n">
        <v>6.24</v>
      </c>
    </row>
    <row r="26" ht="14" customHeight="1">
      <c r="A26" s="31" t="n">
        <v>4</v>
      </c>
      <c r="B26" s="29" t="inlineStr">
        <is>
          <t>C0023</t>
        </is>
      </c>
      <c r="C26" s="11" t="inlineStr">
        <is>
          <t>Vera Dynamics Ltd</t>
        </is>
      </c>
      <c r="D26" s="11" t="inlineStr">
        <is>
          <t>Infrastructure</t>
        </is>
      </c>
      <c r="E26" s="69" t="inlineStr">
        <is>
          <t>Feb-2025</t>
        </is>
      </c>
      <c r="F26" s="33" t="n">
        <v>102.94</v>
      </c>
      <c r="G26" s="33" t="n">
        <v>79.26000000000001</v>
      </c>
      <c r="H26" s="33" t="n">
        <v>23.68</v>
      </c>
      <c r="I26" s="32" t="n">
        <v>0.2300369147075967</v>
      </c>
      <c r="J26" s="33" t="n">
        <v>4.74</v>
      </c>
      <c r="K26" s="13" t="n">
        <v>18.94</v>
      </c>
      <c r="L26" s="70" t="n">
        <v>0.1839906741791335</v>
      </c>
      <c r="M26" s="33" t="n">
        <v>7.21</v>
      </c>
      <c r="N26" s="13" t="n">
        <v>8.029999999999999</v>
      </c>
    </row>
    <row r="27" ht="14" customHeight="1">
      <c r="A27" s="23" t="n">
        <v>4</v>
      </c>
      <c r="B27" s="21" t="inlineStr">
        <is>
          <t>C0023</t>
        </is>
      </c>
      <c r="C27" s="7" t="inlineStr">
        <is>
          <t>Vera Dynamics Ltd</t>
        </is>
      </c>
      <c r="D27" s="7" t="inlineStr">
        <is>
          <t>Infrastructure</t>
        </is>
      </c>
      <c r="E27" s="71" t="inlineStr">
        <is>
          <t>Mar-2025</t>
        </is>
      </c>
      <c r="F27" s="25" t="n">
        <v>107.05</v>
      </c>
      <c r="G27" s="25" t="n">
        <v>82.43000000000001</v>
      </c>
      <c r="H27" s="25" t="n">
        <v>24.62</v>
      </c>
      <c r="I27" s="24" t="n">
        <v>0.229985987856142</v>
      </c>
      <c r="J27" s="25" t="n">
        <v>4.92</v>
      </c>
      <c r="K27" s="13" t="n">
        <v>19.7</v>
      </c>
      <c r="L27" s="70" t="n">
        <v>0.1840261560018683</v>
      </c>
      <c r="M27" s="25" t="n">
        <v>3.21</v>
      </c>
      <c r="N27" s="13" t="n">
        <v>11.57</v>
      </c>
    </row>
    <row r="28" ht="14" customHeight="1">
      <c r="A28" s="31" t="n">
        <v>5</v>
      </c>
      <c r="B28" s="29" t="inlineStr">
        <is>
          <t>C0095</t>
        </is>
      </c>
      <c r="C28" s="11" t="inlineStr">
        <is>
          <t>Spark Works Ltd</t>
        </is>
      </c>
      <c r="D28" s="11" t="inlineStr">
        <is>
          <t>Real Estate</t>
        </is>
      </c>
      <c r="E28" s="69" t="inlineStr">
        <is>
          <t>Oct-2024</t>
        </is>
      </c>
      <c r="F28" s="33" t="n">
        <v>405.05</v>
      </c>
      <c r="G28" s="33" t="n">
        <v>153.92</v>
      </c>
      <c r="H28" s="33" t="n">
        <v>251.13</v>
      </c>
      <c r="I28" s="70" t="n">
        <v>0.6199975311689915</v>
      </c>
      <c r="J28" s="33" t="n">
        <v>22.6</v>
      </c>
      <c r="K28" s="13" t="n">
        <v>228.53</v>
      </c>
      <c r="L28" s="70" t="n">
        <v>0.5642019503764967</v>
      </c>
      <c r="M28" s="33" t="n">
        <v>24.3</v>
      </c>
      <c r="N28" s="13" t="n">
        <v>150.13</v>
      </c>
    </row>
    <row r="29" ht="14" customHeight="1">
      <c r="A29" s="23" t="n">
        <v>5</v>
      </c>
      <c r="B29" s="21" t="inlineStr">
        <is>
          <t>C0095</t>
        </is>
      </c>
      <c r="C29" s="7" t="inlineStr">
        <is>
          <t>Spark Works Ltd</t>
        </is>
      </c>
      <c r="D29" s="7" t="inlineStr">
        <is>
          <t>Real Estate</t>
        </is>
      </c>
      <c r="E29" s="71" t="inlineStr">
        <is>
          <t>Nov-2024</t>
        </is>
      </c>
      <c r="F29" s="25" t="n">
        <v>417.2</v>
      </c>
      <c r="G29" s="25" t="n">
        <v>158.54</v>
      </c>
      <c r="H29" s="25" t="n">
        <v>258.66</v>
      </c>
      <c r="I29" s="70" t="n">
        <v>0.6199904122722916</v>
      </c>
      <c r="J29" s="25" t="n">
        <v>23.28</v>
      </c>
      <c r="K29" s="13" t="n">
        <v>235.38</v>
      </c>
      <c r="L29" s="70" t="n">
        <v>0.564189837008629</v>
      </c>
      <c r="M29" s="25" t="n">
        <v>12.52</v>
      </c>
      <c r="N29" s="13" t="n">
        <v>160.89</v>
      </c>
    </row>
    <row r="30" ht="14" customHeight="1">
      <c r="A30" s="31" t="n">
        <v>5</v>
      </c>
      <c r="B30" s="29" t="inlineStr">
        <is>
          <t>C0095</t>
        </is>
      </c>
      <c r="C30" s="11" t="inlineStr">
        <is>
          <t>Spark Works Ltd</t>
        </is>
      </c>
      <c r="D30" s="11" t="inlineStr">
        <is>
          <t>Real Estate</t>
        </is>
      </c>
      <c r="E30" s="69" t="inlineStr">
        <is>
          <t>Dec-2024</t>
        </is>
      </c>
      <c r="F30" s="33" t="n">
        <v>429.72</v>
      </c>
      <c r="G30" s="33" t="n">
        <v>163.29</v>
      </c>
      <c r="H30" s="33" t="n">
        <v>266.43</v>
      </c>
      <c r="I30" s="70" t="n">
        <v>0.6200083775481708</v>
      </c>
      <c r="J30" s="33" t="n">
        <v>23.98</v>
      </c>
      <c r="K30" s="13" t="n">
        <v>242.45</v>
      </c>
      <c r="L30" s="70" t="n">
        <v>0.5642045983431071</v>
      </c>
      <c r="M30" s="33" t="n">
        <v>21.49</v>
      </c>
      <c r="N30" s="13" t="n">
        <v>156.05</v>
      </c>
    </row>
    <row r="31" ht="14" customHeight="1">
      <c r="A31" s="23" t="n">
        <v>5</v>
      </c>
      <c r="B31" s="21" t="inlineStr">
        <is>
          <t>C0095</t>
        </is>
      </c>
      <c r="C31" s="7" t="inlineStr">
        <is>
          <t>Spark Works Ltd</t>
        </is>
      </c>
      <c r="D31" s="7" t="inlineStr">
        <is>
          <t>Real Estate</t>
        </is>
      </c>
      <c r="E31" s="71" t="inlineStr">
        <is>
          <t>Jan-2025</t>
        </is>
      </c>
      <c r="F31" s="25" t="n">
        <v>442.61</v>
      </c>
      <c r="G31" s="25" t="n">
        <v>168.19</v>
      </c>
      <c r="H31" s="25" t="n">
        <v>274.42</v>
      </c>
      <c r="I31" s="70" t="n">
        <v>0.6200040667856578</v>
      </c>
      <c r="J31" s="25" t="n">
        <v>24.7</v>
      </c>
      <c r="K31" s="13" t="n">
        <v>249.72</v>
      </c>
      <c r="L31" s="70" t="n">
        <v>0.5641987302591446</v>
      </c>
      <c r="M31" s="25" t="n">
        <v>8.85</v>
      </c>
      <c r="N31" s="13" t="n">
        <v>177.33</v>
      </c>
    </row>
    <row r="32" ht="14" customHeight="1">
      <c r="A32" s="31" t="n">
        <v>5</v>
      </c>
      <c r="B32" s="29" t="inlineStr">
        <is>
          <t>C0095</t>
        </is>
      </c>
      <c r="C32" s="11" t="inlineStr">
        <is>
          <t>Spark Works Ltd</t>
        </is>
      </c>
      <c r="D32" s="11" t="inlineStr">
        <is>
          <t>Real Estate</t>
        </is>
      </c>
      <c r="E32" s="69" t="inlineStr">
        <is>
          <t>Feb-2025</t>
        </is>
      </c>
      <c r="F32" s="33" t="n">
        <v>455.89</v>
      </c>
      <c r="G32" s="33" t="n">
        <v>173.24</v>
      </c>
      <c r="H32" s="33" t="n">
        <v>282.65</v>
      </c>
      <c r="I32" s="70" t="n">
        <v>0.6199960516791331</v>
      </c>
      <c r="J32" s="33" t="n">
        <v>25.44</v>
      </c>
      <c r="K32" s="13" t="n">
        <v>257.21</v>
      </c>
      <c r="L32" s="70" t="n">
        <v>0.564193116760622</v>
      </c>
      <c r="M32" s="33" t="n">
        <v>31.91</v>
      </c>
      <c r="N32" s="13" t="n">
        <v>165.55</v>
      </c>
    </row>
    <row r="33" ht="14" customHeight="1">
      <c r="A33" s="23" t="n">
        <v>5</v>
      </c>
      <c r="B33" s="21" t="inlineStr">
        <is>
          <t>C0095</t>
        </is>
      </c>
      <c r="C33" s="7" t="inlineStr">
        <is>
          <t>Spark Works Ltd</t>
        </is>
      </c>
      <c r="D33" s="7" t="inlineStr">
        <is>
          <t>Real Estate</t>
        </is>
      </c>
      <c r="E33" s="71" t="inlineStr">
        <is>
          <t>Mar-2025</t>
        </is>
      </c>
      <c r="F33" s="25" t="n">
        <v>469.56</v>
      </c>
      <c r="G33" s="25" t="n">
        <v>178.43</v>
      </c>
      <c r="H33" s="25" t="n">
        <v>291.13</v>
      </c>
      <c r="I33" s="70" t="n">
        <v>0.6200059630292188</v>
      </c>
      <c r="J33" s="25" t="n">
        <v>26.2</v>
      </c>
      <c r="K33" s="13" t="n">
        <v>264.93</v>
      </c>
      <c r="L33" s="70" t="n">
        <v>0.5642090467671863</v>
      </c>
      <c r="M33" s="25" t="n">
        <v>23.48</v>
      </c>
      <c r="N33" s="13" t="n">
        <v>174.04</v>
      </c>
    </row>
    <row r="34" ht="14" customHeight="1">
      <c r="A34" s="31" t="n">
        <v>6</v>
      </c>
      <c r="B34" s="29" t="inlineStr">
        <is>
          <t>C0049</t>
        </is>
      </c>
      <c r="C34" s="11" t="inlineStr">
        <is>
          <t>Crest Group Ltd</t>
        </is>
      </c>
      <c r="D34" s="11" t="inlineStr">
        <is>
          <t>Real Estate</t>
        </is>
      </c>
      <c r="E34" s="69" t="inlineStr">
        <is>
          <t>Oct-2024</t>
        </is>
      </c>
      <c r="F34" s="33" t="n">
        <v>31.15</v>
      </c>
      <c r="G34" s="33" t="n">
        <v>20.25</v>
      </c>
      <c r="H34" s="33" t="n">
        <v>10.9</v>
      </c>
      <c r="I34" s="32" t="n">
        <v>0.3499197431781702</v>
      </c>
      <c r="J34" s="33" t="n">
        <v>3.49</v>
      </c>
      <c r="K34" s="13" t="n">
        <v>7.41</v>
      </c>
      <c r="L34" s="70" t="n">
        <v>0.2378812199036918</v>
      </c>
      <c r="M34" s="33" t="n">
        <v>0.62</v>
      </c>
      <c r="N34" s="13" t="n">
        <v>4.39</v>
      </c>
    </row>
    <row r="35" ht="14" customHeight="1">
      <c r="A35" s="23" t="n">
        <v>6</v>
      </c>
      <c r="B35" s="21" t="inlineStr">
        <is>
          <t>C0049</t>
        </is>
      </c>
      <c r="C35" s="7" t="inlineStr">
        <is>
          <t>Crest Group Ltd</t>
        </is>
      </c>
      <c r="D35" s="7" t="inlineStr">
        <is>
          <t>Real Estate</t>
        </is>
      </c>
      <c r="E35" s="71" t="inlineStr">
        <is>
          <t>Nov-2024</t>
        </is>
      </c>
      <c r="F35" s="25" t="n">
        <v>32.08</v>
      </c>
      <c r="G35" s="25" t="n">
        <v>20.85</v>
      </c>
      <c r="H35" s="25" t="n">
        <v>11.23</v>
      </c>
      <c r="I35" s="24" t="n">
        <v>0.3500623441396509</v>
      </c>
      <c r="J35" s="25" t="n">
        <v>3.59</v>
      </c>
      <c r="K35" s="13" t="n">
        <v>7.64</v>
      </c>
      <c r="L35" s="70" t="n">
        <v>0.2381546134663342</v>
      </c>
      <c r="M35" s="25" t="n">
        <v>0.64</v>
      </c>
      <c r="N35" s="13" t="n">
        <v>5.01</v>
      </c>
    </row>
    <row r="36" ht="14" customHeight="1">
      <c r="A36" s="31" t="n">
        <v>6</v>
      </c>
      <c r="B36" s="29" t="inlineStr">
        <is>
          <t>C0049</t>
        </is>
      </c>
      <c r="C36" s="11" t="inlineStr">
        <is>
          <t>Crest Group Ltd</t>
        </is>
      </c>
      <c r="D36" s="11" t="inlineStr">
        <is>
          <t>Real Estate</t>
        </is>
      </c>
      <c r="E36" s="69" t="inlineStr">
        <is>
          <t>Dec-2024</t>
        </is>
      </c>
      <c r="F36" s="33" t="n">
        <v>33.05</v>
      </c>
      <c r="G36" s="33" t="n">
        <v>21.48</v>
      </c>
      <c r="H36" s="33" t="n">
        <v>11.57</v>
      </c>
      <c r="I36" s="32" t="n">
        <v>0.3500756429652043</v>
      </c>
      <c r="J36" s="33" t="n">
        <v>3.7</v>
      </c>
      <c r="K36" s="13" t="n">
        <v>7.87</v>
      </c>
      <c r="L36" s="70" t="n">
        <v>0.238124054462935</v>
      </c>
      <c r="M36" s="33" t="n">
        <v>0.99</v>
      </c>
      <c r="N36" s="13" t="n">
        <v>4.42</v>
      </c>
    </row>
    <row r="37" ht="14" customHeight="1">
      <c r="A37" s="23" t="n">
        <v>6</v>
      </c>
      <c r="B37" s="21" t="inlineStr">
        <is>
          <t>C0049</t>
        </is>
      </c>
      <c r="C37" s="7" t="inlineStr">
        <is>
          <t>Crest Group Ltd</t>
        </is>
      </c>
      <c r="D37" s="7" t="inlineStr">
        <is>
          <t>Real Estate</t>
        </is>
      </c>
      <c r="E37" s="71" t="inlineStr">
        <is>
          <t>Jan-2025</t>
        </is>
      </c>
      <c r="F37" s="25" t="n">
        <v>34.04</v>
      </c>
      <c r="G37" s="25" t="n">
        <v>22.13</v>
      </c>
      <c r="H37" s="25" t="n">
        <v>11.91</v>
      </c>
      <c r="I37" s="24" t="n">
        <v>0.349882491186839</v>
      </c>
      <c r="J37" s="25" t="n">
        <v>3.81</v>
      </c>
      <c r="K37" s="13" t="n">
        <v>8.1</v>
      </c>
      <c r="L37" s="70" t="n">
        <v>0.2379553466509988</v>
      </c>
      <c r="M37" s="25" t="n">
        <v>2.04</v>
      </c>
      <c r="N37" s="13" t="n">
        <v>4.29</v>
      </c>
    </row>
    <row r="38" ht="14" customHeight="1">
      <c r="A38" s="31" t="n">
        <v>6</v>
      </c>
      <c r="B38" s="29" t="inlineStr">
        <is>
          <t>C0049</t>
        </is>
      </c>
      <c r="C38" s="11" t="inlineStr">
        <is>
          <t>Crest Group Ltd</t>
        </is>
      </c>
      <c r="D38" s="11" t="inlineStr">
        <is>
          <t>Real Estate</t>
        </is>
      </c>
      <c r="E38" s="69" t="inlineStr">
        <is>
          <t>Feb-2025</t>
        </is>
      </c>
      <c r="F38" s="33" t="n">
        <v>35.06</v>
      </c>
      <c r="G38" s="33" t="n">
        <v>22.79</v>
      </c>
      <c r="H38" s="33" t="n">
        <v>12.27</v>
      </c>
      <c r="I38" s="32" t="n">
        <v>0.349971477467199</v>
      </c>
      <c r="J38" s="33" t="n">
        <v>3.93</v>
      </c>
      <c r="K38" s="13" t="n">
        <v>8.34</v>
      </c>
      <c r="L38" s="70" t="n">
        <v>0.2378779235596121</v>
      </c>
      <c r="M38" s="33" t="n">
        <v>1.4</v>
      </c>
      <c r="N38" s="13" t="n">
        <v>4.68</v>
      </c>
    </row>
    <row r="39" ht="14" customHeight="1">
      <c r="A39" s="23" t="n">
        <v>6</v>
      </c>
      <c r="B39" s="21" t="inlineStr">
        <is>
          <t>C0049</t>
        </is>
      </c>
      <c r="C39" s="7" t="inlineStr">
        <is>
          <t>Crest Group Ltd</t>
        </is>
      </c>
      <c r="D39" s="7" t="inlineStr">
        <is>
          <t>Real Estate</t>
        </is>
      </c>
      <c r="E39" s="71" t="inlineStr">
        <is>
          <t>Mar-2025</t>
        </is>
      </c>
      <c r="F39" s="25" t="n">
        <v>36.11</v>
      </c>
      <c r="G39" s="25" t="n">
        <v>23.47</v>
      </c>
      <c r="H39" s="25" t="n">
        <v>12.64</v>
      </c>
      <c r="I39" s="24" t="n">
        <v>0.3500415397396843</v>
      </c>
      <c r="J39" s="25" t="n">
        <v>4.04</v>
      </c>
      <c r="K39" s="13" t="n">
        <v>8.6</v>
      </c>
      <c r="L39" s="70" t="n">
        <v>0.2381611741899751</v>
      </c>
      <c r="M39" s="25" t="n">
        <v>1.44</v>
      </c>
      <c r="N39" s="13" t="n">
        <v>4.56</v>
      </c>
    </row>
    <row r="40" ht="14" customHeight="1">
      <c r="A40" s="31" t="n">
        <v>7</v>
      </c>
      <c r="B40" s="29" t="inlineStr">
        <is>
          <t>C0025</t>
        </is>
      </c>
      <c r="C40" s="11" t="inlineStr">
        <is>
          <t>Hive Labs Pvt Ltd</t>
        </is>
      </c>
      <c r="D40" s="11" t="inlineStr">
        <is>
          <t>Infrastructure</t>
        </is>
      </c>
      <c r="E40" s="69" t="inlineStr">
        <is>
          <t>Oct-2024</t>
        </is>
      </c>
      <c r="F40" s="33" t="n">
        <v>41.35</v>
      </c>
      <c r="G40" s="33" t="n">
        <v>11.58</v>
      </c>
      <c r="H40" s="33" t="n">
        <v>29.77</v>
      </c>
      <c r="I40" s="70" t="n">
        <v>0.7199516324062878</v>
      </c>
      <c r="J40" s="33" t="n">
        <v>11.01</v>
      </c>
      <c r="K40" s="13" t="n">
        <v>18.76</v>
      </c>
      <c r="L40" s="70" t="n">
        <v>0.4536880290205563</v>
      </c>
      <c r="M40" s="33" t="n">
        <v>2.07</v>
      </c>
      <c r="N40" s="13" t="n">
        <v>11.9</v>
      </c>
    </row>
    <row r="41" ht="14" customHeight="1">
      <c r="A41" s="23" t="n">
        <v>7</v>
      </c>
      <c r="B41" s="21" t="inlineStr">
        <is>
          <t>C0025</t>
        </is>
      </c>
      <c r="C41" s="7" t="inlineStr">
        <is>
          <t>Hive Labs Pvt Ltd</t>
        </is>
      </c>
      <c r="D41" s="7" t="inlineStr">
        <is>
          <t>Infrastructure</t>
        </is>
      </c>
      <c r="E41" s="71" t="inlineStr">
        <is>
          <t>Nov-2024</t>
        </is>
      </c>
      <c r="F41" s="25" t="n">
        <v>41.76</v>
      </c>
      <c r="G41" s="25" t="n">
        <v>11.69</v>
      </c>
      <c r="H41" s="25" t="n">
        <v>30.07</v>
      </c>
      <c r="I41" s="70" t="n">
        <v>0.7200670498084292</v>
      </c>
      <c r="J41" s="25" t="n">
        <v>11.13</v>
      </c>
      <c r="K41" s="13" t="n">
        <v>18.94</v>
      </c>
      <c r="L41" s="70" t="n">
        <v>0.453544061302682</v>
      </c>
      <c r="M41" s="25" t="n">
        <v>2.09</v>
      </c>
      <c r="N41" s="13" t="n">
        <v>11.39</v>
      </c>
    </row>
    <row r="42" ht="14" customHeight="1">
      <c r="A42" s="31" t="n">
        <v>7</v>
      </c>
      <c r="B42" s="29" t="inlineStr">
        <is>
          <t>C0025</t>
        </is>
      </c>
      <c r="C42" s="11" t="inlineStr">
        <is>
          <t>Hive Labs Pvt Ltd</t>
        </is>
      </c>
      <c r="D42" s="11" t="inlineStr">
        <is>
          <t>Infrastructure</t>
        </is>
      </c>
      <c r="E42" s="69" t="inlineStr">
        <is>
          <t>Dec-2024</t>
        </is>
      </c>
      <c r="F42" s="33" t="n">
        <v>42.18</v>
      </c>
      <c r="G42" s="33" t="n">
        <v>11.81</v>
      </c>
      <c r="H42" s="33" t="n">
        <v>30.37</v>
      </c>
      <c r="I42" s="70" t="n">
        <v>0.7200094831673779</v>
      </c>
      <c r="J42" s="33" t="n">
        <v>11.24</v>
      </c>
      <c r="K42" s="13" t="n">
        <v>19.13</v>
      </c>
      <c r="L42" s="70" t="n">
        <v>0.4535324798482693</v>
      </c>
      <c r="M42" s="33" t="n">
        <v>0.84</v>
      </c>
      <c r="N42" s="13" t="n">
        <v>13.09</v>
      </c>
    </row>
    <row r="43" ht="14" customHeight="1">
      <c r="A43" s="23" t="n">
        <v>7</v>
      </c>
      <c r="B43" s="21" t="inlineStr">
        <is>
          <t>C0025</t>
        </is>
      </c>
      <c r="C43" s="7" t="inlineStr">
        <is>
          <t>Hive Labs Pvt Ltd</t>
        </is>
      </c>
      <c r="D43" s="7" t="inlineStr">
        <is>
          <t>Infrastructure</t>
        </is>
      </c>
      <c r="E43" s="71" t="inlineStr">
        <is>
          <t>Jan-2025</t>
        </is>
      </c>
      <c r="F43" s="25" t="n">
        <v>42.6</v>
      </c>
      <c r="G43" s="25" t="n">
        <v>11.93</v>
      </c>
      <c r="H43" s="25" t="n">
        <v>30.67</v>
      </c>
      <c r="I43" s="70" t="n">
        <v>0.7199530516431925</v>
      </c>
      <c r="J43" s="25" t="n">
        <v>11.35</v>
      </c>
      <c r="K43" s="13" t="n">
        <v>19.32</v>
      </c>
      <c r="L43" s="70" t="n">
        <v>0.4535211267605634</v>
      </c>
      <c r="M43" s="25" t="n">
        <v>1.28</v>
      </c>
      <c r="N43" s="13" t="n">
        <v>12.26</v>
      </c>
    </row>
    <row r="44" ht="14" customHeight="1">
      <c r="A44" s="31" t="n">
        <v>7</v>
      </c>
      <c r="B44" s="29" t="inlineStr">
        <is>
          <t>C0025</t>
        </is>
      </c>
      <c r="C44" s="11" t="inlineStr">
        <is>
          <t>Hive Labs Pvt Ltd</t>
        </is>
      </c>
      <c r="D44" s="11" t="inlineStr">
        <is>
          <t>Infrastructure</t>
        </is>
      </c>
      <c r="E44" s="69" t="inlineStr">
        <is>
          <t>Feb-2025</t>
        </is>
      </c>
      <c r="F44" s="33" t="n">
        <v>43.03</v>
      </c>
      <c r="G44" s="33" t="n">
        <v>12.05</v>
      </c>
      <c r="H44" s="33" t="n">
        <v>30.98</v>
      </c>
      <c r="I44" s="70" t="n">
        <v>0.7199628166395537</v>
      </c>
      <c r="J44" s="33" t="n">
        <v>11.46</v>
      </c>
      <c r="K44" s="13" t="n">
        <v>19.52</v>
      </c>
      <c r="L44" s="70" t="n">
        <v>0.4536369974436439</v>
      </c>
      <c r="M44" s="33" t="n">
        <v>0.86</v>
      </c>
      <c r="N44" s="13" t="n">
        <v>13.03</v>
      </c>
    </row>
    <row r="45" ht="14" customHeight="1">
      <c r="A45" s="23" t="n">
        <v>7</v>
      </c>
      <c r="B45" s="21" t="inlineStr">
        <is>
          <t>C0025</t>
        </is>
      </c>
      <c r="C45" s="7" t="inlineStr">
        <is>
          <t>Hive Labs Pvt Ltd</t>
        </is>
      </c>
      <c r="D45" s="7" t="inlineStr">
        <is>
          <t>Infrastructure</t>
        </is>
      </c>
      <c r="E45" s="71" t="inlineStr">
        <is>
          <t>Mar-2025</t>
        </is>
      </c>
      <c r="F45" s="25" t="n">
        <v>43.46</v>
      </c>
      <c r="G45" s="25" t="n">
        <v>12.17</v>
      </c>
      <c r="H45" s="25" t="n">
        <v>31.29</v>
      </c>
      <c r="I45" s="70" t="n">
        <v>0.7199723884031293</v>
      </c>
      <c r="J45" s="25" t="n">
        <v>11.58</v>
      </c>
      <c r="K45" s="13" t="n">
        <v>19.71</v>
      </c>
      <c r="L45" s="70" t="n">
        <v>0.4535204786010124</v>
      </c>
      <c r="M45" s="25" t="n">
        <v>2.17</v>
      </c>
      <c r="N45" s="13" t="n">
        <v>11.85</v>
      </c>
    </row>
    <row r="46" ht="14" customHeight="1">
      <c r="A46" s="31" t="n">
        <v>8</v>
      </c>
      <c r="B46" s="29" t="inlineStr">
        <is>
          <t>C0110</t>
        </is>
      </c>
      <c r="C46" s="11" t="inlineStr">
        <is>
          <t>Prana Assets Pvt Ltd</t>
        </is>
      </c>
      <c r="D46" s="11" t="inlineStr">
        <is>
          <t>Real Estate</t>
        </is>
      </c>
      <c r="E46" s="69" t="inlineStr">
        <is>
          <t>Oct-2024</t>
        </is>
      </c>
      <c r="F46" s="33" t="n">
        <v>205.78</v>
      </c>
      <c r="G46" s="33" t="n">
        <v>86.43000000000001</v>
      </c>
      <c r="H46" s="33" t="n">
        <v>119.35</v>
      </c>
      <c r="I46" s="70" t="n">
        <v>0.579988337058995</v>
      </c>
      <c r="J46" s="33" t="n">
        <v>42.97</v>
      </c>
      <c r="K46" s="13" t="n">
        <v>76.38</v>
      </c>
      <c r="L46" s="70" t="n">
        <v>0.3711730974827485</v>
      </c>
      <c r="M46" s="33" t="n">
        <v>16.46</v>
      </c>
      <c r="N46" s="13" t="n">
        <v>43.4</v>
      </c>
    </row>
    <row r="47" ht="14" customHeight="1">
      <c r="A47" s="23" t="n">
        <v>8</v>
      </c>
      <c r="B47" s="21" t="inlineStr">
        <is>
          <t>C0110</t>
        </is>
      </c>
      <c r="C47" s="7" t="inlineStr">
        <is>
          <t>Prana Assets Pvt Ltd</t>
        </is>
      </c>
      <c r="D47" s="7" t="inlineStr">
        <is>
          <t>Real Estate</t>
        </is>
      </c>
      <c r="E47" s="71" t="inlineStr">
        <is>
          <t>Nov-2024</t>
        </is>
      </c>
      <c r="F47" s="25" t="n">
        <v>216.07</v>
      </c>
      <c r="G47" s="25" t="n">
        <v>90.75</v>
      </c>
      <c r="H47" s="25" t="n">
        <v>125.32</v>
      </c>
      <c r="I47" s="70" t="n">
        <v>0.5799972231221363</v>
      </c>
      <c r="J47" s="25" t="n">
        <v>45.12</v>
      </c>
      <c r="K47" s="13" t="n">
        <v>80.2</v>
      </c>
      <c r="L47" s="70" t="n">
        <v>0.3711760077752581</v>
      </c>
      <c r="M47" s="25" t="n">
        <v>10.8</v>
      </c>
      <c r="N47" s="13" t="n">
        <v>50.43</v>
      </c>
    </row>
    <row r="48" ht="14" customHeight="1">
      <c r="A48" s="31" t="n">
        <v>8</v>
      </c>
      <c r="B48" s="29" t="inlineStr">
        <is>
          <t>C0110</t>
        </is>
      </c>
      <c r="C48" s="11" t="inlineStr">
        <is>
          <t>Prana Assets Pvt Ltd</t>
        </is>
      </c>
      <c r="D48" s="11" t="inlineStr">
        <is>
          <t>Real Estate</t>
        </is>
      </c>
      <c r="E48" s="69" t="inlineStr">
        <is>
          <t>Dec-2024</t>
        </is>
      </c>
      <c r="F48" s="33" t="n">
        <v>226.87</v>
      </c>
      <c r="G48" s="33" t="n">
        <v>95.29000000000001</v>
      </c>
      <c r="H48" s="33" t="n">
        <v>131.58</v>
      </c>
      <c r="I48" s="70" t="n">
        <v>0.5799797240710539</v>
      </c>
      <c r="J48" s="33" t="n">
        <v>47.37</v>
      </c>
      <c r="K48" s="13" t="n">
        <v>84.20999999999999</v>
      </c>
      <c r="L48" s="70" t="n">
        <v>0.3711817340327059</v>
      </c>
      <c r="M48" s="33" t="n">
        <v>6.81</v>
      </c>
      <c r="N48" s="13" t="n">
        <v>51.25</v>
      </c>
    </row>
    <row r="49" ht="14" customHeight="1">
      <c r="A49" s="23" t="n">
        <v>8</v>
      </c>
      <c r="B49" s="21" t="inlineStr">
        <is>
          <t>C0110</t>
        </is>
      </c>
      <c r="C49" s="7" t="inlineStr">
        <is>
          <t>Prana Assets Pvt Ltd</t>
        </is>
      </c>
      <c r="D49" s="7" t="inlineStr">
        <is>
          <t>Real Estate</t>
        </is>
      </c>
      <c r="E49" s="71" t="inlineStr">
        <is>
          <t>Jan-2025</t>
        </is>
      </c>
      <c r="F49" s="25" t="n">
        <v>238.22</v>
      </c>
      <c r="G49" s="25" t="n">
        <v>100.05</v>
      </c>
      <c r="H49" s="25" t="n">
        <v>138.17</v>
      </c>
      <c r="I49" s="70" t="n">
        <v>0.5800100747208462</v>
      </c>
      <c r="J49" s="25" t="n">
        <v>49.74</v>
      </c>
      <c r="K49" s="13" t="n">
        <v>88.43000000000001</v>
      </c>
      <c r="L49" s="70" t="n">
        <v>0.3712114851817648</v>
      </c>
      <c r="M49" s="25" t="n">
        <v>4.76</v>
      </c>
      <c r="N49" s="13" t="n">
        <v>60.97</v>
      </c>
    </row>
    <row r="50" ht="14" customHeight="1">
      <c r="A50" s="31" t="n">
        <v>8</v>
      </c>
      <c r="B50" s="29" t="inlineStr">
        <is>
          <t>C0110</t>
        </is>
      </c>
      <c r="C50" s="11" t="inlineStr">
        <is>
          <t>Prana Assets Pvt Ltd</t>
        </is>
      </c>
      <c r="D50" s="11" t="inlineStr">
        <is>
          <t>Real Estate</t>
        </is>
      </c>
      <c r="E50" s="69" t="inlineStr">
        <is>
          <t>Feb-2025</t>
        </is>
      </c>
      <c r="F50" s="33" t="n">
        <v>250.13</v>
      </c>
      <c r="G50" s="33" t="n">
        <v>105.05</v>
      </c>
      <c r="H50" s="33" t="n">
        <v>145.08</v>
      </c>
      <c r="I50" s="70" t="n">
        <v>0.5800183904369728</v>
      </c>
      <c r="J50" s="33" t="n">
        <v>52.23</v>
      </c>
      <c r="K50" s="13" t="n">
        <v>92.84999999999999</v>
      </c>
      <c r="L50" s="70" t="n">
        <v>0.3712069723743653</v>
      </c>
      <c r="M50" s="33" t="n">
        <v>12.51</v>
      </c>
      <c r="N50" s="13" t="n">
        <v>58.38</v>
      </c>
    </row>
    <row r="51" ht="14" customHeight="1">
      <c r="A51" s="23" t="n">
        <v>8</v>
      </c>
      <c r="B51" s="21" t="inlineStr">
        <is>
          <t>C0110</t>
        </is>
      </c>
      <c r="C51" s="7" t="inlineStr">
        <is>
          <t>Prana Assets Pvt Ltd</t>
        </is>
      </c>
      <c r="D51" s="7" t="inlineStr">
        <is>
          <t>Real Estate</t>
        </is>
      </c>
      <c r="E51" s="71" t="inlineStr">
        <is>
          <t>Mar-2025</t>
        </is>
      </c>
      <c r="F51" s="25" t="n">
        <v>262.63</v>
      </c>
      <c r="G51" s="25" t="n">
        <v>110.3</v>
      </c>
      <c r="H51" s="25" t="n">
        <v>152.33</v>
      </c>
      <c r="I51" s="70" t="n">
        <v>0.5800175151353616</v>
      </c>
      <c r="J51" s="25" t="n">
        <v>54.84</v>
      </c>
      <c r="K51" s="13" t="n">
        <v>97.48999999999999</v>
      </c>
      <c r="L51" s="70" t="n">
        <v>0.3712066405208849</v>
      </c>
      <c r="M51" s="25" t="n">
        <v>13.13</v>
      </c>
      <c r="N51" s="13" t="n">
        <v>59.33</v>
      </c>
    </row>
    <row r="52" ht="14" customHeight="1">
      <c r="A52" s="31" t="n">
        <v>9</v>
      </c>
      <c r="B52" s="29" t="inlineStr">
        <is>
          <t>C0087</t>
        </is>
      </c>
      <c r="C52" s="11" t="inlineStr">
        <is>
          <t>Pragati Works Ltd</t>
        </is>
      </c>
      <c r="D52" s="11" t="inlineStr">
        <is>
          <t>Infrastructure</t>
        </is>
      </c>
      <c r="E52" s="69" t="inlineStr">
        <is>
          <t>Oct-2024</t>
        </is>
      </c>
      <c r="F52" s="33" t="n">
        <v>224.28</v>
      </c>
      <c r="G52" s="33" t="n">
        <v>134.57</v>
      </c>
      <c r="H52" s="33" t="n">
        <v>89.70999999999999</v>
      </c>
      <c r="I52" s="32" t="n">
        <v>0.3999910825753522</v>
      </c>
      <c r="J52" s="33" t="n">
        <v>31.4</v>
      </c>
      <c r="K52" s="13" t="n">
        <v>58.31</v>
      </c>
      <c r="L52" s="70" t="n">
        <v>0.2599875156054932</v>
      </c>
      <c r="M52" s="33" t="n">
        <v>6.73</v>
      </c>
      <c r="N52" s="13" t="n">
        <v>35.32</v>
      </c>
    </row>
    <row r="53" ht="14" customHeight="1">
      <c r="A53" s="23" t="n">
        <v>9</v>
      </c>
      <c r="B53" s="21" t="inlineStr">
        <is>
          <t>C0087</t>
        </is>
      </c>
      <c r="C53" s="7" t="inlineStr">
        <is>
          <t>Pragati Works Ltd</t>
        </is>
      </c>
      <c r="D53" s="7" t="inlineStr">
        <is>
          <t>Infrastructure</t>
        </is>
      </c>
      <c r="E53" s="71" t="inlineStr">
        <is>
          <t>Nov-2024</t>
        </is>
      </c>
      <c r="F53" s="25" t="n">
        <v>233.25</v>
      </c>
      <c r="G53" s="25" t="n">
        <v>139.95</v>
      </c>
      <c r="H53" s="25" t="n">
        <v>93.3</v>
      </c>
      <c r="I53" s="24" t="n">
        <v>0.4</v>
      </c>
      <c r="J53" s="25" t="n">
        <v>32.65</v>
      </c>
      <c r="K53" s="13" t="n">
        <v>60.65</v>
      </c>
      <c r="L53" s="70" t="n">
        <v>0.260021436227224</v>
      </c>
      <c r="M53" s="25" t="n">
        <v>9.33</v>
      </c>
      <c r="N53" s="13" t="n">
        <v>36.74</v>
      </c>
    </row>
    <row r="54" ht="14" customHeight="1">
      <c r="A54" s="31" t="n">
        <v>9</v>
      </c>
      <c r="B54" s="29" t="inlineStr">
        <is>
          <t>C0087</t>
        </is>
      </c>
      <c r="C54" s="11" t="inlineStr">
        <is>
          <t>Pragati Works Ltd</t>
        </is>
      </c>
      <c r="D54" s="11" t="inlineStr">
        <is>
          <t>Infrastructure</t>
        </is>
      </c>
      <c r="E54" s="69" t="inlineStr">
        <is>
          <t>Dec-2024</t>
        </is>
      </c>
      <c r="F54" s="33" t="n">
        <v>242.58</v>
      </c>
      <c r="G54" s="33" t="n">
        <v>145.55</v>
      </c>
      <c r="H54" s="33" t="n">
        <v>97.03</v>
      </c>
      <c r="I54" s="32" t="n">
        <v>0.3999917552972215</v>
      </c>
      <c r="J54" s="33" t="n">
        <v>33.96</v>
      </c>
      <c r="K54" s="13" t="n">
        <v>63.07</v>
      </c>
      <c r="L54" s="70" t="n">
        <v>0.2599967021188886</v>
      </c>
      <c r="M54" s="33" t="n">
        <v>14.55</v>
      </c>
      <c r="N54" s="13" t="n">
        <v>34.57</v>
      </c>
    </row>
    <row r="55" ht="14" customHeight="1">
      <c r="A55" s="23" t="n">
        <v>9</v>
      </c>
      <c r="B55" s="21" t="inlineStr">
        <is>
          <t>C0087</t>
        </is>
      </c>
      <c r="C55" s="7" t="inlineStr">
        <is>
          <t>Pragati Works Ltd</t>
        </is>
      </c>
      <c r="D55" s="7" t="inlineStr">
        <is>
          <t>Infrastructure</t>
        </is>
      </c>
      <c r="E55" s="71" t="inlineStr">
        <is>
          <t>Jan-2025</t>
        </is>
      </c>
      <c r="F55" s="25" t="n">
        <v>252.28</v>
      </c>
      <c r="G55" s="25" t="n">
        <v>151.37</v>
      </c>
      <c r="H55" s="25" t="n">
        <v>100.91</v>
      </c>
      <c r="I55" s="24" t="n">
        <v>0.3999920723006183</v>
      </c>
      <c r="J55" s="25" t="n">
        <v>35.32</v>
      </c>
      <c r="K55" s="13" t="n">
        <v>65.59</v>
      </c>
      <c r="L55" s="70" t="n">
        <v>0.2599889012208657</v>
      </c>
      <c r="M55" s="25" t="n">
        <v>5.05</v>
      </c>
      <c r="N55" s="13" t="n">
        <v>39.73</v>
      </c>
    </row>
    <row r="56" ht="14" customHeight="1">
      <c r="A56" s="31" t="n">
        <v>9</v>
      </c>
      <c r="B56" s="29" t="inlineStr">
        <is>
          <t>C0087</t>
        </is>
      </c>
      <c r="C56" s="11" t="inlineStr">
        <is>
          <t>Pragati Works Ltd</t>
        </is>
      </c>
      <c r="D56" s="11" t="inlineStr">
        <is>
          <t>Infrastructure</t>
        </is>
      </c>
      <c r="E56" s="69" t="inlineStr">
        <is>
          <t>Feb-2025</t>
        </is>
      </c>
      <c r="F56" s="33" t="n">
        <v>262.38</v>
      </c>
      <c r="G56" s="33" t="n">
        <v>157.43</v>
      </c>
      <c r="H56" s="33" t="n">
        <v>104.95</v>
      </c>
      <c r="I56" s="32" t="n">
        <v>0.3999923774677948</v>
      </c>
      <c r="J56" s="33" t="n">
        <v>36.73</v>
      </c>
      <c r="K56" s="13" t="n">
        <v>68.22</v>
      </c>
      <c r="L56" s="70" t="n">
        <v>0.2600045735193231</v>
      </c>
      <c r="M56" s="33" t="n">
        <v>15.74</v>
      </c>
      <c r="N56" s="13" t="n">
        <v>35.42</v>
      </c>
    </row>
    <row r="57" ht="14" customHeight="1">
      <c r="A57" s="23" t="n">
        <v>9</v>
      </c>
      <c r="B57" s="21" t="inlineStr">
        <is>
          <t>C0087</t>
        </is>
      </c>
      <c r="C57" s="7" t="inlineStr">
        <is>
          <t>Pragati Works Ltd</t>
        </is>
      </c>
      <c r="D57" s="7" t="inlineStr">
        <is>
          <t>Infrastructure</t>
        </is>
      </c>
      <c r="E57" s="71" t="inlineStr">
        <is>
          <t>Mar-2025</t>
        </is>
      </c>
      <c r="F57" s="25" t="n">
        <v>272.87</v>
      </c>
      <c r="G57" s="25" t="n">
        <v>163.72</v>
      </c>
      <c r="H57" s="25" t="n">
        <v>109.15</v>
      </c>
      <c r="I57" s="70" t="n">
        <v>0.400007329497563</v>
      </c>
      <c r="J57" s="25" t="n">
        <v>38.2</v>
      </c>
      <c r="K57" s="13" t="n">
        <v>70.95</v>
      </c>
      <c r="L57" s="70" t="n">
        <v>0.2600139260453696</v>
      </c>
      <c r="M57" s="25" t="n">
        <v>16.37</v>
      </c>
      <c r="N57" s="13" t="n">
        <v>38.89</v>
      </c>
    </row>
    <row r="58" ht="14" customHeight="1">
      <c r="A58" s="31" t="n">
        <v>10</v>
      </c>
      <c r="B58" s="29" t="inlineStr">
        <is>
          <t>C0016</t>
        </is>
      </c>
      <c r="C58" s="11" t="inlineStr">
        <is>
          <t>Impact Edu Ltd</t>
        </is>
      </c>
      <c r="D58" s="11" t="inlineStr">
        <is>
          <t>Real Estate</t>
        </is>
      </c>
      <c r="E58" s="69" t="inlineStr">
        <is>
          <t>Oct-2024</t>
        </is>
      </c>
      <c r="F58" s="33" t="n">
        <v>126.14</v>
      </c>
      <c r="G58" s="33" t="n">
        <v>42.89</v>
      </c>
      <c r="H58" s="33" t="n">
        <v>83.25</v>
      </c>
      <c r="I58" s="70" t="n">
        <v>0.6599809735214841</v>
      </c>
      <c r="J58" s="33" t="n">
        <v>38.3</v>
      </c>
      <c r="K58" s="13" t="n">
        <v>44.95</v>
      </c>
      <c r="L58" s="70" t="n">
        <v>0.3563500872046932</v>
      </c>
      <c r="M58" s="33" t="n">
        <v>3.78</v>
      </c>
      <c r="N58" s="13" t="n">
        <v>29.93</v>
      </c>
    </row>
    <row r="59" ht="14" customHeight="1">
      <c r="A59" s="23" t="n">
        <v>10</v>
      </c>
      <c r="B59" s="21" t="inlineStr">
        <is>
          <t>C0016</t>
        </is>
      </c>
      <c r="C59" s="7" t="inlineStr">
        <is>
          <t>Impact Edu Ltd</t>
        </is>
      </c>
      <c r="D59" s="7" t="inlineStr">
        <is>
          <t>Real Estate</t>
        </is>
      </c>
      <c r="E59" s="71" t="inlineStr">
        <is>
          <t>Nov-2024</t>
        </is>
      </c>
      <c r="F59" s="25" t="n">
        <v>129.92</v>
      </c>
      <c r="G59" s="25" t="n">
        <v>44.17</v>
      </c>
      <c r="H59" s="25" t="n">
        <v>85.75</v>
      </c>
      <c r="I59" s="70" t="n">
        <v>0.660021551724138</v>
      </c>
      <c r="J59" s="25" t="n">
        <v>39.45</v>
      </c>
      <c r="K59" s="13" t="n">
        <v>46.3</v>
      </c>
      <c r="L59" s="70" t="n">
        <v>0.3563731527093596</v>
      </c>
      <c r="M59" s="25" t="n">
        <v>10.39</v>
      </c>
      <c r="N59" s="13" t="n">
        <v>25.96</v>
      </c>
    </row>
    <row r="60" ht="14" customHeight="1">
      <c r="A60" s="31" t="n">
        <v>10</v>
      </c>
      <c r="B60" s="29" t="inlineStr">
        <is>
          <t>C0016</t>
        </is>
      </c>
      <c r="C60" s="11" t="inlineStr">
        <is>
          <t>Impact Edu Ltd</t>
        </is>
      </c>
      <c r="D60" s="11" t="inlineStr">
        <is>
          <t>Real Estate</t>
        </is>
      </c>
      <c r="E60" s="69" t="inlineStr">
        <is>
          <t>Dec-2024</t>
        </is>
      </c>
      <c r="F60" s="33" t="n">
        <v>133.82</v>
      </c>
      <c r="G60" s="33" t="n">
        <v>45.5</v>
      </c>
      <c r="H60" s="33" t="n">
        <v>88.31999999999999</v>
      </c>
      <c r="I60" s="70" t="n">
        <v>0.6599910327305335</v>
      </c>
      <c r="J60" s="33" t="n">
        <v>40.63</v>
      </c>
      <c r="K60" s="13" t="n">
        <v>47.69</v>
      </c>
      <c r="L60" s="70" t="n">
        <v>0.3563742340457331</v>
      </c>
      <c r="M60" s="33" t="n">
        <v>6.69</v>
      </c>
      <c r="N60" s="13" t="n">
        <v>28.74</v>
      </c>
    </row>
    <row r="61" ht="14" customHeight="1">
      <c r="A61" s="23" t="n">
        <v>10</v>
      </c>
      <c r="B61" s="21" t="inlineStr">
        <is>
          <t>C0016</t>
        </is>
      </c>
      <c r="C61" s="7" t="inlineStr">
        <is>
          <t>Impact Edu Ltd</t>
        </is>
      </c>
      <c r="D61" s="7" t="inlineStr">
        <is>
          <t>Real Estate</t>
        </is>
      </c>
      <c r="E61" s="71" t="inlineStr">
        <is>
          <t>Jan-2025</t>
        </is>
      </c>
      <c r="F61" s="25" t="n">
        <v>137.84</v>
      </c>
      <c r="G61" s="25" t="n">
        <v>46.87</v>
      </c>
      <c r="H61" s="25" t="n">
        <v>90.97</v>
      </c>
      <c r="I61" s="70" t="n">
        <v>0.6599680789320952</v>
      </c>
      <c r="J61" s="25" t="n">
        <v>41.85</v>
      </c>
      <c r="K61" s="13" t="n">
        <v>49.12</v>
      </c>
      <c r="L61" s="70" t="n">
        <v>0.3563551944283226</v>
      </c>
      <c r="M61" s="25" t="n">
        <v>5.51</v>
      </c>
      <c r="N61" s="13" t="n">
        <v>29.6</v>
      </c>
    </row>
    <row r="62" ht="14" customHeight="1">
      <c r="A62" s="31" t="n">
        <v>10</v>
      </c>
      <c r="B62" s="29" t="inlineStr">
        <is>
          <t>C0016</t>
        </is>
      </c>
      <c r="C62" s="11" t="inlineStr">
        <is>
          <t>Impact Edu Ltd</t>
        </is>
      </c>
      <c r="D62" s="11" t="inlineStr">
        <is>
          <t>Real Estate</t>
        </is>
      </c>
      <c r="E62" s="69" t="inlineStr">
        <is>
          <t>Feb-2025</t>
        </is>
      </c>
      <c r="F62" s="33" t="n">
        <v>141.97</v>
      </c>
      <c r="G62" s="33" t="n">
        <v>48.27</v>
      </c>
      <c r="H62" s="33" t="n">
        <v>93.7</v>
      </c>
      <c r="I62" s="70" t="n">
        <v>0.6599985912516729</v>
      </c>
      <c r="J62" s="33" t="n">
        <v>43.1</v>
      </c>
      <c r="K62" s="13" t="n">
        <v>50.6</v>
      </c>
      <c r="L62" s="70" t="n">
        <v>0.3564133267591745</v>
      </c>
      <c r="M62" s="33" t="n">
        <v>5.68</v>
      </c>
      <c r="N62" s="13" t="n">
        <v>32.62</v>
      </c>
    </row>
    <row r="63" ht="14" customHeight="1">
      <c r="A63" s="23" t="n">
        <v>10</v>
      </c>
      <c r="B63" s="21" t="inlineStr">
        <is>
          <t>C0016</t>
        </is>
      </c>
      <c r="C63" s="7" t="inlineStr">
        <is>
          <t>Impact Edu Ltd</t>
        </is>
      </c>
      <c r="D63" s="7" t="inlineStr">
        <is>
          <t>Real Estate</t>
        </is>
      </c>
      <c r="E63" s="71" t="inlineStr">
        <is>
          <t>Mar-2025</t>
        </is>
      </c>
      <c r="F63" s="25" t="n">
        <v>146.23</v>
      </c>
      <c r="G63" s="25" t="n">
        <v>49.72</v>
      </c>
      <c r="H63" s="25" t="n">
        <v>96.51000000000001</v>
      </c>
      <c r="I63" s="70" t="n">
        <v>0.6599876906243589</v>
      </c>
      <c r="J63" s="25" t="n">
        <v>44.39</v>
      </c>
      <c r="K63" s="13" t="n">
        <v>52.12</v>
      </c>
      <c r="L63" s="70" t="n">
        <v>0.3564248102304589</v>
      </c>
      <c r="M63" s="25" t="n">
        <v>7.31</v>
      </c>
      <c r="N63" s="13" t="n">
        <v>29.22</v>
      </c>
    </row>
    <row r="64" ht="14" customHeight="1">
      <c r="A64" s="31" t="n">
        <v>11</v>
      </c>
      <c r="B64" s="29" t="inlineStr">
        <is>
          <t>C0083</t>
        </is>
      </c>
      <c r="C64" s="11" t="inlineStr">
        <is>
          <t>Sprint Digital Ltd</t>
        </is>
      </c>
      <c r="D64" s="11" t="inlineStr">
        <is>
          <t>Infrastructure</t>
        </is>
      </c>
      <c r="E64" s="69" t="inlineStr">
        <is>
          <t>Oct-2024</t>
        </is>
      </c>
      <c r="F64" s="33" t="n">
        <v>493.72</v>
      </c>
      <c r="G64" s="33" t="n">
        <v>399.91</v>
      </c>
      <c r="H64" s="33" t="n">
        <v>93.81</v>
      </c>
      <c r="I64" s="32" t="n">
        <v>0.1900064814064652</v>
      </c>
      <c r="J64" s="33" t="n">
        <v>51.6</v>
      </c>
      <c r="K64" s="13" t="n">
        <v>42.21</v>
      </c>
      <c r="L64" s="70" t="n">
        <v>0.08549380215506765</v>
      </c>
      <c r="M64" s="33" t="n">
        <v>9.869999999999999</v>
      </c>
      <c r="N64" s="13" t="n">
        <v>13.15</v>
      </c>
    </row>
    <row r="65" ht="14" customHeight="1">
      <c r="A65" s="23" t="n">
        <v>11</v>
      </c>
      <c r="B65" s="21" t="inlineStr">
        <is>
          <t>C0083</t>
        </is>
      </c>
      <c r="C65" s="7" t="inlineStr">
        <is>
          <t>Sprint Digital Ltd</t>
        </is>
      </c>
      <c r="D65" s="7" t="inlineStr">
        <is>
          <t>Infrastructure</t>
        </is>
      </c>
      <c r="E65" s="71" t="inlineStr">
        <is>
          <t>Nov-2024</t>
        </is>
      </c>
      <c r="F65" s="25" t="n">
        <v>523.34</v>
      </c>
      <c r="G65" s="25" t="n">
        <v>423.91</v>
      </c>
      <c r="H65" s="25" t="n">
        <v>99.43000000000001</v>
      </c>
      <c r="I65" s="24" t="n">
        <v>0.1899912103030535</v>
      </c>
      <c r="J65" s="25" t="n">
        <v>54.69</v>
      </c>
      <c r="K65" s="13" t="n">
        <v>44.74</v>
      </c>
      <c r="L65" s="70" t="n">
        <v>0.08548935682347995</v>
      </c>
      <c r="M65" s="25" t="n">
        <v>10.47</v>
      </c>
      <c r="N65" s="13" t="n">
        <v>17.85</v>
      </c>
    </row>
    <row r="66" ht="14" customHeight="1">
      <c r="A66" s="31" t="n">
        <v>11</v>
      </c>
      <c r="B66" s="29" t="inlineStr">
        <is>
          <t>C0083</t>
        </is>
      </c>
      <c r="C66" s="11" t="inlineStr">
        <is>
          <t>Sprint Digital Ltd</t>
        </is>
      </c>
      <c r="D66" s="11" t="inlineStr">
        <is>
          <t>Infrastructure</t>
        </is>
      </c>
      <c r="E66" s="69" t="inlineStr">
        <is>
          <t>Dec-2024</t>
        </is>
      </c>
      <c r="F66" s="33" t="n">
        <v>554.74</v>
      </c>
      <c r="G66" s="33" t="n">
        <v>449.34</v>
      </c>
      <c r="H66" s="33" t="n">
        <v>105.4</v>
      </c>
      <c r="I66" s="32" t="n">
        <v>0.1899989184122292</v>
      </c>
      <c r="J66" s="33" t="n">
        <v>57.97</v>
      </c>
      <c r="K66" s="13" t="n">
        <v>47.43</v>
      </c>
      <c r="L66" s="70" t="n">
        <v>0.08549951328550312</v>
      </c>
      <c r="M66" s="33" t="n">
        <v>38.83</v>
      </c>
      <c r="N66" s="36" t="n">
        <v>-2.49</v>
      </c>
    </row>
    <row r="67" ht="14" customHeight="1">
      <c r="A67" s="23" t="n">
        <v>11</v>
      </c>
      <c r="B67" s="21" t="inlineStr">
        <is>
          <t>C0083</t>
        </is>
      </c>
      <c r="C67" s="7" t="inlineStr">
        <is>
          <t>Sprint Digital Ltd</t>
        </is>
      </c>
      <c r="D67" s="7" t="inlineStr">
        <is>
          <t>Infrastructure</t>
        </is>
      </c>
      <c r="E67" s="71" t="inlineStr">
        <is>
          <t>Jan-2025</t>
        </is>
      </c>
      <c r="F67" s="25" t="n">
        <v>588.03</v>
      </c>
      <c r="G67" s="25" t="n">
        <v>476.3</v>
      </c>
      <c r="H67" s="25" t="n">
        <v>111.73</v>
      </c>
      <c r="I67" s="24" t="n">
        <v>0.1900073125520807</v>
      </c>
      <c r="J67" s="25" t="n">
        <v>61.45</v>
      </c>
      <c r="K67" s="13" t="n">
        <v>50.28</v>
      </c>
      <c r="L67" s="70" t="n">
        <v>0.08550584153869702</v>
      </c>
      <c r="M67" s="25" t="n">
        <v>29.4</v>
      </c>
      <c r="N67" s="13" t="n">
        <v>11.25</v>
      </c>
    </row>
    <row r="68" ht="14" customHeight="1">
      <c r="A68" s="31" t="n">
        <v>11</v>
      </c>
      <c r="B68" s="29" t="inlineStr">
        <is>
          <t>C0083</t>
        </is>
      </c>
      <c r="C68" s="11" t="inlineStr">
        <is>
          <t>Sprint Digital Ltd</t>
        </is>
      </c>
      <c r="D68" s="11" t="inlineStr">
        <is>
          <t>Infrastructure</t>
        </is>
      </c>
      <c r="E68" s="69" t="inlineStr">
        <is>
          <t>Feb-2025</t>
        </is>
      </c>
      <c r="F68" s="33" t="n">
        <v>623.3099999999999</v>
      </c>
      <c r="G68" s="33" t="n">
        <v>504.88</v>
      </c>
      <c r="H68" s="33" t="n">
        <v>118.43</v>
      </c>
      <c r="I68" s="32" t="n">
        <v>0.1900017647719434</v>
      </c>
      <c r="J68" s="33" t="n">
        <v>65.14</v>
      </c>
      <c r="K68" s="13" t="n">
        <v>53.29</v>
      </c>
      <c r="L68" s="70" t="n">
        <v>0.08549517896391844</v>
      </c>
      <c r="M68" s="33" t="n">
        <v>18.7</v>
      </c>
      <c r="N68" s="13" t="n">
        <v>21.27</v>
      </c>
    </row>
    <row r="69" ht="14" customHeight="1">
      <c r="A69" s="23" t="n">
        <v>11</v>
      </c>
      <c r="B69" s="21" t="inlineStr">
        <is>
          <t>C0083</t>
        </is>
      </c>
      <c r="C69" s="7" t="inlineStr">
        <is>
          <t>Sprint Digital Ltd</t>
        </is>
      </c>
      <c r="D69" s="7" t="inlineStr">
        <is>
          <t>Infrastructure</t>
        </is>
      </c>
      <c r="E69" s="71" t="inlineStr">
        <is>
          <t>Mar-2025</t>
        </is>
      </c>
      <c r="F69" s="25" t="n">
        <v>660.71</v>
      </c>
      <c r="G69" s="25" t="n">
        <v>535.1799999999999</v>
      </c>
      <c r="H69" s="25" t="n">
        <v>125.53</v>
      </c>
      <c r="I69" s="24" t="n">
        <v>0.1899925837356783</v>
      </c>
      <c r="J69" s="25" t="n">
        <v>69.04000000000001</v>
      </c>
      <c r="K69" s="13" t="n">
        <v>56.49</v>
      </c>
      <c r="L69" s="70" t="n">
        <v>0.08549893296605167</v>
      </c>
      <c r="M69" s="25" t="n">
        <v>52.86</v>
      </c>
      <c r="N69" s="36" t="n">
        <v>-9.58</v>
      </c>
    </row>
    <row r="70" ht="14" customHeight="1">
      <c r="A70" s="31" t="n">
        <v>12</v>
      </c>
      <c r="B70" s="29" t="inlineStr">
        <is>
          <t>C0053</t>
        </is>
      </c>
      <c r="C70" s="11" t="inlineStr">
        <is>
          <t>Prism Works Pvt Ltd</t>
        </is>
      </c>
      <c r="D70" s="11" t="inlineStr">
        <is>
          <t>Real Estate</t>
        </is>
      </c>
      <c r="E70" s="69" t="inlineStr">
        <is>
          <t>Oct-2024</t>
        </is>
      </c>
      <c r="F70" s="33" t="n">
        <v>298.37</v>
      </c>
      <c r="G70" s="33" t="n">
        <v>199.91</v>
      </c>
      <c r="H70" s="33" t="n">
        <v>98.45999999999999</v>
      </c>
      <c r="I70" s="32" t="n">
        <v>0.3299929617588899</v>
      </c>
      <c r="J70" s="33" t="n">
        <v>56.12</v>
      </c>
      <c r="K70" s="13" t="n">
        <v>42.34</v>
      </c>
      <c r="L70" s="70" t="n">
        <v>0.1419043469517713</v>
      </c>
      <c r="M70" s="33" t="n">
        <v>8.949999999999999</v>
      </c>
      <c r="N70" s="13" t="n">
        <v>20.56</v>
      </c>
    </row>
    <row r="71" ht="14" customHeight="1">
      <c r="A71" s="23" t="n">
        <v>12</v>
      </c>
      <c r="B71" s="21" t="inlineStr">
        <is>
          <t>C0053</t>
        </is>
      </c>
      <c r="C71" s="7" t="inlineStr">
        <is>
          <t>Prism Works Pvt Ltd</t>
        </is>
      </c>
      <c r="D71" s="7" t="inlineStr">
        <is>
          <t>Real Estate</t>
        </is>
      </c>
      <c r="E71" s="71" t="inlineStr">
        <is>
          <t>Nov-2024</t>
        </is>
      </c>
      <c r="F71" s="25" t="n">
        <v>304.34</v>
      </c>
      <c r="G71" s="25" t="n">
        <v>203.91</v>
      </c>
      <c r="H71" s="25" t="n">
        <v>100.43</v>
      </c>
      <c r="I71" s="24" t="n">
        <v>0.3299927712426892</v>
      </c>
      <c r="J71" s="25" t="n">
        <v>57.25</v>
      </c>
      <c r="K71" s="13" t="n">
        <v>43.18</v>
      </c>
      <c r="L71" s="70" t="n">
        <v>0.1418807912203457</v>
      </c>
      <c r="M71" s="25" t="n">
        <v>9.130000000000001</v>
      </c>
      <c r="N71" s="13" t="n">
        <v>20.97</v>
      </c>
    </row>
    <row r="72" ht="14" customHeight="1">
      <c r="A72" s="31" t="n">
        <v>12</v>
      </c>
      <c r="B72" s="29" t="inlineStr">
        <is>
          <t>C0053</t>
        </is>
      </c>
      <c r="C72" s="11" t="inlineStr">
        <is>
          <t>Prism Works Pvt Ltd</t>
        </is>
      </c>
      <c r="D72" s="11" t="inlineStr">
        <is>
          <t>Real Estate</t>
        </is>
      </c>
      <c r="E72" s="69" t="inlineStr">
        <is>
          <t>Dec-2024</t>
        </is>
      </c>
      <c r="F72" s="33" t="n">
        <v>310.42</v>
      </c>
      <c r="G72" s="33" t="n">
        <v>207.98</v>
      </c>
      <c r="H72" s="33" t="n">
        <v>102.44</v>
      </c>
      <c r="I72" s="32" t="n">
        <v>0.3300045100186844</v>
      </c>
      <c r="J72" s="33" t="n">
        <v>58.39</v>
      </c>
      <c r="K72" s="13" t="n">
        <v>44.05</v>
      </c>
      <c r="L72" s="70" t="n">
        <v>0.1419045164615682</v>
      </c>
      <c r="M72" s="33" t="n">
        <v>12.42</v>
      </c>
      <c r="N72" s="13" t="n">
        <v>19.06</v>
      </c>
    </row>
    <row r="73" ht="14" customHeight="1">
      <c r="A73" s="23" t="n">
        <v>12</v>
      </c>
      <c r="B73" s="21" t="inlineStr">
        <is>
          <t>C0053</t>
        </is>
      </c>
      <c r="C73" s="7" t="inlineStr">
        <is>
          <t>Prism Works Pvt Ltd</t>
        </is>
      </c>
      <c r="D73" s="7" t="inlineStr">
        <is>
          <t>Real Estate</t>
        </is>
      </c>
      <c r="E73" s="71" t="inlineStr">
        <is>
          <t>Jan-2025</t>
        </is>
      </c>
      <c r="F73" s="25" t="n">
        <v>316.63</v>
      </c>
      <c r="G73" s="25" t="n">
        <v>212.14</v>
      </c>
      <c r="H73" s="25" t="n">
        <v>104.49</v>
      </c>
      <c r="I73" s="24" t="n">
        <v>0.3300066323469033</v>
      </c>
      <c r="J73" s="25" t="n">
        <v>59.56</v>
      </c>
      <c r="K73" s="13" t="n">
        <v>44.93</v>
      </c>
      <c r="L73" s="70" t="n">
        <v>0.1419006411268673</v>
      </c>
      <c r="M73" s="25" t="n">
        <v>12.67</v>
      </c>
      <c r="N73" s="13" t="n">
        <v>14.69</v>
      </c>
    </row>
    <row r="74" ht="14" customHeight="1">
      <c r="A74" s="31" t="n">
        <v>12</v>
      </c>
      <c r="B74" s="29" t="inlineStr">
        <is>
          <t>C0053</t>
        </is>
      </c>
      <c r="C74" s="11" t="inlineStr">
        <is>
          <t>Prism Works Pvt Ltd</t>
        </is>
      </c>
      <c r="D74" s="11" t="inlineStr">
        <is>
          <t>Real Estate</t>
        </is>
      </c>
      <c r="E74" s="69" t="inlineStr">
        <is>
          <t>Feb-2025</t>
        </is>
      </c>
      <c r="F74" s="33" t="n">
        <v>322.97</v>
      </c>
      <c r="G74" s="33" t="n">
        <v>216.39</v>
      </c>
      <c r="H74" s="33" t="n">
        <v>106.58</v>
      </c>
      <c r="I74" s="32" t="n">
        <v>0.3299996903737189</v>
      </c>
      <c r="J74" s="33" t="n">
        <v>60.75</v>
      </c>
      <c r="K74" s="13" t="n">
        <v>45.83</v>
      </c>
      <c r="L74" s="70" t="n">
        <v>0.1419017246183856</v>
      </c>
      <c r="M74" s="33" t="n">
        <v>16.15</v>
      </c>
      <c r="N74" s="13" t="n">
        <v>19.84</v>
      </c>
    </row>
    <row r="75" ht="14" customHeight="1">
      <c r="A75" s="23" t="n">
        <v>12</v>
      </c>
      <c r="B75" s="21" t="inlineStr">
        <is>
          <t>C0053</t>
        </is>
      </c>
      <c r="C75" s="7" t="inlineStr">
        <is>
          <t>Prism Works Pvt Ltd</t>
        </is>
      </c>
      <c r="D75" s="7" t="inlineStr">
        <is>
          <t>Real Estate</t>
        </is>
      </c>
      <c r="E75" s="71" t="inlineStr">
        <is>
          <t>Mar-2025</t>
        </is>
      </c>
      <c r="F75" s="25" t="n">
        <v>329.42</v>
      </c>
      <c r="G75" s="25" t="n">
        <v>220.71</v>
      </c>
      <c r="H75" s="25" t="n">
        <v>108.71</v>
      </c>
      <c r="I75" s="24" t="n">
        <v>0.3300042498937526</v>
      </c>
      <c r="J75" s="25" t="n">
        <v>61.96</v>
      </c>
      <c r="K75" s="13" t="n">
        <v>46.75</v>
      </c>
      <c r="L75" s="70" t="n">
        <v>0.141916094954769</v>
      </c>
      <c r="M75" s="25" t="n">
        <v>16.47</v>
      </c>
      <c r="N75" s="13" t="n">
        <v>20.24</v>
      </c>
    </row>
    <row r="76" ht="14" customHeight="1">
      <c r="A76" s="31" t="n">
        <v>13</v>
      </c>
      <c r="B76" s="29" t="inlineStr">
        <is>
          <t>C0066</t>
        </is>
      </c>
      <c r="C76" s="11" t="inlineStr">
        <is>
          <t>Bliss Labs Pvt Ltd</t>
        </is>
      </c>
      <c r="D76" s="11" t="inlineStr">
        <is>
          <t>Infrastructure</t>
        </is>
      </c>
      <c r="E76" s="69" t="inlineStr">
        <is>
          <t>Oct-2024</t>
        </is>
      </c>
      <c r="F76" s="33" t="n">
        <v>120.81</v>
      </c>
      <c r="G76" s="33" t="n">
        <v>45.91</v>
      </c>
      <c r="H76" s="33" t="n">
        <v>74.90000000000001</v>
      </c>
      <c r="I76" s="70" t="n">
        <v>0.6199817895869547</v>
      </c>
      <c r="J76" s="33" t="n">
        <v>9.74</v>
      </c>
      <c r="K76" s="13" t="n">
        <v>65.16</v>
      </c>
      <c r="L76" s="70" t="n">
        <v>0.5393593245592252</v>
      </c>
      <c r="M76" s="33" t="n">
        <v>3.62</v>
      </c>
      <c r="N76" s="13" t="n">
        <v>45.25</v>
      </c>
    </row>
    <row r="77" ht="14" customHeight="1">
      <c r="A77" s="23" t="n">
        <v>13</v>
      </c>
      <c r="B77" s="21" t="inlineStr">
        <is>
          <t>C0066</t>
        </is>
      </c>
      <c r="C77" s="7" t="inlineStr">
        <is>
          <t>Bliss Labs Pvt Ltd</t>
        </is>
      </c>
      <c r="D77" s="7" t="inlineStr">
        <is>
          <t>Infrastructure</t>
        </is>
      </c>
      <c r="E77" s="71" t="inlineStr">
        <is>
          <t>Nov-2024</t>
        </is>
      </c>
      <c r="F77" s="25" t="n">
        <v>128.06</v>
      </c>
      <c r="G77" s="25" t="n">
        <v>48.66</v>
      </c>
      <c r="H77" s="25" t="n">
        <v>79.40000000000001</v>
      </c>
      <c r="I77" s="70" t="n">
        <v>0.620021864750898</v>
      </c>
      <c r="J77" s="25" t="n">
        <v>10.32</v>
      </c>
      <c r="K77" s="13" t="n">
        <v>69.08</v>
      </c>
      <c r="L77" s="70" t="n">
        <v>0.5394346400124941</v>
      </c>
      <c r="M77" s="25" t="n">
        <v>3.84</v>
      </c>
      <c r="N77" s="13" t="n">
        <v>46.05</v>
      </c>
    </row>
    <row r="78" ht="14" customHeight="1">
      <c r="A78" s="31" t="n">
        <v>13</v>
      </c>
      <c r="B78" s="29" t="inlineStr">
        <is>
          <t>C0066</t>
        </is>
      </c>
      <c r="C78" s="11" t="inlineStr">
        <is>
          <t>Bliss Labs Pvt Ltd</t>
        </is>
      </c>
      <c r="D78" s="11" t="inlineStr">
        <is>
          <t>Infrastructure</t>
        </is>
      </c>
      <c r="E78" s="69" t="inlineStr">
        <is>
          <t>Dec-2024</t>
        </is>
      </c>
      <c r="F78" s="33" t="n">
        <v>135.74</v>
      </c>
      <c r="G78" s="33" t="n">
        <v>51.58</v>
      </c>
      <c r="H78" s="33" t="n">
        <v>84.16</v>
      </c>
      <c r="I78" s="70" t="n">
        <v>0.6200088404302342</v>
      </c>
      <c r="J78" s="33" t="n">
        <v>10.94</v>
      </c>
      <c r="K78" s="13" t="n">
        <v>73.22</v>
      </c>
      <c r="L78" s="70" t="n">
        <v>0.53941358479446</v>
      </c>
      <c r="M78" s="33" t="n">
        <v>6.79</v>
      </c>
      <c r="N78" s="13" t="n">
        <v>46.77</v>
      </c>
    </row>
    <row r="79" ht="14" customHeight="1">
      <c r="A79" s="23" t="n">
        <v>13</v>
      </c>
      <c r="B79" s="21" t="inlineStr">
        <is>
          <t>C0066</t>
        </is>
      </c>
      <c r="C79" s="7" t="inlineStr">
        <is>
          <t>Bliss Labs Pvt Ltd</t>
        </is>
      </c>
      <c r="D79" s="7" t="inlineStr">
        <is>
          <t>Infrastructure</t>
        </is>
      </c>
      <c r="E79" s="71" t="inlineStr">
        <is>
          <t>Jan-2025</t>
        </is>
      </c>
      <c r="F79" s="25" t="n">
        <v>143.89</v>
      </c>
      <c r="G79" s="25" t="n">
        <v>54.68</v>
      </c>
      <c r="H79" s="25" t="n">
        <v>89.20999999999999</v>
      </c>
      <c r="I79" s="70" t="n">
        <v>0.6199874904440893</v>
      </c>
      <c r="J79" s="25" t="n">
        <v>11.6</v>
      </c>
      <c r="K79" s="13" t="n">
        <v>77.61</v>
      </c>
      <c r="L79" s="70" t="n">
        <v>0.5393703523524915</v>
      </c>
      <c r="M79" s="25" t="n">
        <v>2.88</v>
      </c>
      <c r="N79" s="13" t="n">
        <v>52.81</v>
      </c>
    </row>
    <row r="80" ht="14" customHeight="1">
      <c r="A80" s="31" t="n">
        <v>13</v>
      </c>
      <c r="B80" s="29" t="inlineStr">
        <is>
          <t>C0066</t>
        </is>
      </c>
      <c r="C80" s="11" t="inlineStr">
        <is>
          <t>Bliss Labs Pvt Ltd</t>
        </is>
      </c>
      <c r="D80" s="11" t="inlineStr">
        <is>
          <t>Infrastructure</t>
        </is>
      </c>
      <c r="E80" s="69" t="inlineStr">
        <is>
          <t>Feb-2025</t>
        </is>
      </c>
      <c r="F80" s="33" t="n">
        <v>152.52</v>
      </c>
      <c r="G80" s="33" t="n">
        <v>57.96</v>
      </c>
      <c r="H80" s="33" t="n">
        <v>94.56</v>
      </c>
      <c r="I80" s="70" t="n">
        <v>0.6199842643587726</v>
      </c>
      <c r="J80" s="33" t="n">
        <v>12.29</v>
      </c>
      <c r="K80" s="13" t="n">
        <v>82.27</v>
      </c>
      <c r="L80" s="70" t="n">
        <v>0.5394046682402307</v>
      </c>
      <c r="M80" s="33" t="n">
        <v>9.15</v>
      </c>
      <c r="N80" s="13" t="n">
        <v>53.69</v>
      </c>
    </row>
    <row r="81" ht="14" customHeight="1">
      <c r="A81" s="23" t="n">
        <v>13</v>
      </c>
      <c r="B81" s="21" t="inlineStr">
        <is>
          <t>C0066</t>
        </is>
      </c>
      <c r="C81" s="7" t="inlineStr">
        <is>
          <t>Bliss Labs Pvt Ltd</t>
        </is>
      </c>
      <c r="D81" s="7" t="inlineStr">
        <is>
          <t>Infrastructure</t>
        </is>
      </c>
      <c r="E81" s="71" t="inlineStr">
        <is>
          <t>Mar-2025</t>
        </is>
      </c>
      <c r="F81" s="25" t="n">
        <v>161.67</v>
      </c>
      <c r="G81" s="25" t="n">
        <v>61.43</v>
      </c>
      <c r="H81" s="25" t="n">
        <v>100.24</v>
      </c>
      <c r="I81" s="70" t="n">
        <v>0.6200284530215872</v>
      </c>
      <c r="J81" s="25" t="n">
        <v>13.03</v>
      </c>
      <c r="K81" s="13" t="n">
        <v>87.20999999999999</v>
      </c>
      <c r="L81" s="70" t="n">
        <v>0.5394321766561514</v>
      </c>
      <c r="M81" s="25" t="n">
        <v>3.23</v>
      </c>
      <c r="N81" s="13" t="n">
        <v>60.56</v>
      </c>
    </row>
    <row r="82" ht="14" customHeight="1">
      <c r="A82" s="31" t="n">
        <v>14</v>
      </c>
      <c r="B82" s="29" t="inlineStr">
        <is>
          <t>C0088</t>
        </is>
      </c>
      <c r="C82" s="11" t="inlineStr">
        <is>
          <t>Nitro Bio Ltd</t>
        </is>
      </c>
      <c r="D82" s="11" t="inlineStr">
        <is>
          <t>Infrastructure</t>
        </is>
      </c>
      <c r="E82" s="69" t="inlineStr">
        <is>
          <t>Oct-2024</t>
        </is>
      </c>
      <c r="F82" s="33" t="n">
        <v>100.81</v>
      </c>
      <c r="G82" s="33" t="n">
        <v>56.45</v>
      </c>
      <c r="H82" s="33" t="n">
        <v>44.36</v>
      </c>
      <c r="I82" s="70" t="n">
        <v>0.4400357107429818</v>
      </c>
      <c r="J82" s="33" t="n">
        <v>23.95</v>
      </c>
      <c r="K82" s="13" t="n">
        <v>20.41</v>
      </c>
      <c r="L82" s="70" t="n">
        <v>0.2024600734054161</v>
      </c>
      <c r="M82" s="33" t="n">
        <v>2.02</v>
      </c>
      <c r="N82" s="13" t="n">
        <v>12.28</v>
      </c>
    </row>
    <row r="83" ht="14" customHeight="1">
      <c r="A83" s="23" t="n">
        <v>14</v>
      </c>
      <c r="B83" s="21" t="inlineStr">
        <is>
          <t>C0088</t>
        </is>
      </c>
      <c r="C83" s="7" t="inlineStr">
        <is>
          <t>Nitro Bio Ltd</t>
        </is>
      </c>
      <c r="D83" s="7" t="inlineStr">
        <is>
          <t>Infrastructure</t>
        </is>
      </c>
      <c r="E83" s="71" t="inlineStr">
        <is>
          <t>Nov-2024</t>
        </is>
      </c>
      <c r="F83" s="25" t="n">
        <v>106.86</v>
      </c>
      <c r="G83" s="25" t="n">
        <v>59.84</v>
      </c>
      <c r="H83" s="25" t="n">
        <v>47.02</v>
      </c>
      <c r="I83" s="70" t="n">
        <v>0.4400149728616882</v>
      </c>
      <c r="J83" s="25" t="n">
        <v>25.39</v>
      </c>
      <c r="K83" s="13" t="n">
        <v>21.63</v>
      </c>
      <c r="L83" s="70" t="n">
        <v>0.2024143739472206</v>
      </c>
      <c r="M83" s="25" t="n">
        <v>7.48</v>
      </c>
      <c r="N83" s="13" t="n">
        <v>9.01</v>
      </c>
    </row>
    <row r="84" ht="14" customHeight="1">
      <c r="A84" s="31" t="n">
        <v>14</v>
      </c>
      <c r="B84" s="29" t="inlineStr">
        <is>
          <t>C0088</t>
        </is>
      </c>
      <c r="C84" s="11" t="inlineStr">
        <is>
          <t>Nitro Bio Ltd</t>
        </is>
      </c>
      <c r="D84" s="11" t="inlineStr">
        <is>
          <t>Infrastructure</t>
        </is>
      </c>
      <c r="E84" s="69" t="inlineStr">
        <is>
          <t>Dec-2024</t>
        </is>
      </c>
      <c r="F84" s="33" t="n">
        <v>113.27</v>
      </c>
      <c r="G84" s="33" t="n">
        <v>63.43</v>
      </c>
      <c r="H84" s="33" t="n">
        <v>49.84</v>
      </c>
      <c r="I84" s="70" t="n">
        <v>0.4400105941555575</v>
      </c>
      <c r="J84" s="33" t="n">
        <v>26.91</v>
      </c>
      <c r="K84" s="13" t="n">
        <v>22.93</v>
      </c>
      <c r="L84" s="70" t="n">
        <v>0.202436655778229</v>
      </c>
      <c r="M84" s="33" t="n">
        <v>3.4</v>
      </c>
      <c r="N84" s="13" t="n">
        <v>13.8</v>
      </c>
    </row>
    <row r="85" ht="14" customHeight="1">
      <c r="A85" s="23" t="n">
        <v>14</v>
      </c>
      <c r="B85" s="21" t="inlineStr">
        <is>
          <t>C0088</t>
        </is>
      </c>
      <c r="C85" s="7" t="inlineStr">
        <is>
          <t>Nitro Bio Ltd</t>
        </is>
      </c>
      <c r="D85" s="7" t="inlineStr">
        <is>
          <t>Infrastructure</t>
        </is>
      </c>
      <c r="E85" s="71" t="inlineStr">
        <is>
          <t>Jan-2025</t>
        </is>
      </c>
      <c r="F85" s="25" t="n">
        <v>120.07</v>
      </c>
      <c r="G85" s="25" t="n">
        <v>67.23999999999999</v>
      </c>
      <c r="H85" s="25" t="n">
        <v>52.83</v>
      </c>
      <c r="I85" s="70" t="n">
        <v>0.439993337219955</v>
      </c>
      <c r="J85" s="25" t="n">
        <v>28.53</v>
      </c>
      <c r="K85" s="13" t="n">
        <v>24.3</v>
      </c>
      <c r="L85" s="70" t="n">
        <v>0.2023819438660781</v>
      </c>
      <c r="M85" s="25" t="n">
        <v>7.2</v>
      </c>
      <c r="N85" s="13" t="n">
        <v>10.12</v>
      </c>
    </row>
    <row r="86" ht="14" customHeight="1">
      <c r="A86" s="31" t="n">
        <v>14</v>
      </c>
      <c r="B86" s="29" t="inlineStr">
        <is>
          <t>C0088</t>
        </is>
      </c>
      <c r="C86" s="11" t="inlineStr">
        <is>
          <t>Nitro Bio Ltd</t>
        </is>
      </c>
      <c r="D86" s="11" t="inlineStr">
        <is>
          <t>Infrastructure</t>
        </is>
      </c>
      <c r="E86" s="69" t="inlineStr">
        <is>
          <t>Feb-2025</t>
        </is>
      </c>
      <c r="F86" s="33" t="n">
        <v>127.27</v>
      </c>
      <c r="G86" s="33" t="n">
        <v>71.27</v>
      </c>
      <c r="H86" s="33" t="n">
        <v>56</v>
      </c>
      <c r="I86" s="70" t="n">
        <v>0.4400094287734737</v>
      </c>
      <c r="J86" s="33" t="n">
        <v>30.24</v>
      </c>
      <c r="K86" s="13" t="n">
        <v>25.76</v>
      </c>
      <c r="L86" s="70" t="n">
        <v>0.2024043372357979</v>
      </c>
      <c r="M86" s="33" t="n">
        <v>3.82</v>
      </c>
      <c r="N86" s="13" t="n">
        <v>14.54</v>
      </c>
    </row>
    <row r="87" ht="14" customHeight="1">
      <c r="A87" s="23" t="n">
        <v>14</v>
      </c>
      <c r="B87" s="21" t="inlineStr">
        <is>
          <t>C0088</t>
        </is>
      </c>
      <c r="C87" s="7" t="inlineStr">
        <is>
          <t>Nitro Bio Ltd</t>
        </is>
      </c>
      <c r="D87" s="7" t="inlineStr">
        <is>
          <t>Infrastructure</t>
        </is>
      </c>
      <c r="E87" s="71" t="inlineStr">
        <is>
          <t>Mar-2025</t>
        </is>
      </c>
      <c r="F87" s="25" t="n">
        <v>134.91</v>
      </c>
      <c r="G87" s="25" t="n">
        <v>75.55</v>
      </c>
      <c r="H87" s="25" t="n">
        <v>59.36</v>
      </c>
      <c r="I87" s="70" t="n">
        <v>0.4399970350604107</v>
      </c>
      <c r="J87" s="25" t="n">
        <v>32.05</v>
      </c>
      <c r="K87" s="13" t="n">
        <v>27.31</v>
      </c>
      <c r="L87" s="70" t="n">
        <v>0.2024312504632718</v>
      </c>
      <c r="M87" s="25" t="n">
        <v>4.05</v>
      </c>
      <c r="N87" s="13" t="n">
        <v>16.43</v>
      </c>
    </row>
    <row r="88" ht="14" customHeight="1">
      <c r="A88" s="31" t="n">
        <v>15</v>
      </c>
      <c r="B88" s="29" t="inlineStr">
        <is>
          <t>C0094</t>
        </is>
      </c>
      <c r="C88" s="11" t="inlineStr">
        <is>
          <t>Bright Ventures Ltd</t>
        </is>
      </c>
      <c r="D88" s="11" t="inlineStr">
        <is>
          <t>Real Estate</t>
        </is>
      </c>
      <c r="E88" s="69" t="inlineStr">
        <is>
          <t>Oct-2024</t>
        </is>
      </c>
      <c r="F88" s="33" t="n">
        <v>401.76</v>
      </c>
      <c r="G88" s="33" t="n">
        <v>293.28</v>
      </c>
      <c r="H88" s="33" t="n">
        <v>108.48</v>
      </c>
      <c r="I88" s="32" t="n">
        <v>0.2700119474313023</v>
      </c>
      <c r="J88" s="33" t="n">
        <v>47.73</v>
      </c>
      <c r="K88" s="13" t="n">
        <v>60.75</v>
      </c>
      <c r="L88" s="70" t="n">
        <v>0.1512096774193548</v>
      </c>
      <c r="M88" s="33" t="n">
        <v>16.07</v>
      </c>
      <c r="N88" s="13" t="n">
        <v>24.47</v>
      </c>
    </row>
    <row r="89" ht="14" customHeight="1">
      <c r="A89" s="23" t="n">
        <v>15</v>
      </c>
      <c r="B89" s="21" t="inlineStr">
        <is>
          <t>C0094</t>
        </is>
      </c>
      <c r="C89" s="7" t="inlineStr">
        <is>
          <t>Bright Ventures Ltd</t>
        </is>
      </c>
      <c r="D89" s="7" t="inlineStr">
        <is>
          <t>Real Estate</t>
        </is>
      </c>
      <c r="E89" s="71" t="inlineStr">
        <is>
          <t>Nov-2024</t>
        </is>
      </c>
      <c r="F89" s="25" t="n">
        <v>421.85</v>
      </c>
      <c r="G89" s="25" t="n">
        <v>307.95</v>
      </c>
      <c r="H89" s="25" t="n">
        <v>113.9</v>
      </c>
      <c r="I89" s="24" t="n">
        <v>0.2700011852554225</v>
      </c>
      <c r="J89" s="25" t="n">
        <v>50.12</v>
      </c>
      <c r="K89" s="13" t="n">
        <v>63.78</v>
      </c>
      <c r="L89" s="70" t="n">
        <v>0.1511911816996563</v>
      </c>
      <c r="M89" s="25" t="n">
        <v>21.09</v>
      </c>
      <c r="N89" s="13" t="n">
        <v>22.52</v>
      </c>
    </row>
    <row r="90" ht="14" customHeight="1">
      <c r="A90" s="31" t="n">
        <v>15</v>
      </c>
      <c r="B90" s="29" t="inlineStr">
        <is>
          <t>C0094</t>
        </is>
      </c>
      <c r="C90" s="11" t="inlineStr">
        <is>
          <t>Bright Ventures Ltd</t>
        </is>
      </c>
      <c r="D90" s="11" t="inlineStr">
        <is>
          <t>Real Estate</t>
        </is>
      </c>
      <c r="E90" s="69" t="inlineStr">
        <is>
          <t>Dec-2024</t>
        </is>
      </c>
      <c r="F90" s="33" t="n">
        <v>442.94</v>
      </c>
      <c r="G90" s="33" t="n">
        <v>323.35</v>
      </c>
      <c r="H90" s="33" t="n">
        <v>119.59</v>
      </c>
      <c r="I90" s="32" t="n">
        <v>0.2699914209599494</v>
      </c>
      <c r="J90" s="33" t="n">
        <v>52.62</v>
      </c>
      <c r="K90" s="13" t="n">
        <v>66.97</v>
      </c>
      <c r="L90" s="70" t="n">
        <v>0.1511942926807243</v>
      </c>
      <c r="M90" s="33" t="n">
        <v>26.58</v>
      </c>
      <c r="N90" s="13" t="n">
        <v>26.97</v>
      </c>
    </row>
    <row r="91" ht="14" customHeight="1">
      <c r="A91" s="23" t="n">
        <v>15</v>
      </c>
      <c r="B91" s="21" t="inlineStr">
        <is>
          <t>C0094</t>
        </is>
      </c>
      <c r="C91" s="7" t="inlineStr">
        <is>
          <t>Bright Ventures Ltd</t>
        </is>
      </c>
      <c r="D91" s="7" t="inlineStr">
        <is>
          <t>Real Estate</t>
        </is>
      </c>
      <c r="E91" s="71" t="inlineStr">
        <is>
          <t>Jan-2025</t>
        </is>
      </c>
      <c r="F91" s="25" t="n">
        <v>465.09</v>
      </c>
      <c r="G91" s="25" t="n">
        <v>339.52</v>
      </c>
      <c r="H91" s="25" t="n">
        <v>125.57</v>
      </c>
      <c r="I91" s="24" t="n">
        <v>0.269990754477628</v>
      </c>
      <c r="J91" s="25" t="n">
        <v>55.25</v>
      </c>
      <c r="K91" s="13" t="n">
        <v>70.31999999999999</v>
      </c>
      <c r="L91" s="70" t="n">
        <v>0.1511965426046571</v>
      </c>
      <c r="M91" s="25" t="n">
        <v>23.25</v>
      </c>
      <c r="N91" s="13" t="n">
        <v>28.33</v>
      </c>
    </row>
    <row r="92" ht="14" customHeight="1">
      <c r="A92" s="31" t="n">
        <v>15</v>
      </c>
      <c r="B92" s="29" t="inlineStr">
        <is>
          <t>C0094</t>
        </is>
      </c>
      <c r="C92" s="11" t="inlineStr">
        <is>
          <t>Bright Ventures Ltd</t>
        </is>
      </c>
      <c r="D92" s="11" t="inlineStr">
        <is>
          <t>Real Estate</t>
        </is>
      </c>
      <c r="E92" s="69" t="inlineStr">
        <is>
          <t>Feb-2025</t>
        </is>
      </c>
      <c r="F92" s="33" t="n">
        <v>488.34</v>
      </c>
      <c r="G92" s="33" t="n">
        <v>356.49</v>
      </c>
      <c r="H92" s="33" t="n">
        <v>131.85</v>
      </c>
      <c r="I92" s="32" t="n">
        <v>0.2699963140434943</v>
      </c>
      <c r="J92" s="33" t="n">
        <v>58.01</v>
      </c>
      <c r="K92" s="13" t="n">
        <v>73.84</v>
      </c>
      <c r="L92" s="70" t="n">
        <v>0.151206126878814</v>
      </c>
      <c r="M92" s="33" t="n">
        <v>39.07</v>
      </c>
      <c r="N92" s="13" t="n">
        <v>18.75</v>
      </c>
    </row>
    <row r="93" ht="14" customHeight="1">
      <c r="A93" s="23" t="n">
        <v>15</v>
      </c>
      <c r="B93" s="21" t="inlineStr">
        <is>
          <t>C0094</t>
        </is>
      </c>
      <c r="C93" s="7" t="inlineStr">
        <is>
          <t>Bright Ventures Ltd</t>
        </is>
      </c>
      <c r="D93" s="7" t="inlineStr">
        <is>
          <t>Real Estate</t>
        </is>
      </c>
      <c r="E93" s="71" t="inlineStr">
        <is>
          <t>Mar-2025</t>
        </is>
      </c>
      <c r="F93" s="25" t="n">
        <v>512.76</v>
      </c>
      <c r="G93" s="25" t="n">
        <v>374.31</v>
      </c>
      <c r="H93" s="25" t="n">
        <v>138.45</v>
      </c>
      <c r="I93" s="24" t="n">
        <v>0.2700093611046103</v>
      </c>
      <c r="J93" s="25" t="n">
        <v>60.92</v>
      </c>
      <c r="K93" s="13" t="n">
        <v>77.53</v>
      </c>
      <c r="L93" s="70" t="n">
        <v>0.1512013417583275</v>
      </c>
      <c r="M93" s="25" t="n">
        <v>15.38</v>
      </c>
      <c r="N93" s="13" t="n">
        <v>35.08</v>
      </c>
    </row>
    <row r="94" ht="14" customHeight="1">
      <c r="A94" s="31" t="n">
        <v>16</v>
      </c>
      <c r="B94" s="29" t="inlineStr">
        <is>
          <t>C0031</t>
        </is>
      </c>
      <c r="C94" s="11" t="inlineStr">
        <is>
          <t>Nova Tech Ltd</t>
        </is>
      </c>
      <c r="D94" s="11" t="inlineStr">
        <is>
          <t>Real Estate</t>
        </is>
      </c>
      <c r="E94" s="69" t="inlineStr">
        <is>
          <t>Oct-2024</t>
        </is>
      </c>
      <c r="F94" s="33" t="n">
        <v>388.67</v>
      </c>
      <c r="G94" s="33" t="n">
        <v>167.13</v>
      </c>
      <c r="H94" s="33" t="n">
        <v>221.54</v>
      </c>
      <c r="I94" s="70" t="n">
        <v>0.5699951115342063</v>
      </c>
      <c r="J94" s="33" t="n">
        <v>19.94</v>
      </c>
      <c r="K94" s="13" t="n">
        <v>201.6</v>
      </c>
      <c r="L94" s="70" t="n">
        <v>0.5186919494687009</v>
      </c>
      <c r="M94" s="33" t="n">
        <v>7.77</v>
      </c>
      <c r="N94" s="13" t="n">
        <v>139.54</v>
      </c>
    </row>
    <row r="95" ht="14" customHeight="1">
      <c r="A95" s="23" t="n">
        <v>16</v>
      </c>
      <c r="B95" s="21" t="inlineStr">
        <is>
          <t>C0031</t>
        </is>
      </c>
      <c r="C95" s="7" t="inlineStr">
        <is>
          <t>Nova Tech Ltd</t>
        </is>
      </c>
      <c r="D95" s="7" t="inlineStr">
        <is>
          <t>Real Estate</t>
        </is>
      </c>
      <c r="E95" s="71" t="inlineStr">
        <is>
          <t>Nov-2024</t>
        </is>
      </c>
      <c r="F95" s="25" t="n">
        <v>396.44</v>
      </c>
      <c r="G95" s="25" t="n">
        <v>170.47</v>
      </c>
      <c r="H95" s="25" t="n">
        <v>225.97</v>
      </c>
      <c r="I95" s="70" t="n">
        <v>0.5699979820401574</v>
      </c>
      <c r="J95" s="25" t="n">
        <v>20.34</v>
      </c>
      <c r="K95" s="13" t="n">
        <v>205.63</v>
      </c>
      <c r="L95" s="70" t="n">
        <v>0.5186913530420745</v>
      </c>
      <c r="M95" s="25" t="n">
        <v>15.86</v>
      </c>
      <c r="N95" s="13" t="n">
        <v>136.38</v>
      </c>
    </row>
    <row r="96" ht="14" customHeight="1">
      <c r="A96" s="31" t="n">
        <v>16</v>
      </c>
      <c r="B96" s="29" t="inlineStr">
        <is>
          <t>C0031</t>
        </is>
      </c>
      <c r="C96" s="11" t="inlineStr">
        <is>
          <t>Nova Tech Ltd</t>
        </is>
      </c>
      <c r="D96" s="11" t="inlineStr">
        <is>
          <t>Real Estate</t>
        </is>
      </c>
      <c r="E96" s="69" t="inlineStr">
        <is>
          <t>Dec-2024</t>
        </is>
      </c>
      <c r="F96" s="33" t="n">
        <v>404.37</v>
      </c>
      <c r="G96" s="33" t="n">
        <v>173.88</v>
      </c>
      <c r="H96" s="33" t="n">
        <v>230.49</v>
      </c>
      <c r="I96" s="70" t="n">
        <v>0.5699977743156021</v>
      </c>
      <c r="J96" s="33" t="n">
        <v>20.74</v>
      </c>
      <c r="K96" s="13" t="n">
        <v>209.75</v>
      </c>
      <c r="L96" s="70" t="n">
        <v>0.5187081138561218</v>
      </c>
      <c r="M96" s="33" t="n">
        <v>28.31</v>
      </c>
      <c r="N96" s="13" t="n">
        <v>130.01</v>
      </c>
    </row>
    <row r="97" ht="14" customHeight="1">
      <c r="A97" s="23" t="n">
        <v>16</v>
      </c>
      <c r="B97" s="21" t="inlineStr">
        <is>
          <t>C0031</t>
        </is>
      </c>
      <c r="C97" s="7" t="inlineStr">
        <is>
          <t>Nova Tech Ltd</t>
        </is>
      </c>
      <c r="D97" s="7" t="inlineStr">
        <is>
          <t>Real Estate</t>
        </is>
      </c>
      <c r="E97" s="71" t="inlineStr">
        <is>
          <t>Jan-2025</t>
        </is>
      </c>
      <c r="F97" s="25" t="n">
        <v>412.46</v>
      </c>
      <c r="G97" s="25" t="n">
        <v>177.36</v>
      </c>
      <c r="H97" s="25" t="n">
        <v>235.1</v>
      </c>
      <c r="I97" s="70" t="n">
        <v>0.5699946661494448</v>
      </c>
      <c r="J97" s="25" t="n">
        <v>21.16</v>
      </c>
      <c r="K97" s="13" t="n">
        <v>213.94</v>
      </c>
      <c r="L97" s="70" t="n">
        <v>0.5186927217184697</v>
      </c>
      <c r="M97" s="25" t="n">
        <v>20.62</v>
      </c>
      <c r="N97" s="13" t="n">
        <v>135.71</v>
      </c>
    </row>
    <row r="98" ht="14" customHeight="1">
      <c r="A98" s="31" t="n">
        <v>16</v>
      </c>
      <c r="B98" s="29" t="inlineStr">
        <is>
          <t>C0031</t>
        </is>
      </c>
      <c r="C98" s="11" t="inlineStr">
        <is>
          <t>Nova Tech Ltd</t>
        </is>
      </c>
      <c r="D98" s="11" t="inlineStr">
        <is>
          <t>Real Estate</t>
        </is>
      </c>
      <c r="E98" s="69" t="inlineStr">
        <is>
          <t>Feb-2025</t>
        </is>
      </c>
      <c r="F98" s="33" t="n">
        <v>420.71</v>
      </c>
      <c r="G98" s="33" t="n">
        <v>180.91</v>
      </c>
      <c r="H98" s="33" t="n">
        <v>239.8</v>
      </c>
      <c r="I98" s="70" t="n">
        <v>0.569988828409118</v>
      </c>
      <c r="J98" s="33" t="n">
        <v>21.58</v>
      </c>
      <c r="K98" s="13" t="n">
        <v>218.22</v>
      </c>
      <c r="L98" s="70" t="n">
        <v>0.5186945877207578</v>
      </c>
      <c r="M98" s="33" t="n">
        <v>29.45</v>
      </c>
      <c r="N98" s="13" t="n">
        <v>132.11</v>
      </c>
    </row>
    <row r="99" ht="14" customHeight="1">
      <c r="A99" s="23" t="n">
        <v>16</v>
      </c>
      <c r="B99" s="21" t="inlineStr">
        <is>
          <t>C0031</t>
        </is>
      </c>
      <c r="C99" s="7" t="inlineStr">
        <is>
          <t>Nova Tech Ltd</t>
        </is>
      </c>
      <c r="D99" s="7" t="inlineStr">
        <is>
          <t>Real Estate</t>
        </is>
      </c>
      <c r="E99" s="71" t="inlineStr">
        <is>
          <t>Mar-2025</t>
        </is>
      </c>
      <c r="F99" s="25" t="n">
        <v>429.12</v>
      </c>
      <c r="G99" s="25" t="n">
        <v>184.52</v>
      </c>
      <c r="H99" s="25" t="n">
        <v>244.6</v>
      </c>
      <c r="I99" s="70" t="n">
        <v>0.5700037285607755</v>
      </c>
      <c r="J99" s="25" t="n">
        <v>22.01</v>
      </c>
      <c r="K99" s="13" t="n">
        <v>222.59</v>
      </c>
      <c r="L99" s="70" t="n">
        <v>0.5187127143922446</v>
      </c>
      <c r="M99" s="25" t="n">
        <v>21.46</v>
      </c>
      <c r="N99" s="13" t="n">
        <v>141.2</v>
      </c>
    </row>
    <row r="100" ht="14" customHeight="1">
      <c r="A100" s="31" t="n">
        <v>17</v>
      </c>
      <c r="B100" s="29" t="inlineStr">
        <is>
          <t>C0017</t>
        </is>
      </c>
      <c r="C100" s="11" t="inlineStr">
        <is>
          <t>Bridge Innovations Ltd</t>
        </is>
      </c>
      <c r="D100" s="11" t="inlineStr">
        <is>
          <t>Real Estate</t>
        </is>
      </c>
      <c r="E100" s="69" t="inlineStr">
        <is>
          <t>Oct-2024</t>
        </is>
      </c>
      <c r="F100" s="33" t="n">
        <v>122.18</v>
      </c>
      <c r="G100" s="33" t="n">
        <v>34.21</v>
      </c>
      <c r="H100" s="33" t="n">
        <v>87.97</v>
      </c>
      <c r="I100" s="70" t="n">
        <v>0.7200032738582419</v>
      </c>
      <c r="J100" s="33" t="n">
        <v>24.63</v>
      </c>
      <c r="K100" s="13" t="n">
        <v>63.34</v>
      </c>
      <c r="L100" s="70" t="n">
        <v>0.5184154526109019</v>
      </c>
      <c r="M100" s="33" t="n">
        <v>8.550000000000001</v>
      </c>
      <c r="N100" s="13" t="n">
        <v>38.34</v>
      </c>
    </row>
    <row r="101" ht="14" customHeight="1">
      <c r="A101" s="23" t="n">
        <v>17</v>
      </c>
      <c r="B101" s="21" t="inlineStr">
        <is>
          <t>C0017</t>
        </is>
      </c>
      <c r="C101" s="7" t="inlineStr">
        <is>
          <t>Bridge Innovations Ltd</t>
        </is>
      </c>
      <c r="D101" s="7" t="inlineStr">
        <is>
          <t>Real Estate</t>
        </is>
      </c>
      <c r="E101" s="71" t="inlineStr">
        <is>
          <t>Nov-2024</t>
        </is>
      </c>
      <c r="F101" s="25" t="n">
        <v>123.4</v>
      </c>
      <c r="G101" s="25" t="n">
        <v>34.55</v>
      </c>
      <c r="H101" s="25" t="n">
        <v>88.84999999999999</v>
      </c>
      <c r="I101" s="70" t="n">
        <v>0.7200162074554294</v>
      </c>
      <c r="J101" s="25" t="n">
        <v>24.88</v>
      </c>
      <c r="K101" s="13" t="n">
        <v>63.97</v>
      </c>
      <c r="L101" s="70" t="n">
        <v>0.5183954619124798</v>
      </c>
      <c r="M101" s="25" t="n">
        <v>2.47</v>
      </c>
      <c r="N101" s="13" t="n">
        <v>44.27</v>
      </c>
    </row>
    <row r="102" ht="14" customHeight="1">
      <c r="A102" s="31" t="n">
        <v>17</v>
      </c>
      <c r="B102" s="29" t="inlineStr">
        <is>
          <t>C0017</t>
        </is>
      </c>
      <c r="C102" s="11" t="inlineStr">
        <is>
          <t>Bridge Innovations Ltd</t>
        </is>
      </c>
      <c r="D102" s="11" t="inlineStr">
        <is>
          <t>Real Estate</t>
        </is>
      </c>
      <c r="E102" s="69" t="inlineStr">
        <is>
          <t>Dec-2024</t>
        </is>
      </c>
      <c r="F102" s="33" t="n">
        <v>124.64</v>
      </c>
      <c r="G102" s="33" t="n">
        <v>34.9</v>
      </c>
      <c r="H102" s="33" t="n">
        <v>89.73999999999999</v>
      </c>
      <c r="I102" s="70" t="n">
        <v>0.7199935815147624</v>
      </c>
      <c r="J102" s="33" t="n">
        <v>25.13</v>
      </c>
      <c r="K102" s="13" t="n">
        <v>64.61</v>
      </c>
      <c r="L102" s="70" t="n">
        <v>0.5183729139922978</v>
      </c>
      <c r="M102" s="33" t="n">
        <v>3.74</v>
      </c>
      <c r="N102" s="13" t="n">
        <v>44.72</v>
      </c>
    </row>
    <row r="103" ht="14" customHeight="1">
      <c r="A103" s="23" t="n">
        <v>17</v>
      </c>
      <c r="B103" s="21" t="inlineStr">
        <is>
          <t>C0017</t>
        </is>
      </c>
      <c r="C103" s="7" t="inlineStr">
        <is>
          <t>Bridge Innovations Ltd</t>
        </is>
      </c>
      <c r="D103" s="7" t="inlineStr">
        <is>
          <t>Real Estate</t>
        </is>
      </c>
      <c r="E103" s="71" t="inlineStr">
        <is>
          <t>Jan-2025</t>
        </is>
      </c>
      <c r="F103" s="25" t="n">
        <v>125.88</v>
      </c>
      <c r="G103" s="25" t="n">
        <v>35.25</v>
      </c>
      <c r="H103" s="25" t="n">
        <v>90.63</v>
      </c>
      <c r="I103" s="70" t="n">
        <v>0.7199714013346044</v>
      </c>
      <c r="J103" s="25" t="n">
        <v>25.38</v>
      </c>
      <c r="K103" s="13" t="n">
        <v>65.25</v>
      </c>
      <c r="L103" s="70" t="n">
        <v>0.5183508102955195</v>
      </c>
      <c r="M103" s="25" t="n">
        <v>5.04</v>
      </c>
      <c r="N103" s="13" t="n">
        <v>41.38</v>
      </c>
    </row>
    <row r="104" ht="14" customHeight="1">
      <c r="A104" s="31" t="n">
        <v>17</v>
      </c>
      <c r="B104" s="29" t="inlineStr">
        <is>
          <t>C0017</t>
        </is>
      </c>
      <c r="C104" s="11" t="inlineStr">
        <is>
          <t>Bridge Innovations Ltd</t>
        </is>
      </c>
      <c r="D104" s="11" t="inlineStr">
        <is>
          <t>Real Estate</t>
        </is>
      </c>
      <c r="E104" s="69" t="inlineStr">
        <is>
          <t>Feb-2025</t>
        </is>
      </c>
      <c r="F104" s="33" t="n">
        <v>127.14</v>
      </c>
      <c r="G104" s="33" t="n">
        <v>35.6</v>
      </c>
      <c r="H104" s="33" t="n">
        <v>91.54000000000001</v>
      </c>
      <c r="I104" s="70" t="n">
        <v>0.7199937077237691</v>
      </c>
      <c r="J104" s="33" t="n">
        <v>25.63</v>
      </c>
      <c r="K104" s="13" t="n">
        <v>65.91</v>
      </c>
      <c r="L104" s="70" t="n">
        <v>0.5184049079754601</v>
      </c>
      <c r="M104" s="33" t="n">
        <v>2.54</v>
      </c>
      <c r="N104" s="13" t="n">
        <v>45.62</v>
      </c>
    </row>
    <row r="105" ht="14" customHeight="1">
      <c r="A105" s="23" t="n">
        <v>17</v>
      </c>
      <c r="B105" s="21" t="inlineStr">
        <is>
          <t>C0017</t>
        </is>
      </c>
      <c r="C105" s="7" t="inlineStr">
        <is>
          <t>Bridge Innovations Ltd</t>
        </is>
      </c>
      <c r="D105" s="7" t="inlineStr">
        <is>
          <t>Real Estate</t>
        </is>
      </c>
      <c r="E105" s="71" t="inlineStr">
        <is>
          <t>Mar-2025</t>
        </is>
      </c>
      <c r="F105" s="25" t="n">
        <v>128.41</v>
      </c>
      <c r="G105" s="25" t="n">
        <v>35.95</v>
      </c>
      <c r="H105" s="25" t="n">
        <v>92.45999999999999</v>
      </c>
      <c r="I105" s="70" t="n">
        <v>0.7200373802663343</v>
      </c>
      <c r="J105" s="25" t="n">
        <v>25.89</v>
      </c>
      <c r="K105" s="13" t="n">
        <v>66.56999999999999</v>
      </c>
      <c r="L105" s="70" t="n">
        <v>0.5184175687251771</v>
      </c>
      <c r="M105" s="25" t="n">
        <v>7.7</v>
      </c>
      <c r="N105" s="13" t="n">
        <v>42.23</v>
      </c>
    </row>
    <row r="106" ht="14" customHeight="1">
      <c r="A106" s="31" t="n">
        <v>18</v>
      </c>
      <c r="B106" s="29" t="inlineStr">
        <is>
          <t>C0015</t>
        </is>
      </c>
      <c r="C106" s="11" t="inlineStr">
        <is>
          <t>Bliss Platforms Ltd</t>
        </is>
      </c>
      <c r="D106" s="11" t="inlineStr">
        <is>
          <t>Real Estate</t>
        </is>
      </c>
      <c r="E106" s="69" t="inlineStr">
        <is>
          <t>Oct-2024</t>
        </is>
      </c>
      <c r="F106" s="33" t="n">
        <v>201.59</v>
      </c>
      <c r="G106" s="33" t="n">
        <v>78.62</v>
      </c>
      <c r="H106" s="33" t="n">
        <v>122.97</v>
      </c>
      <c r="I106" s="70" t="n">
        <v>0.610000496056352</v>
      </c>
      <c r="J106" s="33" t="n">
        <v>18.45</v>
      </c>
      <c r="K106" s="13" t="n">
        <v>104.52</v>
      </c>
      <c r="L106" s="70" t="n">
        <v>0.5184780991120591</v>
      </c>
      <c r="M106" s="33" t="n">
        <v>10.08</v>
      </c>
      <c r="N106" s="13" t="n">
        <v>66.29000000000001</v>
      </c>
    </row>
    <row r="107" ht="14" customHeight="1">
      <c r="A107" s="23" t="n">
        <v>18</v>
      </c>
      <c r="B107" s="21" t="inlineStr">
        <is>
          <t>C0015</t>
        </is>
      </c>
      <c r="C107" s="7" t="inlineStr">
        <is>
          <t>Bliss Platforms Ltd</t>
        </is>
      </c>
      <c r="D107" s="7" t="inlineStr">
        <is>
          <t>Real Estate</t>
        </is>
      </c>
      <c r="E107" s="71" t="inlineStr">
        <is>
          <t>Nov-2024</t>
        </is>
      </c>
      <c r="F107" s="25" t="n">
        <v>207.64</v>
      </c>
      <c r="G107" s="25" t="n">
        <v>80.98</v>
      </c>
      <c r="H107" s="25" t="n">
        <v>126.66</v>
      </c>
      <c r="I107" s="70" t="n">
        <v>0.6099980735889039</v>
      </c>
      <c r="J107" s="25" t="n">
        <v>19</v>
      </c>
      <c r="K107" s="13" t="n">
        <v>107.66</v>
      </c>
      <c r="L107" s="70" t="n">
        <v>0.518493546522828</v>
      </c>
      <c r="M107" s="25" t="n">
        <v>10.38</v>
      </c>
      <c r="N107" s="13" t="n">
        <v>71.40000000000001</v>
      </c>
    </row>
    <row r="108" ht="14" customHeight="1">
      <c r="A108" s="31" t="n">
        <v>18</v>
      </c>
      <c r="B108" s="29" t="inlineStr">
        <is>
          <t>C0015</t>
        </is>
      </c>
      <c r="C108" s="11" t="inlineStr">
        <is>
          <t>Bliss Platforms Ltd</t>
        </is>
      </c>
      <c r="D108" s="11" t="inlineStr">
        <is>
          <t>Real Estate</t>
        </is>
      </c>
      <c r="E108" s="69" t="inlineStr">
        <is>
          <t>Dec-2024</t>
        </is>
      </c>
      <c r="F108" s="33" t="n">
        <v>213.87</v>
      </c>
      <c r="G108" s="33" t="n">
        <v>83.41</v>
      </c>
      <c r="H108" s="33" t="n">
        <v>130.46</v>
      </c>
      <c r="I108" s="70" t="n">
        <v>0.6099967269836817</v>
      </c>
      <c r="J108" s="33" t="n">
        <v>19.57</v>
      </c>
      <c r="K108" s="13" t="n">
        <v>110.89</v>
      </c>
      <c r="L108" s="70" t="n">
        <v>0.5184925421985318</v>
      </c>
      <c r="M108" s="33" t="n">
        <v>4.28</v>
      </c>
      <c r="N108" s="13" t="n">
        <v>75.14</v>
      </c>
    </row>
    <row r="109" ht="14" customHeight="1">
      <c r="A109" s="23" t="n">
        <v>18</v>
      </c>
      <c r="B109" s="21" t="inlineStr">
        <is>
          <t>C0015</t>
        </is>
      </c>
      <c r="C109" s="7" t="inlineStr">
        <is>
          <t>Bliss Platforms Ltd</t>
        </is>
      </c>
      <c r="D109" s="7" t="inlineStr">
        <is>
          <t>Real Estate</t>
        </is>
      </c>
      <c r="E109" s="71" t="inlineStr">
        <is>
          <t>Jan-2025</t>
        </is>
      </c>
      <c r="F109" s="25" t="n">
        <v>220.28</v>
      </c>
      <c r="G109" s="25" t="n">
        <v>85.91</v>
      </c>
      <c r="H109" s="25" t="n">
        <v>134.37</v>
      </c>
      <c r="I109" s="70" t="n">
        <v>0.6099963682585801</v>
      </c>
      <c r="J109" s="25" t="n">
        <v>20.16</v>
      </c>
      <c r="K109" s="13" t="n">
        <v>114.21</v>
      </c>
      <c r="L109" s="70" t="n">
        <v>0.5184764844743054</v>
      </c>
      <c r="M109" s="25" t="n">
        <v>11.01</v>
      </c>
      <c r="N109" s="13" t="n">
        <v>70.79000000000001</v>
      </c>
    </row>
    <row r="110" ht="14" customHeight="1">
      <c r="A110" s="31" t="n">
        <v>18</v>
      </c>
      <c r="B110" s="29" t="inlineStr">
        <is>
          <t>C0015</t>
        </is>
      </c>
      <c r="C110" s="11" t="inlineStr">
        <is>
          <t>Bliss Platforms Ltd</t>
        </is>
      </c>
      <c r="D110" s="11" t="inlineStr">
        <is>
          <t>Real Estate</t>
        </is>
      </c>
      <c r="E110" s="69" t="inlineStr">
        <is>
          <t>Feb-2025</t>
        </is>
      </c>
      <c r="F110" s="33" t="n">
        <v>226.89</v>
      </c>
      <c r="G110" s="33" t="n">
        <v>88.48999999999999</v>
      </c>
      <c r="H110" s="33" t="n">
        <v>138.4</v>
      </c>
      <c r="I110" s="70" t="n">
        <v>0.6099872184759135</v>
      </c>
      <c r="J110" s="33" t="n">
        <v>20.76</v>
      </c>
      <c r="K110" s="13" t="n">
        <v>117.64</v>
      </c>
      <c r="L110" s="70" t="n">
        <v>0.5184891357045265</v>
      </c>
      <c r="M110" s="33" t="n">
        <v>9.08</v>
      </c>
      <c r="N110" s="13" t="n">
        <v>79.72</v>
      </c>
    </row>
    <row r="111" ht="14" customHeight="1">
      <c r="A111" s="23" t="n">
        <v>18</v>
      </c>
      <c r="B111" s="21" t="inlineStr">
        <is>
          <t>C0015</t>
        </is>
      </c>
      <c r="C111" s="7" t="inlineStr">
        <is>
          <t>Bliss Platforms Ltd</t>
        </is>
      </c>
      <c r="D111" s="7" t="inlineStr">
        <is>
          <t>Real Estate</t>
        </is>
      </c>
      <c r="E111" s="71" t="inlineStr">
        <is>
          <t>Mar-2025</t>
        </is>
      </c>
      <c r="F111" s="25" t="n">
        <v>233.7</v>
      </c>
      <c r="G111" s="25" t="n">
        <v>91.14</v>
      </c>
      <c r="H111" s="25" t="n">
        <v>142.56</v>
      </c>
      <c r="I111" s="70" t="n">
        <v>0.610012836970475</v>
      </c>
      <c r="J111" s="25" t="n">
        <v>21.38</v>
      </c>
      <c r="K111" s="13" t="n">
        <v>121.18</v>
      </c>
      <c r="L111" s="70" t="n">
        <v>0.518528027385537</v>
      </c>
      <c r="M111" s="25" t="n">
        <v>9.35</v>
      </c>
      <c r="N111" s="13" t="n">
        <v>82.12</v>
      </c>
    </row>
    <row r="112" ht="14" customHeight="1">
      <c r="A112" s="31" t="n">
        <v>19</v>
      </c>
      <c r="B112" s="29" t="inlineStr">
        <is>
          <t>C0062</t>
        </is>
      </c>
      <c r="C112" s="11" t="inlineStr">
        <is>
          <t>Blue Platforms Ltd</t>
        </is>
      </c>
      <c r="D112" s="11" t="inlineStr">
        <is>
          <t>Real Estate</t>
        </is>
      </c>
      <c r="E112" s="69" t="inlineStr">
        <is>
          <t>Oct-2024</t>
        </is>
      </c>
      <c r="F112" s="33" t="n">
        <v>573.4400000000001</v>
      </c>
      <c r="G112" s="33" t="n">
        <v>430.08</v>
      </c>
      <c r="H112" s="33" t="n">
        <v>143.36</v>
      </c>
      <c r="I112" s="32" t="n">
        <v>0.25</v>
      </c>
      <c r="J112" s="33" t="n">
        <v>55.91</v>
      </c>
      <c r="K112" s="13" t="n">
        <v>87.45</v>
      </c>
      <c r="L112" s="70" t="n">
        <v>0.1525006975446428</v>
      </c>
      <c r="M112" s="33" t="n">
        <v>22.94</v>
      </c>
      <c r="N112" s="13" t="n">
        <v>44.08</v>
      </c>
    </row>
    <row r="113" ht="14" customHeight="1">
      <c r="A113" s="23" t="n">
        <v>19</v>
      </c>
      <c r="B113" s="21" t="inlineStr">
        <is>
          <t>C0062</t>
        </is>
      </c>
      <c r="C113" s="7" t="inlineStr">
        <is>
          <t>Blue Platforms Ltd</t>
        </is>
      </c>
      <c r="D113" s="7" t="inlineStr">
        <is>
          <t>Real Estate</t>
        </is>
      </c>
      <c r="E113" s="71" t="inlineStr">
        <is>
          <t>Nov-2024</t>
        </is>
      </c>
      <c r="F113" s="25" t="n">
        <v>590.64</v>
      </c>
      <c r="G113" s="25" t="n">
        <v>442.98</v>
      </c>
      <c r="H113" s="25" t="n">
        <v>147.66</v>
      </c>
      <c r="I113" s="24" t="n">
        <v>0.25</v>
      </c>
      <c r="J113" s="25" t="n">
        <v>57.59</v>
      </c>
      <c r="K113" s="13" t="n">
        <v>90.06999999999999</v>
      </c>
      <c r="L113" s="70" t="n">
        <v>0.1524955979953948</v>
      </c>
      <c r="M113" s="25" t="n">
        <v>17.72</v>
      </c>
      <c r="N113" s="13" t="n">
        <v>45.41</v>
      </c>
    </row>
    <row r="114" ht="14" customHeight="1">
      <c r="A114" s="31" t="n">
        <v>19</v>
      </c>
      <c r="B114" s="29" t="inlineStr">
        <is>
          <t>C0062</t>
        </is>
      </c>
      <c r="C114" s="11" t="inlineStr">
        <is>
          <t>Blue Platforms Ltd</t>
        </is>
      </c>
      <c r="D114" s="11" t="inlineStr">
        <is>
          <t>Real Estate</t>
        </is>
      </c>
      <c r="E114" s="69" t="inlineStr">
        <is>
          <t>Dec-2024</t>
        </is>
      </c>
      <c r="F114" s="33" t="n">
        <v>608.36</v>
      </c>
      <c r="G114" s="33" t="n">
        <v>456.27</v>
      </c>
      <c r="H114" s="33" t="n">
        <v>152.09</v>
      </c>
      <c r="I114" s="32" t="n">
        <v>0.25</v>
      </c>
      <c r="J114" s="33" t="n">
        <v>59.32</v>
      </c>
      <c r="K114" s="13" t="n">
        <v>92.77</v>
      </c>
      <c r="L114" s="70" t="n">
        <v>0.1524919455585508</v>
      </c>
      <c r="M114" s="33" t="n">
        <v>18.25</v>
      </c>
      <c r="N114" s="13" t="n">
        <v>51.33</v>
      </c>
    </row>
    <row r="115" ht="14" customHeight="1">
      <c r="A115" s="23" t="n">
        <v>19</v>
      </c>
      <c r="B115" s="21" t="inlineStr">
        <is>
          <t>C0062</t>
        </is>
      </c>
      <c r="C115" s="7" t="inlineStr">
        <is>
          <t>Blue Platforms Ltd</t>
        </is>
      </c>
      <c r="D115" s="7" t="inlineStr">
        <is>
          <t>Real Estate</t>
        </is>
      </c>
      <c r="E115" s="71" t="inlineStr">
        <is>
          <t>Jan-2025</t>
        </is>
      </c>
      <c r="F115" s="25" t="n">
        <v>626.61</v>
      </c>
      <c r="G115" s="25" t="n">
        <v>469.96</v>
      </c>
      <c r="H115" s="25" t="n">
        <v>156.65</v>
      </c>
      <c r="I115" s="24" t="n">
        <v>0.2499960102775251</v>
      </c>
      <c r="J115" s="25" t="n">
        <v>61.09</v>
      </c>
      <c r="K115" s="13" t="n">
        <v>95.56</v>
      </c>
      <c r="L115" s="70" t="n">
        <v>0.1525031518807552</v>
      </c>
      <c r="M115" s="25" t="n">
        <v>37.6</v>
      </c>
      <c r="N115" s="13" t="n">
        <v>38.77</v>
      </c>
    </row>
    <row r="116" ht="14" customHeight="1">
      <c r="A116" s="31" t="n">
        <v>19</v>
      </c>
      <c r="B116" s="29" t="inlineStr">
        <is>
          <t>C0062</t>
        </is>
      </c>
      <c r="C116" s="11" t="inlineStr">
        <is>
          <t>Blue Platforms Ltd</t>
        </is>
      </c>
      <c r="D116" s="11" t="inlineStr">
        <is>
          <t>Real Estate</t>
        </is>
      </c>
      <c r="E116" s="69" t="inlineStr">
        <is>
          <t>Feb-2025</t>
        </is>
      </c>
      <c r="F116" s="33" t="n">
        <v>645.41</v>
      </c>
      <c r="G116" s="33" t="n">
        <v>484.06</v>
      </c>
      <c r="H116" s="33" t="n">
        <v>161.35</v>
      </c>
      <c r="I116" s="32" t="n">
        <v>0.2499961264932369</v>
      </c>
      <c r="J116" s="33" t="n">
        <v>62.93</v>
      </c>
      <c r="K116" s="13" t="n">
        <v>98.42</v>
      </c>
      <c r="L116" s="70" t="n">
        <v>0.1524922142514061</v>
      </c>
      <c r="M116" s="33" t="n">
        <v>38.72</v>
      </c>
      <c r="N116" s="13" t="n">
        <v>35.09</v>
      </c>
    </row>
    <row r="117" ht="14" customHeight="1">
      <c r="A117" s="23" t="n">
        <v>19</v>
      </c>
      <c r="B117" s="21" t="inlineStr">
        <is>
          <t>C0062</t>
        </is>
      </c>
      <c r="C117" s="7" t="inlineStr">
        <is>
          <t>Blue Platforms Ltd</t>
        </is>
      </c>
      <c r="D117" s="7" t="inlineStr">
        <is>
          <t>Real Estate</t>
        </is>
      </c>
      <c r="E117" s="71" t="inlineStr">
        <is>
          <t>Mar-2025</t>
        </is>
      </c>
      <c r="F117" s="25" t="n">
        <v>664.77</v>
      </c>
      <c r="G117" s="25" t="n">
        <v>498.58</v>
      </c>
      <c r="H117" s="25" t="n">
        <v>166.19</v>
      </c>
      <c r="I117" s="24" t="n">
        <v>0.2499962393008108</v>
      </c>
      <c r="J117" s="25" t="n">
        <v>64.81</v>
      </c>
      <c r="K117" s="13" t="n">
        <v>101.38</v>
      </c>
      <c r="L117" s="70" t="n">
        <v>0.1525038735201649</v>
      </c>
      <c r="M117" s="25" t="n">
        <v>39.89</v>
      </c>
      <c r="N117" s="13" t="n">
        <v>31.16</v>
      </c>
    </row>
    <row r="118" ht="14" customHeight="1">
      <c r="A118" s="31" t="n">
        <v>20</v>
      </c>
      <c r="B118" s="29" t="inlineStr">
        <is>
          <t>C0104</t>
        </is>
      </c>
      <c r="C118" s="11" t="inlineStr">
        <is>
          <t>Grow Works Ltd</t>
        </is>
      </c>
      <c r="D118" s="11" t="inlineStr">
        <is>
          <t>Infrastructure</t>
        </is>
      </c>
      <c r="E118" s="69" t="inlineStr">
        <is>
          <t>Oct-2024</t>
        </is>
      </c>
      <c r="F118" s="33" t="n">
        <v>92.03</v>
      </c>
      <c r="G118" s="33" t="n">
        <v>21.17</v>
      </c>
      <c r="H118" s="33" t="n">
        <v>70.86</v>
      </c>
      <c r="I118" s="70" t="n">
        <v>0.7699663153319569</v>
      </c>
      <c r="J118" s="33" t="n">
        <v>18.42</v>
      </c>
      <c r="K118" s="13" t="n">
        <v>52.44</v>
      </c>
      <c r="L118" s="70" t="n">
        <v>0.5698141910246658</v>
      </c>
      <c r="M118" s="33" t="n">
        <v>2.76</v>
      </c>
      <c r="N118" s="13" t="n">
        <v>35.19</v>
      </c>
    </row>
    <row r="119" ht="14" customHeight="1">
      <c r="A119" s="23" t="n">
        <v>20</v>
      </c>
      <c r="B119" s="21" t="inlineStr">
        <is>
          <t>C0104</t>
        </is>
      </c>
      <c r="C119" s="7" t="inlineStr">
        <is>
          <t>Grow Works Ltd</t>
        </is>
      </c>
      <c r="D119" s="7" t="inlineStr">
        <is>
          <t>Infrastructure</t>
        </is>
      </c>
      <c r="E119" s="71" t="inlineStr">
        <is>
          <t>Nov-2024</t>
        </is>
      </c>
      <c r="F119" s="25" t="n">
        <v>92.95</v>
      </c>
      <c r="G119" s="25" t="n">
        <v>21.38</v>
      </c>
      <c r="H119" s="25" t="n">
        <v>71.56999999999999</v>
      </c>
      <c r="I119" s="70" t="n">
        <v>0.7699838622915545</v>
      </c>
      <c r="J119" s="25" t="n">
        <v>18.61</v>
      </c>
      <c r="K119" s="13" t="n">
        <v>52.96</v>
      </c>
      <c r="L119" s="70" t="n">
        <v>0.5697686928456159</v>
      </c>
      <c r="M119" s="25" t="n">
        <v>6.51</v>
      </c>
      <c r="N119" s="13" t="n">
        <v>32.05</v>
      </c>
    </row>
    <row r="120" ht="14" customHeight="1">
      <c r="A120" s="31" t="n">
        <v>20</v>
      </c>
      <c r="B120" s="29" t="inlineStr">
        <is>
          <t>C0104</t>
        </is>
      </c>
      <c r="C120" s="11" t="inlineStr">
        <is>
          <t>Grow Works Ltd</t>
        </is>
      </c>
      <c r="D120" s="11" t="inlineStr">
        <is>
          <t>Infrastructure</t>
        </is>
      </c>
      <c r="E120" s="69" t="inlineStr">
        <is>
          <t>Dec-2024</t>
        </is>
      </c>
      <c r="F120" s="33" t="n">
        <v>93.88</v>
      </c>
      <c r="G120" s="33" t="n">
        <v>21.59</v>
      </c>
      <c r="H120" s="33" t="n">
        <v>72.29000000000001</v>
      </c>
      <c r="I120" s="70" t="n">
        <v>0.7700255645504901</v>
      </c>
      <c r="J120" s="33" t="n">
        <v>18.8</v>
      </c>
      <c r="K120" s="13" t="n">
        <v>53.49</v>
      </c>
      <c r="L120" s="70" t="n">
        <v>0.5697699190455902</v>
      </c>
      <c r="M120" s="33" t="n">
        <v>1.88</v>
      </c>
      <c r="N120" s="13" t="n">
        <v>36.59</v>
      </c>
    </row>
    <row r="121" ht="14" customHeight="1">
      <c r="A121" s="23" t="n">
        <v>20</v>
      </c>
      <c r="B121" s="21" t="inlineStr">
        <is>
          <t>C0104</t>
        </is>
      </c>
      <c r="C121" s="7" t="inlineStr">
        <is>
          <t>Grow Works Ltd</t>
        </is>
      </c>
      <c r="D121" s="7" t="inlineStr">
        <is>
          <t>Infrastructure</t>
        </is>
      </c>
      <c r="E121" s="71" t="inlineStr">
        <is>
          <t>Jan-2025</t>
        </is>
      </c>
      <c r="F121" s="25" t="n">
        <v>94.81999999999999</v>
      </c>
      <c r="G121" s="25" t="n">
        <v>21.81</v>
      </c>
      <c r="H121" s="25" t="n">
        <v>73.01000000000001</v>
      </c>
      <c r="I121" s="70" t="n">
        <v>0.7699852351824511</v>
      </c>
      <c r="J121" s="25" t="n">
        <v>18.98</v>
      </c>
      <c r="K121" s="13" t="n">
        <v>54.03</v>
      </c>
      <c r="L121" s="70" t="n">
        <v>0.569816494410462</v>
      </c>
      <c r="M121" s="25" t="n">
        <v>2.84</v>
      </c>
      <c r="N121" s="13" t="n">
        <v>37.68</v>
      </c>
    </row>
    <row r="122" ht="14" customHeight="1">
      <c r="A122" s="31" t="n">
        <v>20</v>
      </c>
      <c r="B122" s="29" t="inlineStr">
        <is>
          <t>C0104</t>
        </is>
      </c>
      <c r="C122" s="11" t="inlineStr">
        <is>
          <t>Grow Works Ltd</t>
        </is>
      </c>
      <c r="D122" s="11" t="inlineStr">
        <is>
          <t>Infrastructure</t>
        </is>
      </c>
      <c r="E122" s="69" t="inlineStr">
        <is>
          <t>Feb-2025</t>
        </is>
      </c>
      <c r="F122" s="33" t="n">
        <v>95.77</v>
      </c>
      <c r="G122" s="33" t="n">
        <v>22.03</v>
      </c>
      <c r="H122" s="33" t="n">
        <v>73.73999999999999</v>
      </c>
      <c r="I122" s="70" t="n">
        <v>0.7699697191187219</v>
      </c>
      <c r="J122" s="33" t="n">
        <v>19.17</v>
      </c>
      <c r="K122" s="13" t="n">
        <v>54.57</v>
      </c>
      <c r="L122" s="70" t="n">
        <v>0.5698026521875327</v>
      </c>
      <c r="M122" s="33" t="n">
        <v>4.79</v>
      </c>
      <c r="N122" s="13" t="n">
        <v>35.18</v>
      </c>
    </row>
    <row r="123" ht="14" customHeight="1">
      <c r="A123" s="23" t="n">
        <v>20</v>
      </c>
      <c r="B123" s="21" t="inlineStr">
        <is>
          <t>C0104</t>
        </is>
      </c>
      <c r="C123" s="7" t="inlineStr">
        <is>
          <t>Grow Works Ltd</t>
        </is>
      </c>
      <c r="D123" s="7" t="inlineStr">
        <is>
          <t>Infrastructure</t>
        </is>
      </c>
      <c r="E123" s="71" t="inlineStr">
        <is>
          <t>Mar-2025</t>
        </is>
      </c>
      <c r="F123" s="25" t="n">
        <v>96.72</v>
      </c>
      <c r="G123" s="25" t="n">
        <v>22.25</v>
      </c>
      <c r="H123" s="25" t="n">
        <v>74.47</v>
      </c>
      <c r="I123" s="70" t="n">
        <v>0.7699545078577337</v>
      </c>
      <c r="J123" s="25" t="n">
        <v>19.36</v>
      </c>
      <c r="K123" s="13" t="n">
        <v>55.11</v>
      </c>
      <c r="L123" s="70" t="n">
        <v>0.5697890818858561</v>
      </c>
      <c r="M123" s="25" t="n">
        <v>4.84</v>
      </c>
      <c r="N123" s="13" t="n">
        <v>36.98</v>
      </c>
    </row>
    <row r="124" ht="14" customHeight="1">
      <c r="A124" s="31" t="n">
        <v>21</v>
      </c>
      <c r="B124" s="29" t="inlineStr">
        <is>
          <t>C0098</t>
        </is>
      </c>
      <c r="C124" s="11" t="inlineStr">
        <is>
          <t>Ultra Wealth Pvt Ltd</t>
        </is>
      </c>
      <c r="D124" s="11" t="inlineStr">
        <is>
          <t>Infrastructure</t>
        </is>
      </c>
      <c r="E124" s="69" t="inlineStr">
        <is>
          <t>Oct-2024</t>
        </is>
      </c>
      <c r="F124" s="33" t="n">
        <v>95.90000000000001</v>
      </c>
      <c r="G124" s="33" t="n">
        <v>58.5</v>
      </c>
      <c r="H124" s="33" t="n">
        <v>37.4</v>
      </c>
      <c r="I124" s="32" t="n">
        <v>0.3899895724713243</v>
      </c>
      <c r="J124" s="33" t="n">
        <v>18.7</v>
      </c>
      <c r="K124" s="13" t="n">
        <v>18.7</v>
      </c>
      <c r="L124" s="70" t="n">
        <v>0.1949947862356621</v>
      </c>
      <c r="M124" s="33" t="n">
        <v>1.92</v>
      </c>
      <c r="N124" s="13" t="n">
        <v>11.86</v>
      </c>
    </row>
    <row r="125" ht="14" customHeight="1">
      <c r="A125" s="23" t="n">
        <v>21</v>
      </c>
      <c r="B125" s="21" t="inlineStr">
        <is>
          <t>C0098</t>
        </is>
      </c>
      <c r="C125" s="7" t="inlineStr">
        <is>
          <t>Ultra Wealth Pvt Ltd</t>
        </is>
      </c>
      <c r="D125" s="7" t="inlineStr">
        <is>
          <t>Infrastructure</t>
        </is>
      </c>
      <c r="E125" s="71" t="inlineStr">
        <is>
          <t>Nov-2024</t>
        </is>
      </c>
      <c r="F125" s="25" t="n">
        <v>99.73999999999999</v>
      </c>
      <c r="G125" s="25" t="n">
        <v>60.84</v>
      </c>
      <c r="H125" s="25" t="n">
        <v>38.9</v>
      </c>
      <c r="I125" s="24" t="n">
        <v>0.3900140364948867</v>
      </c>
      <c r="J125" s="25" t="n">
        <v>19.45</v>
      </c>
      <c r="K125" s="13" t="n">
        <v>19.45</v>
      </c>
      <c r="L125" s="70" t="n">
        <v>0.1950070182474433</v>
      </c>
      <c r="M125" s="25" t="n">
        <v>3.99</v>
      </c>
      <c r="N125" s="13" t="n">
        <v>10.1</v>
      </c>
    </row>
    <row r="126" ht="14" customHeight="1">
      <c r="A126" s="31" t="n">
        <v>21</v>
      </c>
      <c r="B126" s="29" t="inlineStr">
        <is>
          <t>C0098</t>
        </is>
      </c>
      <c r="C126" s="11" t="inlineStr">
        <is>
          <t>Ultra Wealth Pvt Ltd</t>
        </is>
      </c>
      <c r="D126" s="11" t="inlineStr">
        <is>
          <t>Infrastructure</t>
        </is>
      </c>
      <c r="E126" s="69" t="inlineStr">
        <is>
          <t>Dec-2024</t>
        </is>
      </c>
      <c r="F126" s="33" t="n">
        <v>103.73</v>
      </c>
      <c r="G126" s="33" t="n">
        <v>63.28</v>
      </c>
      <c r="H126" s="33" t="n">
        <v>40.45</v>
      </c>
      <c r="I126" s="32" t="n">
        <v>0.3899546900607346</v>
      </c>
      <c r="J126" s="33" t="n">
        <v>20.23</v>
      </c>
      <c r="K126" s="13" t="n">
        <v>20.22</v>
      </c>
      <c r="L126" s="70" t="n">
        <v>0.194929142967319</v>
      </c>
      <c r="M126" s="33" t="n">
        <v>4.15</v>
      </c>
      <c r="N126" s="13" t="n">
        <v>11.27</v>
      </c>
    </row>
    <row r="127" ht="14" customHeight="1">
      <c r="A127" s="23" t="n">
        <v>21</v>
      </c>
      <c r="B127" s="21" t="inlineStr">
        <is>
          <t>C0098</t>
        </is>
      </c>
      <c r="C127" s="7" t="inlineStr">
        <is>
          <t>Ultra Wealth Pvt Ltd</t>
        </is>
      </c>
      <c r="D127" s="7" t="inlineStr">
        <is>
          <t>Infrastructure</t>
        </is>
      </c>
      <c r="E127" s="71" t="inlineStr">
        <is>
          <t>Jan-2025</t>
        </is>
      </c>
      <c r="F127" s="25" t="n">
        <v>107.87</v>
      </c>
      <c r="G127" s="25" t="n">
        <v>65.8</v>
      </c>
      <c r="H127" s="25" t="n">
        <v>42.07</v>
      </c>
      <c r="I127" s="24" t="n">
        <v>0.3900064892926671</v>
      </c>
      <c r="J127" s="25" t="n">
        <v>21.04</v>
      </c>
      <c r="K127" s="13" t="n">
        <v>21.03</v>
      </c>
      <c r="L127" s="70" t="n">
        <v>0.1949568925558543</v>
      </c>
      <c r="M127" s="25" t="n">
        <v>6.47</v>
      </c>
      <c r="N127" s="13" t="n">
        <v>9.300000000000001</v>
      </c>
    </row>
    <row r="128" ht="14" customHeight="1">
      <c r="A128" s="31" t="n">
        <v>21</v>
      </c>
      <c r="B128" s="29" t="inlineStr">
        <is>
          <t>C0098</t>
        </is>
      </c>
      <c r="C128" s="11" t="inlineStr">
        <is>
          <t>Ultra Wealth Pvt Ltd</t>
        </is>
      </c>
      <c r="D128" s="11" t="inlineStr">
        <is>
          <t>Infrastructure</t>
        </is>
      </c>
      <c r="E128" s="69" t="inlineStr">
        <is>
          <t>Feb-2025</t>
        </is>
      </c>
      <c r="F128" s="33" t="n">
        <v>112.19</v>
      </c>
      <c r="G128" s="33" t="n">
        <v>68.44</v>
      </c>
      <c r="H128" s="33" t="n">
        <v>43.75</v>
      </c>
      <c r="I128" s="32" t="n">
        <v>0.3899634548533737</v>
      </c>
      <c r="J128" s="33" t="n">
        <v>21.88</v>
      </c>
      <c r="K128" s="13" t="n">
        <v>21.87</v>
      </c>
      <c r="L128" s="70" t="n">
        <v>0.1949371601747036</v>
      </c>
      <c r="M128" s="33" t="n">
        <v>5.61</v>
      </c>
      <c r="N128" s="13" t="n">
        <v>8.83</v>
      </c>
    </row>
    <row r="129" ht="14" customHeight="1">
      <c r="A129" s="23" t="n">
        <v>21</v>
      </c>
      <c r="B129" s="21" t="inlineStr">
        <is>
          <t>C0098</t>
        </is>
      </c>
      <c r="C129" s="7" t="inlineStr">
        <is>
          <t>Ultra Wealth Pvt Ltd</t>
        </is>
      </c>
      <c r="D129" s="7" t="inlineStr">
        <is>
          <t>Infrastructure</t>
        </is>
      </c>
      <c r="E129" s="71" t="inlineStr">
        <is>
          <t>Mar-2025</t>
        </is>
      </c>
      <c r="F129" s="25" t="n">
        <v>116.68</v>
      </c>
      <c r="G129" s="25" t="n">
        <v>71.17</v>
      </c>
      <c r="H129" s="25" t="n">
        <v>45.51</v>
      </c>
      <c r="I129" s="24" t="n">
        <v>0.3900411381556393</v>
      </c>
      <c r="J129" s="25" t="n">
        <v>22.75</v>
      </c>
      <c r="K129" s="13" t="n">
        <v>22.76</v>
      </c>
      <c r="L129" s="70" t="n">
        <v>0.1950634213232773</v>
      </c>
      <c r="M129" s="25" t="n">
        <v>5.83</v>
      </c>
      <c r="N129" s="13" t="n">
        <v>9.199999999999999</v>
      </c>
    </row>
    <row r="130" ht="14" customHeight="1">
      <c r="A130" s="31" t="n">
        <v>22</v>
      </c>
      <c r="B130" s="29" t="inlineStr">
        <is>
          <t>C0096</t>
        </is>
      </c>
      <c r="C130" s="11" t="inlineStr">
        <is>
          <t>Pioneer Realty Ltd</t>
        </is>
      </c>
      <c r="D130" s="11" t="inlineStr">
        <is>
          <t>Real Estate</t>
        </is>
      </c>
      <c r="E130" s="69" t="inlineStr">
        <is>
          <t>Oct-2024</t>
        </is>
      </c>
      <c r="F130" s="33" t="n">
        <v>312.68</v>
      </c>
      <c r="G130" s="33" t="n">
        <v>156.34</v>
      </c>
      <c r="H130" s="33" t="n">
        <v>156.34</v>
      </c>
      <c r="I130" s="70" t="n">
        <v>0.5</v>
      </c>
      <c r="J130" s="33" t="n">
        <v>45.34</v>
      </c>
      <c r="K130" s="13" t="n">
        <v>111</v>
      </c>
      <c r="L130" s="70" t="n">
        <v>0.3549955225789945</v>
      </c>
      <c r="M130" s="33" t="n">
        <v>15.63</v>
      </c>
      <c r="N130" s="13" t="n">
        <v>64.48999999999999</v>
      </c>
    </row>
    <row r="131" ht="14" customHeight="1">
      <c r="A131" s="23" t="n">
        <v>22</v>
      </c>
      <c r="B131" s="21" t="inlineStr">
        <is>
          <t>C0096</t>
        </is>
      </c>
      <c r="C131" s="7" t="inlineStr">
        <is>
          <t>Pioneer Realty Ltd</t>
        </is>
      </c>
      <c r="D131" s="7" t="inlineStr">
        <is>
          <t>Real Estate</t>
        </is>
      </c>
      <c r="E131" s="71" t="inlineStr">
        <is>
          <t>Nov-2024</t>
        </is>
      </c>
      <c r="F131" s="25" t="n">
        <v>325.19</v>
      </c>
      <c r="G131" s="25" t="n">
        <v>162.59</v>
      </c>
      <c r="H131" s="25" t="n">
        <v>162.6</v>
      </c>
      <c r="I131" s="70" t="n">
        <v>0.5000153756265567</v>
      </c>
      <c r="J131" s="25" t="n">
        <v>47.15</v>
      </c>
      <c r="K131" s="13" t="n">
        <v>115.45</v>
      </c>
      <c r="L131" s="70" t="n">
        <v>0.3550232171961007</v>
      </c>
      <c r="M131" s="25" t="n">
        <v>19.51</v>
      </c>
      <c r="N131" s="13" t="n">
        <v>67.08</v>
      </c>
    </row>
    <row r="132" ht="14" customHeight="1">
      <c r="A132" s="31" t="n">
        <v>22</v>
      </c>
      <c r="B132" s="29" t="inlineStr">
        <is>
          <t>C0096</t>
        </is>
      </c>
      <c r="C132" s="11" t="inlineStr">
        <is>
          <t>Pioneer Realty Ltd</t>
        </is>
      </c>
      <c r="D132" s="11" t="inlineStr">
        <is>
          <t>Real Estate</t>
        </is>
      </c>
      <c r="E132" s="69" t="inlineStr">
        <is>
          <t>Dec-2024</t>
        </is>
      </c>
      <c r="F132" s="33" t="n">
        <v>338.19</v>
      </c>
      <c r="G132" s="33" t="n">
        <v>169.09</v>
      </c>
      <c r="H132" s="33" t="n">
        <v>169.1</v>
      </c>
      <c r="I132" s="70" t="n">
        <v>0.5000147845885449</v>
      </c>
      <c r="J132" s="33" t="n">
        <v>49.04</v>
      </c>
      <c r="K132" s="13" t="n">
        <v>120.06</v>
      </c>
      <c r="L132" s="70" t="n">
        <v>0.3550075401401579</v>
      </c>
      <c r="M132" s="33" t="n">
        <v>13.53</v>
      </c>
      <c r="N132" s="13" t="n">
        <v>72.29000000000001</v>
      </c>
    </row>
    <row r="133" ht="14" customHeight="1">
      <c r="A133" s="23" t="n">
        <v>22</v>
      </c>
      <c r="B133" s="21" t="inlineStr">
        <is>
          <t>C0096</t>
        </is>
      </c>
      <c r="C133" s="7" t="inlineStr">
        <is>
          <t>Pioneer Realty Ltd</t>
        </is>
      </c>
      <c r="D133" s="7" t="inlineStr">
        <is>
          <t>Real Estate</t>
        </is>
      </c>
      <c r="E133" s="71" t="inlineStr">
        <is>
          <t>Jan-2025</t>
        </is>
      </c>
      <c r="F133" s="25" t="n">
        <v>351.72</v>
      </c>
      <c r="G133" s="25" t="n">
        <v>175.86</v>
      </c>
      <c r="H133" s="25" t="n">
        <v>175.86</v>
      </c>
      <c r="I133" s="70" t="n">
        <v>0.5</v>
      </c>
      <c r="J133" s="25" t="n">
        <v>51</v>
      </c>
      <c r="K133" s="13" t="n">
        <v>124.86</v>
      </c>
      <c r="L133" s="70" t="n">
        <v>0.3549982940975776</v>
      </c>
      <c r="M133" s="25" t="n">
        <v>24.62</v>
      </c>
      <c r="N133" s="13" t="n">
        <v>69.91</v>
      </c>
    </row>
    <row r="134" ht="14" customHeight="1">
      <c r="A134" s="31" t="n">
        <v>22</v>
      </c>
      <c r="B134" s="29" t="inlineStr">
        <is>
          <t>C0096</t>
        </is>
      </c>
      <c r="C134" s="11" t="inlineStr">
        <is>
          <t>Pioneer Realty Ltd</t>
        </is>
      </c>
      <c r="D134" s="11" t="inlineStr">
        <is>
          <t>Real Estate</t>
        </is>
      </c>
      <c r="E134" s="69" t="inlineStr">
        <is>
          <t>Feb-2025</t>
        </is>
      </c>
      <c r="F134" s="33" t="n">
        <v>365.79</v>
      </c>
      <c r="G134" s="33" t="n">
        <v>182.9</v>
      </c>
      <c r="H134" s="33" t="n">
        <v>182.89</v>
      </c>
      <c r="I134" s="70" t="n">
        <v>0.4999863309549194</v>
      </c>
      <c r="J134" s="33" t="n">
        <v>53.04</v>
      </c>
      <c r="K134" s="13" t="n">
        <v>129.85</v>
      </c>
      <c r="L134" s="70" t="n">
        <v>0.3549851007408622</v>
      </c>
      <c r="M134" s="33" t="n">
        <v>14.63</v>
      </c>
      <c r="N134" s="13" t="n">
        <v>75.44</v>
      </c>
    </row>
    <row r="135" ht="14" customHeight="1">
      <c r="A135" s="23" t="n">
        <v>22</v>
      </c>
      <c r="B135" s="21" t="inlineStr">
        <is>
          <t>C0096</t>
        </is>
      </c>
      <c r="C135" s="7" t="inlineStr">
        <is>
          <t>Pioneer Realty Ltd</t>
        </is>
      </c>
      <c r="D135" s="7" t="inlineStr">
        <is>
          <t>Real Estate</t>
        </is>
      </c>
      <c r="E135" s="71" t="inlineStr">
        <is>
          <t>Mar-2025</t>
        </is>
      </c>
      <c r="F135" s="25" t="n">
        <v>380.42</v>
      </c>
      <c r="G135" s="25" t="n">
        <v>190.21</v>
      </c>
      <c r="H135" s="25" t="n">
        <v>190.21</v>
      </c>
      <c r="I135" s="70" t="n">
        <v>0.5</v>
      </c>
      <c r="J135" s="25" t="n">
        <v>55.16</v>
      </c>
      <c r="K135" s="13" t="n">
        <v>135.05</v>
      </c>
      <c r="L135" s="70" t="n">
        <v>0.3550023658062142</v>
      </c>
      <c r="M135" s="25" t="n">
        <v>19.02</v>
      </c>
      <c r="N135" s="13" t="n">
        <v>78.45999999999999</v>
      </c>
    </row>
    <row r="136" ht="14" customHeight="1">
      <c r="A136" s="31" t="n">
        <v>23</v>
      </c>
      <c r="B136" s="29" t="inlineStr">
        <is>
          <t>C0044</t>
        </is>
      </c>
      <c r="C136" s="11" t="inlineStr">
        <is>
          <t>Aura Services Ltd</t>
        </is>
      </c>
      <c r="D136" s="11" t="inlineStr">
        <is>
          <t>Infrastructure</t>
        </is>
      </c>
      <c r="E136" s="69" t="inlineStr">
        <is>
          <t>Oct-2024</t>
        </is>
      </c>
      <c r="F136" s="33" t="n">
        <v>392.61</v>
      </c>
      <c r="G136" s="33" t="n">
        <v>270.9</v>
      </c>
      <c r="H136" s="33" t="n">
        <v>121.71</v>
      </c>
      <c r="I136" s="32" t="n">
        <v>0.3100022923511882</v>
      </c>
      <c r="J136" s="33" t="n">
        <v>23.12</v>
      </c>
      <c r="K136" s="13" t="n">
        <v>98.59</v>
      </c>
      <c r="L136" s="70" t="n">
        <v>0.2511143373831538</v>
      </c>
      <c r="M136" s="33" t="n">
        <v>7.85</v>
      </c>
      <c r="N136" s="13" t="n">
        <v>62.17</v>
      </c>
    </row>
    <row r="137" ht="14" customHeight="1">
      <c r="A137" s="23" t="n">
        <v>23</v>
      </c>
      <c r="B137" s="21" t="inlineStr">
        <is>
          <t>C0044</t>
        </is>
      </c>
      <c r="C137" s="7" t="inlineStr">
        <is>
          <t>Aura Services Ltd</t>
        </is>
      </c>
      <c r="D137" s="7" t="inlineStr">
        <is>
          <t>Infrastructure</t>
        </is>
      </c>
      <c r="E137" s="71" t="inlineStr">
        <is>
          <t>Nov-2024</t>
        </is>
      </c>
      <c r="F137" s="25" t="n">
        <v>400.46</v>
      </c>
      <c r="G137" s="25" t="n">
        <v>276.32</v>
      </c>
      <c r="H137" s="25" t="n">
        <v>124.14</v>
      </c>
      <c r="I137" s="24" t="n">
        <v>0.3099935074664136</v>
      </c>
      <c r="J137" s="25" t="n">
        <v>23.59</v>
      </c>
      <c r="K137" s="13" t="n">
        <v>100.55</v>
      </c>
      <c r="L137" s="70" t="n">
        <v>0.2510862508115667</v>
      </c>
      <c r="M137" s="25" t="n">
        <v>20.02</v>
      </c>
      <c r="N137" s="13" t="n">
        <v>51.39</v>
      </c>
    </row>
    <row r="138" ht="14" customHeight="1">
      <c r="A138" s="31" t="n">
        <v>23</v>
      </c>
      <c r="B138" s="29" t="inlineStr">
        <is>
          <t>C0044</t>
        </is>
      </c>
      <c r="C138" s="11" t="inlineStr">
        <is>
          <t>Aura Services Ltd</t>
        </is>
      </c>
      <c r="D138" s="11" t="inlineStr">
        <is>
          <t>Infrastructure</t>
        </is>
      </c>
      <c r="E138" s="69" t="inlineStr">
        <is>
          <t>Dec-2024</t>
        </is>
      </c>
      <c r="F138" s="33" t="n">
        <v>408.47</v>
      </c>
      <c r="G138" s="33" t="n">
        <v>281.84</v>
      </c>
      <c r="H138" s="33" t="n">
        <v>126.63</v>
      </c>
      <c r="I138" s="32" t="n">
        <v>0.3100105270888927</v>
      </c>
      <c r="J138" s="33" t="n">
        <v>24.06</v>
      </c>
      <c r="K138" s="13" t="n">
        <v>102.57</v>
      </c>
      <c r="L138" s="70" t="n">
        <v>0.2511077924939408</v>
      </c>
      <c r="M138" s="33" t="n">
        <v>28.59</v>
      </c>
      <c r="N138" s="13" t="n">
        <v>52.42</v>
      </c>
    </row>
    <row r="139" ht="14" customHeight="1">
      <c r="A139" s="23" t="n">
        <v>23</v>
      </c>
      <c r="B139" s="21" t="inlineStr">
        <is>
          <t>C0044</t>
        </is>
      </c>
      <c r="C139" s="7" t="inlineStr">
        <is>
          <t>Aura Services Ltd</t>
        </is>
      </c>
      <c r="D139" s="7" t="inlineStr">
        <is>
          <t>Infrastructure</t>
        </is>
      </c>
      <c r="E139" s="71" t="inlineStr">
        <is>
          <t>Jan-2025</t>
        </is>
      </c>
      <c r="F139" s="25" t="n">
        <v>416.64</v>
      </c>
      <c r="G139" s="25" t="n">
        <v>287.48</v>
      </c>
      <c r="H139" s="25" t="n">
        <v>129.16</v>
      </c>
      <c r="I139" s="24" t="n">
        <v>0.3100038402457757</v>
      </c>
      <c r="J139" s="25" t="n">
        <v>24.54</v>
      </c>
      <c r="K139" s="13" t="n">
        <v>104.62</v>
      </c>
      <c r="L139" s="70" t="n">
        <v>0.2511040706605223</v>
      </c>
      <c r="M139" s="25" t="n">
        <v>8.33</v>
      </c>
      <c r="N139" s="13" t="n">
        <v>59.71</v>
      </c>
    </row>
    <row r="140" ht="14" customHeight="1">
      <c r="A140" s="31" t="n">
        <v>23</v>
      </c>
      <c r="B140" s="29" t="inlineStr">
        <is>
          <t>C0044</t>
        </is>
      </c>
      <c r="C140" s="11" t="inlineStr">
        <is>
          <t>Aura Services Ltd</t>
        </is>
      </c>
      <c r="D140" s="11" t="inlineStr">
        <is>
          <t>Infrastructure</t>
        </is>
      </c>
      <c r="E140" s="69" t="inlineStr">
        <is>
          <t>Feb-2025</t>
        </is>
      </c>
      <c r="F140" s="33" t="n">
        <v>424.97</v>
      </c>
      <c r="G140" s="33" t="n">
        <v>293.23</v>
      </c>
      <c r="H140" s="33" t="n">
        <v>131.74</v>
      </c>
      <c r="I140" s="32" t="n">
        <v>0.3099983528249053</v>
      </c>
      <c r="J140" s="33" t="n">
        <v>25.03</v>
      </c>
      <c r="K140" s="13" t="n">
        <v>106.71</v>
      </c>
      <c r="L140" s="70" t="n">
        <v>0.2511000776525402</v>
      </c>
      <c r="M140" s="33" t="n">
        <v>12.75</v>
      </c>
      <c r="N140" s="13" t="n">
        <v>67.28</v>
      </c>
    </row>
    <row r="141" ht="14" customHeight="1">
      <c r="A141" s="23" t="n">
        <v>23</v>
      </c>
      <c r="B141" s="21" t="inlineStr">
        <is>
          <t>C0044</t>
        </is>
      </c>
      <c r="C141" s="7" t="inlineStr">
        <is>
          <t>Aura Services Ltd</t>
        </is>
      </c>
      <c r="D141" s="7" t="inlineStr">
        <is>
          <t>Infrastructure</t>
        </is>
      </c>
      <c r="E141" s="71" t="inlineStr">
        <is>
          <t>Mar-2025</t>
        </is>
      </c>
      <c r="F141" s="25" t="n">
        <v>433.47</v>
      </c>
      <c r="G141" s="25" t="n">
        <v>299.09</v>
      </c>
      <c r="H141" s="25" t="n">
        <v>134.38</v>
      </c>
      <c r="I141" s="24" t="n">
        <v>0.3100099199483239</v>
      </c>
      <c r="J141" s="25" t="n">
        <v>25.53</v>
      </c>
      <c r="K141" s="13" t="n">
        <v>108.85</v>
      </c>
      <c r="L141" s="70" t="n">
        <v>0.2511131104805407</v>
      </c>
      <c r="M141" s="25" t="n">
        <v>26.01</v>
      </c>
      <c r="N141" s="13" t="n">
        <v>58.88</v>
      </c>
    </row>
    <row r="142" ht="14" customHeight="1">
      <c r="A142" s="31" t="n">
        <v>24</v>
      </c>
      <c r="B142" s="29" t="inlineStr">
        <is>
          <t>C0055</t>
        </is>
      </c>
      <c r="C142" s="11" t="inlineStr">
        <is>
          <t>Macro Innovations Ltd</t>
        </is>
      </c>
      <c r="D142" s="11" t="inlineStr">
        <is>
          <t>Infrastructure</t>
        </is>
      </c>
      <c r="E142" s="69" t="inlineStr">
        <is>
          <t>Oct-2024</t>
        </is>
      </c>
      <c r="F142" s="33" t="n">
        <v>78.11</v>
      </c>
      <c r="G142" s="33" t="n">
        <v>62.49</v>
      </c>
      <c r="H142" s="33" t="n">
        <v>15.62</v>
      </c>
      <c r="I142" s="32" t="n">
        <v>0.1999743950838561</v>
      </c>
      <c r="J142" s="33" t="n">
        <v>4.37</v>
      </c>
      <c r="K142" s="13" t="n">
        <v>11.25</v>
      </c>
      <c r="L142" s="70" t="n">
        <v>0.1440276533094354</v>
      </c>
      <c r="M142" s="33" t="n">
        <v>5.47</v>
      </c>
      <c r="N142" s="13" t="n">
        <v>3.75</v>
      </c>
    </row>
    <row r="143" ht="14" customHeight="1">
      <c r="A143" s="23" t="n">
        <v>24</v>
      </c>
      <c r="B143" s="21" t="inlineStr">
        <is>
          <t>C0055</t>
        </is>
      </c>
      <c r="C143" s="7" t="inlineStr">
        <is>
          <t>Macro Innovations Ltd</t>
        </is>
      </c>
      <c r="D143" s="7" t="inlineStr">
        <is>
          <t>Infrastructure</t>
        </is>
      </c>
      <c r="E143" s="71" t="inlineStr">
        <is>
          <t>Nov-2024</t>
        </is>
      </c>
      <c r="F143" s="25" t="n">
        <v>81.23</v>
      </c>
      <c r="G143" s="25" t="n">
        <v>64.98</v>
      </c>
      <c r="H143" s="25" t="n">
        <v>16.25</v>
      </c>
      <c r="I143" s="24" t="n">
        <v>0.2000492428905577</v>
      </c>
      <c r="J143" s="25" t="n">
        <v>4.55</v>
      </c>
      <c r="K143" s="13" t="n">
        <v>11.7</v>
      </c>
      <c r="L143" s="70" t="n">
        <v>0.1440354548812015</v>
      </c>
      <c r="M143" s="25" t="n">
        <v>5.69</v>
      </c>
      <c r="N143" s="13" t="n">
        <v>2.07</v>
      </c>
    </row>
    <row r="144" ht="14" customHeight="1">
      <c r="A144" s="31" t="n">
        <v>24</v>
      </c>
      <c r="B144" s="29" t="inlineStr">
        <is>
          <t>C0055</t>
        </is>
      </c>
      <c r="C144" s="11" t="inlineStr">
        <is>
          <t>Macro Innovations Ltd</t>
        </is>
      </c>
      <c r="D144" s="11" t="inlineStr">
        <is>
          <t>Infrastructure</t>
        </is>
      </c>
      <c r="E144" s="69" t="inlineStr">
        <is>
          <t>Dec-2024</t>
        </is>
      </c>
      <c r="F144" s="33" t="n">
        <v>84.48</v>
      </c>
      <c r="G144" s="33" t="n">
        <v>67.58</v>
      </c>
      <c r="H144" s="33" t="n">
        <v>16.9</v>
      </c>
      <c r="I144" s="32" t="n">
        <v>0.2000473484848485</v>
      </c>
      <c r="J144" s="33" t="n">
        <v>4.73</v>
      </c>
      <c r="K144" s="13" t="n">
        <v>12.17</v>
      </c>
      <c r="L144" s="70" t="n">
        <v>0.1440577651515151</v>
      </c>
      <c r="M144" s="33" t="n">
        <v>2.53</v>
      </c>
      <c r="N144" s="13" t="n">
        <v>6.6</v>
      </c>
    </row>
    <row r="145" ht="14" customHeight="1">
      <c r="A145" s="23" t="n">
        <v>24</v>
      </c>
      <c r="B145" s="21" t="inlineStr">
        <is>
          <t>C0055</t>
        </is>
      </c>
      <c r="C145" s="7" t="inlineStr">
        <is>
          <t>Macro Innovations Ltd</t>
        </is>
      </c>
      <c r="D145" s="7" t="inlineStr">
        <is>
          <t>Infrastructure</t>
        </is>
      </c>
      <c r="E145" s="71" t="inlineStr">
        <is>
          <t>Jan-2025</t>
        </is>
      </c>
      <c r="F145" s="25" t="n">
        <v>87.86</v>
      </c>
      <c r="G145" s="25" t="n">
        <v>70.29000000000001</v>
      </c>
      <c r="H145" s="25" t="n">
        <v>17.57</v>
      </c>
      <c r="I145" s="24" t="n">
        <v>0.1999772365126337</v>
      </c>
      <c r="J145" s="25" t="n">
        <v>4.92</v>
      </c>
      <c r="K145" s="13" t="n">
        <v>12.65</v>
      </c>
      <c r="L145" s="70" t="n">
        <v>0.143979057591623</v>
      </c>
      <c r="M145" s="25" t="n">
        <v>2.64</v>
      </c>
      <c r="N145" s="13" t="n">
        <v>5.53</v>
      </c>
    </row>
    <row r="146" ht="14" customHeight="1">
      <c r="A146" s="31" t="n">
        <v>24</v>
      </c>
      <c r="B146" s="29" t="inlineStr">
        <is>
          <t>C0055</t>
        </is>
      </c>
      <c r="C146" s="11" t="inlineStr">
        <is>
          <t>Macro Innovations Ltd</t>
        </is>
      </c>
      <c r="D146" s="11" t="inlineStr">
        <is>
          <t>Infrastructure</t>
        </is>
      </c>
      <c r="E146" s="69" t="inlineStr">
        <is>
          <t>Feb-2025</t>
        </is>
      </c>
      <c r="F146" s="33" t="n">
        <v>91.38</v>
      </c>
      <c r="G146" s="33" t="n">
        <v>73.09999999999999</v>
      </c>
      <c r="H146" s="33" t="n">
        <v>18.28</v>
      </c>
      <c r="I146" s="32" t="n">
        <v>0.2000437732545415</v>
      </c>
      <c r="J146" s="33" t="n">
        <v>5.12</v>
      </c>
      <c r="K146" s="13" t="n">
        <v>13.16</v>
      </c>
      <c r="L146" s="70" t="n">
        <v>0.1440140074414533</v>
      </c>
      <c r="M146" s="33" t="n">
        <v>6.4</v>
      </c>
      <c r="N146" s="13" t="n">
        <v>2.32</v>
      </c>
    </row>
    <row r="147" ht="14" customHeight="1">
      <c r="A147" s="23" t="n">
        <v>24</v>
      </c>
      <c r="B147" s="21" t="inlineStr">
        <is>
          <t>C0055</t>
        </is>
      </c>
      <c r="C147" s="7" t="inlineStr">
        <is>
          <t>Macro Innovations Ltd</t>
        </is>
      </c>
      <c r="D147" s="7" t="inlineStr">
        <is>
          <t>Infrastructure</t>
        </is>
      </c>
      <c r="E147" s="71" t="inlineStr">
        <is>
          <t>Mar-2025</t>
        </is>
      </c>
      <c r="F147" s="25" t="n">
        <v>95.03</v>
      </c>
      <c r="G147" s="25" t="n">
        <v>76.02</v>
      </c>
      <c r="H147" s="25" t="n">
        <v>19.01</v>
      </c>
      <c r="I147" s="24" t="n">
        <v>0.2000420919709565</v>
      </c>
      <c r="J147" s="25" t="n">
        <v>5.32</v>
      </c>
      <c r="K147" s="13" t="n">
        <v>13.69</v>
      </c>
      <c r="L147" s="70" t="n">
        <v>0.1440597705987583</v>
      </c>
      <c r="M147" s="25" t="n">
        <v>3.8</v>
      </c>
      <c r="N147" s="13" t="n">
        <v>6.71</v>
      </c>
    </row>
    <row r="148" ht="14" customHeight="1">
      <c r="A148" s="31" t="n">
        <v>25</v>
      </c>
      <c r="B148" s="29" t="inlineStr">
        <is>
          <t>C0072</t>
        </is>
      </c>
      <c r="C148" s="11" t="inlineStr">
        <is>
          <t>Sage Enterprises Ltd</t>
        </is>
      </c>
      <c r="D148" s="11" t="inlineStr">
        <is>
          <t>Infrastructure</t>
        </is>
      </c>
      <c r="E148" s="69" t="inlineStr">
        <is>
          <t>Oct-2024</t>
        </is>
      </c>
      <c r="F148" s="33" t="n">
        <v>550.64</v>
      </c>
      <c r="G148" s="33" t="n">
        <v>192.72</v>
      </c>
      <c r="H148" s="33" t="n">
        <v>357.92</v>
      </c>
      <c r="I148" s="70" t="n">
        <v>0.650007264274299</v>
      </c>
      <c r="J148" s="33" t="n">
        <v>64.43000000000001</v>
      </c>
      <c r="K148" s="13" t="n">
        <v>293.49</v>
      </c>
      <c r="L148" s="70" t="n">
        <v>0.5329979660031963</v>
      </c>
      <c r="M148" s="33" t="n">
        <v>38.54</v>
      </c>
      <c r="N148" s="13" t="n">
        <v>174.69</v>
      </c>
    </row>
    <row r="149" ht="14" customHeight="1">
      <c r="A149" s="23" t="n">
        <v>25</v>
      </c>
      <c r="B149" s="21" t="inlineStr">
        <is>
          <t>C0072</t>
        </is>
      </c>
      <c r="C149" s="7" t="inlineStr">
        <is>
          <t>Sage Enterprises Ltd</t>
        </is>
      </c>
      <c r="D149" s="7" t="inlineStr">
        <is>
          <t>Infrastructure</t>
        </is>
      </c>
      <c r="E149" s="71" t="inlineStr">
        <is>
          <t>Nov-2024</t>
        </is>
      </c>
      <c r="F149" s="25" t="n">
        <v>572.67</v>
      </c>
      <c r="G149" s="25" t="n">
        <v>200.43</v>
      </c>
      <c r="H149" s="25" t="n">
        <v>372.24</v>
      </c>
      <c r="I149" s="70" t="n">
        <v>0.6500078579286501</v>
      </c>
      <c r="J149" s="25" t="n">
        <v>67</v>
      </c>
      <c r="K149" s="13" t="n">
        <v>305.24</v>
      </c>
      <c r="L149" s="70" t="n">
        <v>0.5330120313618664</v>
      </c>
      <c r="M149" s="25" t="n">
        <v>34.36</v>
      </c>
      <c r="N149" s="13" t="n">
        <v>185.98</v>
      </c>
    </row>
    <row r="150" ht="14" customHeight="1">
      <c r="A150" s="31" t="n">
        <v>25</v>
      </c>
      <c r="B150" s="29" t="inlineStr">
        <is>
          <t>C0072</t>
        </is>
      </c>
      <c r="C150" s="11" t="inlineStr">
        <is>
          <t>Sage Enterprises Ltd</t>
        </is>
      </c>
      <c r="D150" s="11" t="inlineStr">
        <is>
          <t>Infrastructure</t>
        </is>
      </c>
      <c r="E150" s="69" t="inlineStr">
        <is>
          <t>Dec-2024</t>
        </is>
      </c>
      <c r="F150" s="33" t="n">
        <v>595.5700000000001</v>
      </c>
      <c r="G150" s="33" t="n">
        <v>208.45</v>
      </c>
      <c r="H150" s="33" t="n">
        <v>387.12</v>
      </c>
      <c r="I150" s="70" t="n">
        <v>0.6499991604681229</v>
      </c>
      <c r="J150" s="33" t="n">
        <v>69.68000000000001</v>
      </c>
      <c r="K150" s="13" t="n">
        <v>317.44</v>
      </c>
      <c r="L150" s="70" t="n">
        <v>0.5330019980858672</v>
      </c>
      <c r="M150" s="33" t="n">
        <v>41.69</v>
      </c>
      <c r="N150" s="13" t="n">
        <v>202.34</v>
      </c>
    </row>
    <row r="151" ht="14" customHeight="1">
      <c r="A151" s="23" t="n">
        <v>25</v>
      </c>
      <c r="B151" s="21" t="inlineStr">
        <is>
          <t>C0072</t>
        </is>
      </c>
      <c r="C151" s="7" t="inlineStr">
        <is>
          <t>Sage Enterprises Ltd</t>
        </is>
      </c>
      <c r="D151" s="7" t="inlineStr">
        <is>
          <t>Infrastructure</t>
        </is>
      </c>
      <c r="E151" s="71" t="inlineStr">
        <is>
          <t>Jan-2025</t>
        </is>
      </c>
      <c r="F151" s="25" t="n">
        <v>619.4</v>
      </c>
      <c r="G151" s="25" t="n">
        <v>216.79</v>
      </c>
      <c r="H151" s="25" t="n">
        <v>402.61</v>
      </c>
      <c r="I151" s="70" t="n">
        <v>0.65</v>
      </c>
      <c r="J151" s="25" t="n">
        <v>72.47</v>
      </c>
      <c r="K151" s="13" t="n">
        <v>330.14</v>
      </c>
      <c r="L151" s="70" t="n">
        <v>0.5329996771068776</v>
      </c>
      <c r="M151" s="25" t="n">
        <v>18.58</v>
      </c>
      <c r="N151" s="13" t="n">
        <v>219.73</v>
      </c>
    </row>
    <row r="152" ht="14" customHeight="1">
      <c r="A152" s="31" t="n">
        <v>25</v>
      </c>
      <c r="B152" s="29" t="inlineStr">
        <is>
          <t>C0072</t>
        </is>
      </c>
      <c r="C152" s="11" t="inlineStr">
        <is>
          <t>Sage Enterprises Ltd</t>
        </is>
      </c>
      <c r="D152" s="11" t="inlineStr">
        <is>
          <t>Infrastructure</t>
        </is>
      </c>
      <c r="E152" s="69" t="inlineStr">
        <is>
          <t>Feb-2025</t>
        </is>
      </c>
      <c r="F152" s="33" t="n">
        <v>644.17</v>
      </c>
      <c r="G152" s="33" t="n">
        <v>225.46</v>
      </c>
      <c r="H152" s="33" t="n">
        <v>418.71</v>
      </c>
      <c r="I152" s="70" t="n">
        <v>0.6499992238073801</v>
      </c>
      <c r="J152" s="33" t="n">
        <v>75.37</v>
      </c>
      <c r="K152" s="13" t="n">
        <v>343.34</v>
      </c>
      <c r="L152" s="70" t="n">
        <v>0.5329959482745238</v>
      </c>
      <c r="M152" s="33" t="n">
        <v>38.65</v>
      </c>
      <c r="N152" s="13" t="n">
        <v>223.69</v>
      </c>
    </row>
    <row r="153" ht="14" customHeight="1">
      <c r="A153" s="23" t="n">
        <v>25</v>
      </c>
      <c r="B153" s="21" t="inlineStr">
        <is>
          <t>C0072</t>
        </is>
      </c>
      <c r="C153" s="7" t="inlineStr">
        <is>
          <t>Sage Enterprises Ltd</t>
        </is>
      </c>
      <c r="D153" s="7" t="inlineStr">
        <is>
          <t>Infrastructure</t>
        </is>
      </c>
      <c r="E153" s="71" t="inlineStr">
        <is>
          <t>Mar-2025</t>
        </is>
      </c>
      <c r="F153" s="25" t="n">
        <v>669.9400000000001</v>
      </c>
      <c r="G153" s="25" t="n">
        <v>234.48</v>
      </c>
      <c r="H153" s="25" t="n">
        <v>435.46</v>
      </c>
      <c r="I153" s="70" t="n">
        <v>0.6499985073290144</v>
      </c>
      <c r="J153" s="25" t="n">
        <v>78.38</v>
      </c>
      <c r="K153" s="13" t="n">
        <v>357.08</v>
      </c>
      <c r="L153" s="70" t="n">
        <v>0.5330029554885511</v>
      </c>
      <c r="M153" s="25" t="n">
        <v>46.9</v>
      </c>
      <c r="N153" s="13" t="n">
        <v>217.56</v>
      </c>
    </row>
    <row r="154" ht="14" customHeight="1">
      <c r="A154" s="31" t="n">
        <v>26</v>
      </c>
      <c r="B154" s="29" t="inlineStr">
        <is>
          <t>C0030</t>
        </is>
      </c>
      <c r="C154" s="11" t="inlineStr">
        <is>
          <t>Revo Enterprises Pvt Ltd</t>
        </is>
      </c>
      <c r="D154" s="11" t="inlineStr">
        <is>
          <t>Real Estate</t>
        </is>
      </c>
      <c r="E154" s="69" t="inlineStr">
        <is>
          <t>Oct-2024</t>
        </is>
      </c>
      <c r="F154" s="33" t="n">
        <v>391.46</v>
      </c>
      <c r="G154" s="33" t="n">
        <v>105.69</v>
      </c>
      <c r="H154" s="33" t="n">
        <v>285.77</v>
      </c>
      <c r="I154" s="70" t="n">
        <v>0.7300107290655494</v>
      </c>
      <c r="J154" s="33" t="n">
        <v>74.3</v>
      </c>
      <c r="K154" s="13" t="n">
        <v>211.47</v>
      </c>
      <c r="L154" s="70" t="n">
        <v>0.54020845041639</v>
      </c>
      <c r="M154" s="33" t="n">
        <v>31.32</v>
      </c>
      <c r="N154" s="13" t="n">
        <v>129.24</v>
      </c>
    </row>
    <row r="155" ht="14" customHeight="1">
      <c r="A155" s="23" t="n">
        <v>26</v>
      </c>
      <c r="B155" s="21" t="inlineStr">
        <is>
          <t>C0030</t>
        </is>
      </c>
      <c r="C155" s="7" t="inlineStr">
        <is>
          <t>Revo Enterprises Pvt Ltd</t>
        </is>
      </c>
      <c r="D155" s="7" t="inlineStr">
        <is>
          <t>Real Estate</t>
        </is>
      </c>
      <c r="E155" s="71" t="inlineStr">
        <is>
          <t>Nov-2024</t>
        </is>
      </c>
      <c r="F155" s="25" t="n">
        <v>414.95</v>
      </c>
      <c r="G155" s="25" t="n">
        <v>112.04</v>
      </c>
      <c r="H155" s="25" t="n">
        <v>302.91</v>
      </c>
      <c r="I155" s="70" t="n">
        <v>0.7299915652488252</v>
      </c>
      <c r="J155" s="25" t="n">
        <v>78.76000000000001</v>
      </c>
      <c r="K155" s="13" t="n">
        <v>224.15</v>
      </c>
      <c r="L155" s="70" t="n">
        <v>0.5401855645258465</v>
      </c>
      <c r="M155" s="25" t="n">
        <v>29.05</v>
      </c>
      <c r="N155" s="13" t="n">
        <v>133.88</v>
      </c>
    </row>
    <row r="156" ht="14" customHeight="1">
      <c r="A156" s="31" t="n">
        <v>26</v>
      </c>
      <c r="B156" s="29" t="inlineStr">
        <is>
          <t>C0030</t>
        </is>
      </c>
      <c r="C156" s="11" t="inlineStr">
        <is>
          <t>Revo Enterprises Pvt Ltd</t>
        </is>
      </c>
      <c r="D156" s="11" t="inlineStr">
        <is>
          <t>Real Estate</t>
        </is>
      </c>
      <c r="E156" s="69" t="inlineStr">
        <is>
          <t>Dec-2024</t>
        </is>
      </c>
      <c r="F156" s="33" t="n">
        <v>439.84</v>
      </c>
      <c r="G156" s="33" t="n">
        <v>118.76</v>
      </c>
      <c r="H156" s="33" t="n">
        <v>321.08</v>
      </c>
      <c r="I156" s="70" t="n">
        <v>0.7299927246271372</v>
      </c>
      <c r="J156" s="33" t="n">
        <v>83.48</v>
      </c>
      <c r="K156" s="13" t="n">
        <v>237.6</v>
      </c>
      <c r="L156" s="70" t="n">
        <v>0.5401964350672972</v>
      </c>
      <c r="M156" s="33" t="n">
        <v>30.79</v>
      </c>
      <c r="N156" s="13" t="n">
        <v>145.21</v>
      </c>
    </row>
    <row r="157" ht="14" customHeight="1">
      <c r="A157" s="23" t="n">
        <v>26</v>
      </c>
      <c r="B157" s="21" t="inlineStr">
        <is>
          <t>C0030</t>
        </is>
      </c>
      <c r="C157" s="7" t="inlineStr">
        <is>
          <t>Revo Enterprises Pvt Ltd</t>
        </is>
      </c>
      <c r="D157" s="7" t="inlineStr">
        <is>
          <t>Real Estate</t>
        </is>
      </c>
      <c r="E157" s="71" t="inlineStr">
        <is>
          <t>Jan-2025</t>
        </is>
      </c>
      <c r="F157" s="25" t="n">
        <v>466.24</v>
      </c>
      <c r="G157" s="25" t="n">
        <v>125.88</v>
      </c>
      <c r="H157" s="25" t="n">
        <v>340.36</v>
      </c>
      <c r="I157" s="70" t="n">
        <v>0.7300102951269732</v>
      </c>
      <c r="J157" s="25" t="n">
        <v>88.48999999999999</v>
      </c>
      <c r="K157" s="13" t="n">
        <v>251.87</v>
      </c>
      <c r="L157" s="70" t="n">
        <v>0.5402153397391901</v>
      </c>
      <c r="M157" s="25" t="n">
        <v>13.99</v>
      </c>
      <c r="N157" s="13" t="n">
        <v>171.42</v>
      </c>
    </row>
    <row r="158" ht="14" customHeight="1">
      <c r="A158" s="31" t="n">
        <v>26</v>
      </c>
      <c r="B158" s="29" t="inlineStr">
        <is>
          <t>C0030</t>
        </is>
      </c>
      <c r="C158" s="11" t="inlineStr">
        <is>
          <t>Revo Enterprises Pvt Ltd</t>
        </is>
      </c>
      <c r="D158" s="11" t="inlineStr">
        <is>
          <t>Real Estate</t>
        </is>
      </c>
      <c r="E158" s="69" t="inlineStr">
        <is>
          <t>Feb-2025</t>
        </is>
      </c>
      <c r="F158" s="33" t="n">
        <v>494.21</v>
      </c>
      <c r="G158" s="33" t="n">
        <v>133.44</v>
      </c>
      <c r="H158" s="33" t="n">
        <v>360.77</v>
      </c>
      <c r="I158" s="70" t="n">
        <v>0.729993322676595</v>
      </c>
      <c r="J158" s="33" t="n">
        <v>93.8</v>
      </c>
      <c r="K158" s="13" t="n">
        <v>266.97</v>
      </c>
      <c r="L158" s="70" t="n">
        <v>0.5401954634669474</v>
      </c>
      <c r="M158" s="33" t="n">
        <v>29.65</v>
      </c>
      <c r="N158" s="13" t="n">
        <v>174.29</v>
      </c>
    </row>
    <row r="159" ht="14" customHeight="1">
      <c r="A159" s="23" t="n">
        <v>26</v>
      </c>
      <c r="B159" s="21" t="inlineStr">
        <is>
          <t>C0030</t>
        </is>
      </c>
      <c r="C159" s="7" t="inlineStr">
        <is>
          <t>Revo Enterprises Pvt Ltd</t>
        </is>
      </c>
      <c r="D159" s="7" t="inlineStr">
        <is>
          <t>Real Estate</t>
        </is>
      </c>
      <c r="E159" s="71" t="inlineStr">
        <is>
          <t>Mar-2025</t>
        </is>
      </c>
      <c r="F159" s="25" t="n">
        <v>523.86</v>
      </c>
      <c r="G159" s="25" t="n">
        <v>141.44</v>
      </c>
      <c r="H159" s="25" t="n">
        <v>382.42</v>
      </c>
      <c r="I159" s="70" t="n">
        <v>0.7300041995953117</v>
      </c>
      <c r="J159" s="25" t="n">
        <v>99.43000000000001</v>
      </c>
      <c r="K159" s="13" t="n">
        <v>282.99</v>
      </c>
      <c r="L159" s="70" t="n">
        <v>0.5402015805749628</v>
      </c>
      <c r="M159" s="25" t="n">
        <v>31.43</v>
      </c>
      <c r="N159" s="13" t="n">
        <v>172.96</v>
      </c>
    </row>
    <row r="160" ht="14" customHeight="1">
      <c r="A160" s="31" t="n">
        <v>27</v>
      </c>
      <c r="B160" s="29" t="inlineStr">
        <is>
          <t>C0050</t>
        </is>
      </c>
      <c r="C160" s="11" t="inlineStr">
        <is>
          <t>Azure Finance Ltd</t>
        </is>
      </c>
      <c r="D160" s="11" t="inlineStr">
        <is>
          <t>Infrastructure</t>
        </is>
      </c>
      <c r="E160" s="69" t="inlineStr">
        <is>
          <t>Oct-2024</t>
        </is>
      </c>
      <c r="F160" s="33" t="n">
        <v>362.21</v>
      </c>
      <c r="G160" s="33" t="n">
        <v>134.02</v>
      </c>
      <c r="H160" s="33" t="n">
        <v>228.19</v>
      </c>
      <c r="I160" s="70" t="n">
        <v>0.6299936500924879</v>
      </c>
      <c r="J160" s="33" t="n">
        <v>123.22</v>
      </c>
      <c r="K160" s="13" t="n">
        <v>104.97</v>
      </c>
      <c r="L160" s="70" t="n">
        <v>0.2898042571988625</v>
      </c>
      <c r="M160" s="33" t="n">
        <v>25.35</v>
      </c>
      <c r="N160" s="13" t="n">
        <v>51.56</v>
      </c>
    </row>
    <row r="161" ht="14" customHeight="1">
      <c r="A161" s="23" t="n">
        <v>27</v>
      </c>
      <c r="B161" s="21" t="inlineStr">
        <is>
          <t>C0050</t>
        </is>
      </c>
      <c r="C161" s="7" t="inlineStr">
        <is>
          <t>Azure Finance Ltd</t>
        </is>
      </c>
      <c r="D161" s="7" t="inlineStr">
        <is>
          <t>Infrastructure</t>
        </is>
      </c>
      <c r="E161" s="71" t="inlineStr">
        <is>
          <t>Nov-2024</t>
        </is>
      </c>
      <c r="F161" s="25" t="n">
        <v>380.32</v>
      </c>
      <c r="G161" s="25" t="n">
        <v>140.72</v>
      </c>
      <c r="H161" s="25" t="n">
        <v>239.6</v>
      </c>
      <c r="I161" s="70" t="n">
        <v>0.6299957930164072</v>
      </c>
      <c r="J161" s="25" t="n">
        <v>129.38</v>
      </c>
      <c r="K161" s="13" t="n">
        <v>110.22</v>
      </c>
      <c r="L161" s="70" t="n">
        <v>0.2898085822465292</v>
      </c>
      <c r="M161" s="25" t="n">
        <v>15.21</v>
      </c>
      <c r="N161" s="13" t="n">
        <v>68.41</v>
      </c>
    </row>
    <row r="162" ht="14" customHeight="1">
      <c r="A162" s="31" t="n">
        <v>27</v>
      </c>
      <c r="B162" s="29" t="inlineStr">
        <is>
          <t>C0050</t>
        </is>
      </c>
      <c r="C162" s="11" t="inlineStr">
        <is>
          <t>Azure Finance Ltd</t>
        </is>
      </c>
      <c r="D162" s="11" t="inlineStr">
        <is>
          <t>Infrastructure</t>
        </is>
      </c>
      <c r="E162" s="69" t="inlineStr">
        <is>
          <t>Dec-2024</t>
        </is>
      </c>
      <c r="F162" s="33" t="n">
        <v>399.34</v>
      </c>
      <c r="G162" s="33" t="n">
        <v>147.76</v>
      </c>
      <c r="H162" s="33" t="n">
        <v>251.58</v>
      </c>
      <c r="I162" s="70" t="n">
        <v>0.6299894826463666</v>
      </c>
      <c r="J162" s="33" t="n">
        <v>135.85</v>
      </c>
      <c r="K162" s="13" t="n">
        <v>115.73</v>
      </c>
      <c r="L162" s="70" t="n">
        <v>0.2898031752391446</v>
      </c>
      <c r="M162" s="33" t="n">
        <v>23.96</v>
      </c>
      <c r="N162" s="13" t="n">
        <v>59.84</v>
      </c>
    </row>
    <row r="163" ht="14" customHeight="1">
      <c r="A163" s="23" t="n">
        <v>27</v>
      </c>
      <c r="B163" s="21" t="inlineStr">
        <is>
          <t>C0050</t>
        </is>
      </c>
      <c r="C163" s="7" t="inlineStr">
        <is>
          <t>Azure Finance Ltd</t>
        </is>
      </c>
      <c r="D163" s="7" t="inlineStr">
        <is>
          <t>Infrastructure</t>
        </is>
      </c>
      <c r="E163" s="71" t="inlineStr">
        <is>
          <t>Jan-2025</t>
        </is>
      </c>
      <c r="F163" s="25" t="n">
        <v>419.3</v>
      </c>
      <c r="G163" s="25" t="n">
        <v>155.14</v>
      </c>
      <c r="H163" s="25" t="n">
        <v>264.16</v>
      </c>
      <c r="I163" s="70" t="n">
        <v>0.6300023849272598</v>
      </c>
      <c r="J163" s="25" t="n">
        <v>142.65</v>
      </c>
      <c r="K163" s="13" t="n">
        <v>121.51</v>
      </c>
      <c r="L163" s="70" t="n">
        <v>0.2897925113284045</v>
      </c>
      <c r="M163" s="25" t="n">
        <v>25.16</v>
      </c>
      <c r="N163" s="13" t="n">
        <v>62.83</v>
      </c>
    </row>
    <row r="164" ht="14" customHeight="1">
      <c r="A164" s="31" t="n">
        <v>27</v>
      </c>
      <c r="B164" s="29" t="inlineStr">
        <is>
          <t>C0050</t>
        </is>
      </c>
      <c r="C164" s="11" t="inlineStr">
        <is>
          <t>Azure Finance Ltd</t>
        </is>
      </c>
      <c r="D164" s="11" t="inlineStr">
        <is>
          <t>Infrastructure</t>
        </is>
      </c>
      <c r="E164" s="69" t="inlineStr">
        <is>
          <t>Feb-2025</t>
        </is>
      </c>
      <c r="F164" s="33" t="n">
        <v>440.27</v>
      </c>
      <c r="G164" s="33" t="n">
        <v>162.9</v>
      </c>
      <c r="H164" s="33" t="n">
        <v>277.37</v>
      </c>
      <c r="I164" s="70" t="n">
        <v>0.6299997728666501</v>
      </c>
      <c r="J164" s="33" t="n">
        <v>149.78</v>
      </c>
      <c r="K164" s="13" t="n">
        <v>127.59</v>
      </c>
      <c r="L164" s="70" t="n">
        <v>0.2897994412519591</v>
      </c>
      <c r="M164" s="33" t="n">
        <v>17.61</v>
      </c>
      <c r="N164" s="13" t="n">
        <v>75.88</v>
      </c>
    </row>
    <row r="165" ht="14" customHeight="1">
      <c r="A165" s="23" t="n">
        <v>27</v>
      </c>
      <c r="B165" s="21" t="inlineStr">
        <is>
          <t>C0050</t>
        </is>
      </c>
      <c r="C165" s="7" t="inlineStr">
        <is>
          <t>Azure Finance Ltd</t>
        </is>
      </c>
      <c r="D165" s="7" t="inlineStr">
        <is>
          <t>Infrastructure</t>
        </is>
      </c>
      <c r="E165" s="71" t="inlineStr">
        <is>
          <t>Mar-2025</t>
        </is>
      </c>
      <c r="F165" s="25" t="n">
        <v>462.28</v>
      </c>
      <c r="G165" s="25" t="n">
        <v>171.04</v>
      </c>
      <c r="H165" s="25" t="n">
        <v>291.24</v>
      </c>
      <c r="I165" s="70" t="n">
        <v>0.6300077874881025</v>
      </c>
      <c r="J165" s="25" t="n">
        <v>157.27</v>
      </c>
      <c r="K165" s="13" t="n">
        <v>133.97</v>
      </c>
      <c r="L165" s="70" t="n">
        <v>0.2898027169680713</v>
      </c>
      <c r="M165" s="25" t="n">
        <v>13.87</v>
      </c>
      <c r="N165" s="13" t="n">
        <v>76.20999999999999</v>
      </c>
    </row>
    <row r="166" ht="14" customHeight="1">
      <c r="A166" s="31" t="n">
        <v>28</v>
      </c>
      <c r="B166" s="29" t="inlineStr">
        <is>
          <t>C0018</t>
        </is>
      </c>
      <c r="C166" s="11" t="inlineStr">
        <is>
          <t>Quest Labs Ltd</t>
        </is>
      </c>
      <c r="D166" s="11" t="inlineStr">
        <is>
          <t>Infrastructure</t>
        </is>
      </c>
      <c r="E166" s="69" t="inlineStr">
        <is>
          <t>Oct-2024</t>
        </is>
      </c>
      <c r="F166" s="33" t="n">
        <v>244.29</v>
      </c>
      <c r="G166" s="33" t="n">
        <v>97.72</v>
      </c>
      <c r="H166" s="33" t="n">
        <v>146.57</v>
      </c>
      <c r="I166" s="70" t="n">
        <v>0.5999836260182569</v>
      </c>
      <c r="J166" s="33" t="n">
        <v>64.48999999999999</v>
      </c>
      <c r="K166" s="13" t="n">
        <v>82.08</v>
      </c>
      <c r="L166" s="70" t="n">
        <v>0.3359941053665725</v>
      </c>
      <c r="M166" s="33" t="n">
        <v>12.21</v>
      </c>
      <c r="N166" s="13" t="n">
        <v>50.57</v>
      </c>
    </row>
    <row r="167" ht="14" customHeight="1">
      <c r="A167" s="23" t="n">
        <v>28</v>
      </c>
      <c r="B167" s="21" t="inlineStr">
        <is>
          <t>C0018</t>
        </is>
      </c>
      <c r="C167" s="7" t="inlineStr">
        <is>
          <t>Quest Labs Ltd</t>
        </is>
      </c>
      <c r="D167" s="7" t="inlineStr">
        <is>
          <t>Infrastructure</t>
        </is>
      </c>
      <c r="E167" s="71" t="inlineStr">
        <is>
          <t>Nov-2024</t>
        </is>
      </c>
      <c r="F167" s="25" t="n">
        <v>246.73</v>
      </c>
      <c r="G167" s="25" t="n">
        <v>98.69</v>
      </c>
      <c r="H167" s="25" t="n">
        <v>148.04</v>
      </c>
      <c r="I167" s="70" t="n">
        <v>0.600008106026831</v>
      </c>
      <c r="J167" s="25" t="n">
        <v>65.14</v>
      </c>
      <c r="K167" s="13" t="n">
        <v>82.90000000000001</v>
      </c>
      <c r="L167" s="70" t="n">
        <v>0.3359948121428282</v>
      </c>
      <c r="M167" s="25" t="n">
        <v>7.4</v>
      </c>
      <c r="N167" s="13" t="n">
        <v>54.77</v>
      </c>
    </row>
    <row r="168" ht="14" customHeight="1">
      <c r="A168" s="31" t="n">
        <v>28</v>
      </c>
      <c r="B168" s="29" t="inlineStr">
        <is>
          <t>C0018</t>
        </is>
      </c>
      <c r="C168" s="11" t="inlineStr">
        <is>
          <t>Quest Labs Ltd</t>
        </is>
      </c>
      <c r="D168" s="11" t="inlineStr">
        <is>
          <t>Infrastructure</t>
        </is>
      </c>
      <c r="E168" s="69" t="inlineStr">
        <is>
          <t>Dec-2024</t>
        </is>
      </c>
      <c r="F168" s="33" t="n">
        <v>249.2</v>
      </c>
      <c r="G168" s="33" t="n">
        <v>99.68000000000001</v>
      </c>
      <c r="H168" s="33" t="n">
        <v>149.52</v>
      </c>
      <c r="I168" s="70" t="n">
        <v>0.6000000000000001</v>
      </c>
      <c r="J168" s="33" t="n">
        <v>65.79000000000001</v>
      </c>
      <c r="K168" s="13" t="n">
        <v>83.73</v>
      </c>
      <c r="L168" s="70" t="n">
        <v>0.3359951845906902</v>
      </c>
      <c r="M168" s="33" t="n">
        <v>7.48</v>
      </c>
      <c r="N168" s="13" t="n">
        <v>53.45</v>
      </c>
    </row>
    <row r="169" ht="14" customHeight="1">
      <c r="A169" s="23" t="n">
        <v>28</v>
      </c>
      <c r="B169" s="21" t="inlineStr">
        <is>
          <t>C0018</t>
        </is>
      </c>
      <c r="C169" s="7" t="inlineStr">
        <is>
          <t>Quest Labs Ltd</t>
        </is>
      </c>
      <c r="D169" s="7" t="inlineStr">
        <is>
          <t>Infrastructure</t>
        </is>
      </c>
      <c r="E169" s="71" t="inlineStr">
        <is>
          <t>Jan-2025</t>
        </is>
      </c>
      <c r="F169" s="25" t="n">
        <v>251.69</v>
      </c>
      <c r="G169" s="25" t="n">
        <v>100.68</v>
      </c>
      <c r="H169" s="25" t="n">
        <v>151.01</v>
      </c>
      <c r="I169" s="70" t="n">
        <v>0.5999841074337479</v>
      </c>
      <c r="J169" s="25" t="n">
        <v>66.44</v>
      </c>
      <c r="K169" s="13" t="n">
        <v>84.56999999999999</v>
      </c>
      <c r="L169" s="70" t="n">
        <v>0.3360085819857762</v>
      </c>
      <c r="M169" s="25" t="n">
        <v>12.58</v>
      </c>
      <c r="N169" s="13" t="n">
        <v>50.22</v>
      </c>
    </row>
    <row r="170" ht="14" customHeight="1">
      <c r="A170" s="31" t="n">
        <v>28</v>
      </c>
      <c r="B170" s="29" t="inlineStr">
        <is>
          <t>C0018</t>
        </is>
      </c>
      <c r="C170" s="11" t="inlineStr">
        <is>
          <t>Quest Labs Ltd</t>
        </is>
      </c>
      <c r="D170" s="11" t="inlineStr">
        <is>
          <t>Infrastructure</t>
        </is>
      </c>
      <c r="E170" s="69" t="inlineStr">
        <is>
          <t>Feb-2025</t>
        </is>
      </c>
      <c r="F170" s="33" t="n">
        <v>254.21</v>
      </c>
      <c r="G170" s="33" t="n">
        <v>101.68</v>
      </c>
      <c r="H170" s="33" t="n">
        <v>152.53</v>
      </c>
      <c r="I170" s="70" t="n">
        <v>0.6000157350222257</v>
      </c>
      <c r="J170" s="33" t="n">
        <v>67.11</v>
      </c>
      <c r="K170" s="13" t="n">
        <v>85.42</v>
      </c>
      <c r="L170" s="70" t="n">
        <v>0.336021399630227</v>
      </c>
      <c r="M170" s="33" t="n">
        <v>10.17</v>
      </c>
      <c r="N170" s="13" t="n">
        <v>50.71</v>
      </c>
    </row>
    <row r="171" ht="14" customHeight="1">
      <c r="A171" s="23" t="n">
        <v>28</v>
      </c>
      <c r="B171" s="21" t="inlineStr">
        <is>
          <t>C0018</t>
        </is>
      </c>
      <c r="C171" s="7" t="inlineStr">
        <is>
          <t>Quest Labs Ltd</t>
        </is>
      </c>
      <c r="D171" s="7" t="inlineStr">
        <is>
          <t>Infrastructure</t>
        </is>
      </c>
      <c r="E171" s="71" t="inlineStr">
        <is>
          <t>Mar-2025</t>
        </is>
      </c>
      <c r="F171" s="25" t="n">
        <v>256.75</v>
      </c>
      <c r="G171" s="25" t="n">
        <v>102.7</v>
      </c>
      <c r="H171" s="25" t="n">
        <v>154.05</v>
      </c>
      <c r="I171" s="70" t="n">
        <v>0.6000000000000001</v>
      </c>
      <c r="J171" s="25" t="n">
        <v>67.78</v>
      </c>
      <c r="K171" s="13" t="n">
        <v>86.27</v>
      </c>
      <c r="L171" s="70" t="n">
        <v>0.3360077896786757</v>
      </c>
      <c r="M171" s="25" t="n">
        <v>17.97</v>
      </c>
      <c r="N171" s="13" t="n">
        <v>45.45</v>
      </c>
    </row>
    <row r="172" ht="14" customHeight="1">
      <c r="A172" s="31" t="n">
        <v>29</v>
      </c>
      <c r="B172" s="29" t="inlineStr">
        <is>
          <t>C0004</t>
        </is>
      </c>
      <c r="C172" s="11" t="inlineStr">
        <is>
          <t>Delta Agri Ltd</t>
        </is>
      </c>
      <c r="D172" s="11" t="inlineStr">
        <is>
          <t>Real Estate</t>
        </is>
      </c>
      <c r="E172" s="69" t="inlineStr">
        <is>
          <t>Oct-2024</t>
        </is>
      </c>
      <c r="F172" s="33" t="n">
        <v>181.3</v>
      </c>
      <c r="G172" s="33" t="n">
        <v>58.02</v>
      </c>
      <c r="H172" s="33" t="n">
        <v>123.28</v>
      </c>
      <c r="I172" s="70" t="n">
        <v>0.6799779371207942</v>
      </c>
      <c r="J172" s="33" t="n">
        <v>29.59</v>
      </c>
      <c r="K172" s="13" t="n">
        <v>93.69</v>
      </c>
      <c r="L172" s="70" t="n">
        <v>0.5167677881963596</v>
      </c>
      <c r="M172" s="33" t="n">
        <v>5.44</v>
      </c>
      <c r="N172" s="13" t="n">
        <v>62.11</v>
      </c>
    </row>
    <row r="173" ht="14" customHeight="1">
      <c r="A173" s="23" t="n">
        <v>29</v>
      </c>
      <c r="B173" s="21" t="inlineStr">
        <is>
          <t>C0004</t>
        </is>
      </c>
      <c r="C173" s="7" t="inlineStr">
        <is>
          <t>Delta Agri Ltd</t>
        </is>
      </c>
      <c r="D173" s="7" t="inlineStr">
        <is>
          <t>Real Estate</t>
        </is>
      </c>
      <c r="E173" s="71" t="inlineStr">
        <is>
          <t>Nov-2024</t>
        </is>
      </c>
      <c r="F173" s="25" t="n">
        <v>190.37</v>
      </c>
      <c r="G173" s="25" t="n">
        <v>60.92</v>
      </c>
      <c r="H173" s="25" t="n">
        <v>129.45</v>
      </c>
      <c r="I173" s="70" t="n">
        <v>0.6799915953143877</v>
      </c>
      <c r="J173" s="25" t="n">
        <v>31.07</v>
      </c>
      <c r="K173" s="13" t="n">
        <v>98.38</v>
      </c>
      <c r="L173" s="70" t="n">
        <v>0.5167831065819194</v>
      </c>
      <c r="M173" s="25" t="n">
        <v>3.81</v>
      </c>
      <c r="N173" s="13" t="n">
        <v>66.65000000000001</v>
      </c>
    </row>
    <row r="174" ht="14" customHeight="1">
      <c r="A174" s="31" t="n">
        <v>29</v>
      </c>
      <c r="B174" s="29" t="inlineStr">
        <is>
          <t>C0004</t>
        </is>
      </c>
      <c r="C174" s="11" t="inlineStr">
        <is>
          <t>Delta Agri Ltd</t>
        </is>
      </c>
      <c r="D174" s="11" t="inlineStr">
        <is>
          <t>Real Estate</t>
        </is>
      </c>
      <c r="E174" s="69" t="inlineStr">
        <is>
          <t>Dec-2024</t>
        </is>
      </c>
      <c r="F174" s="33" t="n">
        <v>199.88</v>
      </c>
      <c r="G174" s="33" t="n">
        <v>63.96</v>
      </c>
      <c r="H174" s="33" t="n">
        <v>135.92</v>
      </c>
      <c r="I174" s="70" t="n">
        <v>0.6800080048028817</v>
      </c>
      <c r="J174" s="33" t="n">
        <v>32.62</v>
      </c>
      <c r="K174" s="13" t="n">
        <v>103.3</v>
      </c>
      <c r="L174" s="70" t="n">
        <v>0.5168100860516309</v>
      </c>
      <c r="M174" s="33" t="n">
        <v>13.99</v>
      </c>
      <c r="N174" s="13" t="n">
        <v>63.98</v>
      </c>
    </row>
    <row r="175" ht="14" customHeight="1">
      <c r="A175" s="23" t="n">
        <v>29</v>
      </c>
      <c r="B175" s="21" t="inlineStr">
        <is>
          <t>C0004</t>
        </is>
      </c>
      <c r="C175" s="7" t="inlineStr">
        <is>
          <t>Delta Agri Ltd</t>
        </is>
      </c>
      <c r="D175" s="7" t="inlineStr">
        <is>
          <t>Real Estate</t>
        </is>
      </c>
      <c r="E175" s="71" t="inlineStr">
        <is>
          <t>Jan-2025</t>
        </is>
      </c>
      <c r="F175" s="25" t="n">
        <v>209.88</v>
      </c>
      <c r="G175" s="25" t="n">
        <v>67.16</v>
      </c>
      <c r="H175" s="25" t="n">
        <v>142.72</v>
      </c>
      <c r="I175" s="70" t="n">
        <v>0.6800076234038498</v>
      </c>
      <c r="J175" s="25" t="n">
        <v>34.25</v>
      </c>
      <c r="K175" s="13" t="n">
        <v>108.47</v>
      </c>
      <c r="L175" s="70" t="n">
        <v>0.516819134743663</v>
      </c>
      <c r="M175" s="25" t="n">
        <v>14.69</v>
      </c>
      <c r="N175" s="13" t="n">
        <v>68.76000000000001</v>
      </c>
    </row>
    <row r="176" ht="14" customHeight="1">
      <c r="A176" s="31" t="n">
        <v>29</v>
      </c>
      <c r="B176" s="29" t="inlineStr">
        <is>
          <t>C0004</t>
        </is>
      </c>
      <c r="C176" s="11" t="inlineStr">
        <is>
          <t>Delta Agri Ltd</t>
        </is>
      </c>
      <c r="D176" s="11" t="inlineStr">
        <is>
          <t>Real Estate</t>
        </is>
      </c>
      <c r="E176" s="69" t="inlineStr">
        <is>
          <t>Feb-2025</t>
        </is>
      </c>
      <c r="F176" s="33" t="n">
        <v>220.37</v>
      </c>
      <c r="G176" s="33" t="n">
        <v>70.52</v>
      </c>
      <c r="H176" s="33" t="n">
        <v>149.85</v>
      </c>
      <c r="I176" s="70" t="n">
        <v>0.6799927394835957</v>
      </c>
      <c r="J176" s="33" t="n">
        <v>35.96</v>
      </c>
      <c r="K176" s="13" t="n">
        <v>113.89</v>
      </c>
      <c r="L176" s="70" t="n">
        <v>0.5168126332985433</v>
      </c>
      <c r="M176" s="33" t="n">
        <v>8.81</v>
      </c>
      <c r="N176" s="13" t="n">
        <v>73.84999999999999</v>
      </c>
    </row>
    <row r="177" ht="14" customHeight="1">
      <c r="A177" s="23" t="n">
        <v>29</v>
      </c>
      <c r="B177" s="21" t="inlineStr">
        <is>
          <t>C0004</t>
        </is>
      </c>
      <c r="C177" s="7" t="inlineStr">
        <is>
          <t>Delta Agri Ltd</t>
        </is>
      </c>
      <c r="D177" s="7" t="inlineStr">
        <is>
          <t>Real Estate</t>
        </is>
      </c>
      <c r="E177" s="71" t="inlineStr">
        <is>
          <t>Mar-2025</t>
        </is>
      </c>
      <c r="F177" s="25" t="n">
        <v>231.39</v>
      </c>
      <c r="G177" s="25" t="n">
        <v>74.04000000000001</v>
      </c>
      <c r="H177" s="25" t="n">
        <v>157.35</v>
      </c>
      <c r="I177" s="70" t="n">
        <v>0.6800207441981071</v>
      </c>
      <c r="J177" s="25" t="n">
        <v>37.76</v>
      </c>
      <c r="K177" s="13" t="n">
        <v>119.59</v>
      </c>
      <c r="L177" s="70" t="n">
        <v>0.5168330524223174</v>
      </c>
      <c r="M177" s="25" t="n">
        <v>13.88</v>
      </c>
      <c r="N177" s="13" t="n">
        <v>75.81</v>
      </c>
    </row>
    <row r="178" ht="14" customHeight="1">
      <c r="A178" s="31" t="n">
        <v>30</v>
      </c>
      <c r="B178" s="29" t="inlineStr">
        <is>
          <t>C0063</t>
        </is>
      </c>
      <c r="C178" s="11" t="inlineStr">
        <is>
          <t>Zing India Ltd</t>
        </is>
      </c>
      <c r="D178" s="11" t="inlineStr">
        <is>
          <t>Real Estate</t>
        </is>
      </c>
      <c r="E178" s="69" t="inlineStr">
        <is>
          <t>Oct-2024</t>
        </is>
      </c>
      <c r="F178" s="33" t="n">
        <v>590.77</v>
      </c>
      <c r="G178" s="33" t="n">
        <v>389.91</v>
      </c>
      <c r="H178" s="33" t="n">
        <v>200.86</v>
      </c>
      <c r="I178" s="32" t="n">
        <v>0.3399969531289673</v>
      </c>
      <c r="J178" s="33" t="n">
        <v>36.15</v>
      </c>
      <c r="K178" s="13" t="n">
        <v>164.71</v>
      </c>
      <c r="L178" s="70" t="n">
        <v>0.2788056265551738</v>
      </c>
      <c r="M178" s="33" t="n">
        <v>11.82</v>
      </c>
      <c r="N178" s="13" t="n">
        <v>101.38</v>
      </c>
    </row>
    <row r="179" ht="14" customHeight="1">
      <c r="A179" s="23" t="n">
        <v>30</v>
      </c>
      <c r="B179" s="21" t="inlineStr">
        <is>
          <t>C0063</t>
        </is>
      </c>
      <c r="C179" s="7" t="inlineStr">
        <is>
          <t>Zing India Ltd</t>
        </is>
      </c>
      <c r="D179" s="7" t="inlineStr">
        <is>
          <t>Real Estate</t>
        </is>
      </c>
      <c r="E179" s="71" t="inlineStr">
        <is>
          <t>Nov-2024</t>
        </is>
      </c>
      <c r="F179" s="25" t="n">
        <v>608.49</v>
      </c>
      <c r="G179" s="25" t="n">
        <v>401.6</v>
      </c>
      <c r="H179" s="25" t="n">
        <v>206.89</v>
      </c>
      <c r="I179" s="24" t="n">
        <v>0.340005587602097</v>
      </c>
      <c r="J179" s="25" t="n">
        <v>37.24</v>
      </c>
      <c r="K179" s="13" t="n">
        <v>169.65</v>
      </c>
      <c r="L179" s="70" t="n">
        <v>0.2788049105161958</v>
      </c>
      <c r="M179" s="25" t="n">
        <v>36.51</v>
      </c>
      <c r="N179" s="13" t="n">
        <v>86.17</v>
      </c>
    </row>
    <row r="180" ht="14" customHeight="1">
      <c r="A180" s="31" t="n">
        <v>30</v>
      </c>
      <c r="B180" s="29" t="inlineStr">
        <is>
          <t>C0063</t>
        </is>
      </c>
      <c r="C180" s="11" t="inlineStr">
        <is>
          <t>Zing India Ltd</t>
        </is>
      </c>
      <c r="D180" s="11" t="inlineStr">
        <is>
          <t>Real Estate</t>
        </is>
      </c>
      <c r="E180" s="69" t="inlineStr">
        <is>
          <t>Dec-2024</t>
        </is>
      </c>
      <c r="F180" s="33" t="n">
        <v>626.75</v>
      </c>
      <c r="G180" s="33" t="n">
        <v>413.65</v>
      </c>
      <c r="H180" s="33" t="n">
        <v>213.1</v>
      </c>
      <c r="I180" s="32" t="n">
        <v>0.3400079776625449</v>
      </c>
      <c r="J180" s="33" t="n">
        <v>38.36</v>
      </c>
      <c r="K180" s="13" t="n">
        <v>174.74</v>
      </c>
      <c r="L180" s="70" t="n">
        <v>0.2788033506182689</v>
      </c>
      <c r="M180" s="33" t="n">
        <v>37.6</v>
      </c>
      <c r="N180" s="13" t="n">
        <v>84.05</v>
      </c>
    </row>
    <row r="181" ht="14" customHeight="1">
      <c r="A181" s="23" t="n">
        <v>30</v>
      </c>
      <c r="B181" s="21" t="inlineStr">
        <is>
          <t>C0063</t>
        </is>
      </c>
      <c r="C181" s="7" t="inlineStr">
        <is>
          <t>Zing India Ltd</t>
        </is>
      </c>
      <c r="D181" s="7" t="inlineStr">
        <is>
          <t>Real Estate</t>
        </is>
      </c>
      <c r="E181" s="71" t="inlineStr">
        <is>
          <t>Jan-2025</t>
        </is>
      </c>
      <c r="F181" s="25" t="n">
        <v>645.55</v>
      </c>
      <c r="G181" s="25" t="n">
        <v>426.06</v>
      </c>
      <c r="H181" s="25" t="n">
        <v>219.49</v>
      </c>
      <c r="I181" s="24" t="n">
        <v>0.340004647200062</v>
      </c>
      <c r="J181" s="25" t="n">
        <v>39.51</v>
      </c>
      <c r="K181" s="13" t="n">
        <v>179.98</v>
      </c>
      <c r="L181" s="70" t="n">
        <v>0.2788010223840136</v>
      </c>
      <c r="M181" s="25" t="n">
        <v>19.37</v>
      </c>
      <c r="N181" s="13" t="n">
        <v>115.61</v>
      </c>
    </row>
    <row r="182" ht="14" customHeight="1">
      <c r="A182" s="31" t="n">
        <v>30</v>
      </c>
      <c r="B182" s="29" t="inlineStr">
        <is>
          <t>C0063</t>
        </is>
      </c>
      <c r="C182" s="11" t="inlineStr">
        <is>
          <t>Zing India Ltd</t>
        </is>
      </c>
      <c r="D182" s="11" t="inlineStr">
        <is>
          <t>Real Estate</t>
        </is>
      </c>
      <c r="E182" s="69" t="inlineStr">
        <is>
          <t>Feb-2025</t>
        </is>
      </c>
      <c r="F182" s="33" t="n">
        <v>664.92</v>
      </c>
      <c r="G182" s="33" t="n">
        <v>438.85</v>
      </c>
      <c r="H182" s="33" t="n">
        <v>226.07</v>
      </c>
      <c r="I182" s="32" t="n">
        <v>0.3399957889670938</v>
      </c>
      <c r="J182" s="33" t="n">
        <v>40.69</v>
      </c>
      <c r="K182" s="13" t="n">
        <v>185.38</v>
      </c>
      <c r="L182" s="70" t="n">
        <v>0.2788004571978584</v>
      </c>
      <c r="M182" s="33" t="n">
        <v>19.95</v>
      </c>
      <c r="N182" s="13" t="n">
        <v>114.1</v>
      </c>
    </row>
    <row r="183" ht="14" customHeight="1">
      <c r="A183" s="23" t="n">
        <v>30</v>
      </c>
      <c r="B183" s="21" t="inlineStr">
        <is>
          <t>C0063</t>
        </is>
      </c>
      <c r="C183" s="7" t="inlineStr">
        <is>
          <t>Zing India Ltd</t>
        </is>
      </c>
      <c r="D183" s="7" t="inlineStr">
        <is>
          <t>Real Estate</t>
        </is>
      </c>
      <c r="E183" s="71" t="inlineStr">
        <is>
          <t>Mar-2025</t>
        </is>
      </c>
      <c r="F183" s="25" t="n">
        <v>684.86</v>
      </c>
      <c r="G183" s="25" t="n">
        <v>452.01</v>
      </c>
      <c r="H183" s="25" t="n">
        <v>232.85</v>
      </c>
      <c r="I183" s="24" t="n">
        <v>0.3399964956341442</v>
      </c>
      <c r="J183" s="25" t="n">
        <v>41.91</v>
      </c>
      <c r="K183" s="13" t="n">
        <v>190.94</v>
      </c>
      <c r="L183" s="70" t="n">
        <v>0.278801506877318</v>
      </c>
      <c r="M183" s="25" t="n">
        <v>27.39</v>
      </c>
      <c r="N183" s="13" t="n">
        <v>107.25</v>
      </c>
    </row>
    <row r="184" ht="14" customHeight="1">
      <c r="A184" s="31" t="n">
        <v>31</v>
      </c>
      <c r="B184" s="29" t="inlineStr">
        <is>
          <t>C0034</t>
        </is>
      </c>
      <c r="C184" s="11" t="inlineStr">
        <is>
          <t>Akash Systems Pvt Ltd</t>
        </is>
      </c>
      <c r="D184" s="11" t="inlineStr">
        <is>
          <t>Infrastructure</t>
        </is>
      </c>
      <c r="E184" s="69" t="inlineStr">
        <is>
          <t>Oct-2024</t>
        </is>
      </c>
      <c r="F184" s="33" t="n">
        <v>426.77</v>
      </c>
      <c r="G184" s="33" t="n">
        <v>102.42</v>
      </c>
      <c r="H184" s="33" t="n">
        <v>324.35</v>
      </c>
      <c r="I184" s="70" t="n">
        <v>0.7600112472760504</v>
      </c>
      <c r="J184" s="33" t="n">
        <v>145.96</v>
      </c>
      <c r="K184" s="13" t="n">
        <v>178.39</v>
      </c>
      <c r="L184" s="70" t="n">
        <v>0.4180003280455514</v>
      </c>
      <c r="M184" s="33" t="n">
        <v>25.61</v>
      </c>
      <c r="N184" s="13" t="n">
        <v>101.78</v>
      </c>
    </row>
    <row r="185" ht="14" customHeight="1">
      <c r="A185" s="23" t="n">
        <v>31</v>
      </c>
      <c r="B185" s="21" t="inlineStr">
        <is>
          <t>C0034</t>
        </is>
      </c>
      <c r="C185" s="7" t="inlineStr">
        <is>
          <t>Akash Systems Pvt Ltd</t>
        </is>
      </c>
      <c r="D185" s="7" t="inlineStr">
        <is>
          <t>Infrastructure</t>
        </is>
      </c>
      <c r="E185" s="71" t="inlineStr">
        <is>
          <t>Nov-2024</t>
        </is>
      </c>
      <c r="F185" s="25" t="n">
        <v>435.31</v>
      </c>
      <c r="G185" s="25" t="n">
        <v>104.47</v>
      </c>
      <c r="H185" s="25" t="n">
        <v>330.84</v>
      </c>
      <c r="I185" s="70" t="n">
        <v>0.7600101077393121</v>
      </c>
      <c r="J185" s="25" t="n">
        <v>148.88</v>
      </c>
      <c r="K185" s="13" t="n">
        <v>181.96</v>
      </c>
      <c r="L185" s="70" t="n">
        <v>0.4180009648296616</v>
      </c>
      <c r="M185" s="25" t="n">
        <v>13.06</v>
      </c>
      <c r="N185" s="13" t="n">
        <v>113.62</v>
      </c>
    </row>
    <row r="186" ht="14" customHeight="1">
      <c r="A186" s="31" t="n">
        <v>31</v>
      </c>
      <c r="B186" s="29" t="inlineStr">
        <is>
          <t>C0034</t>
        </is>
      </c>
      <c r="C186" s="11" t="inlineStr">
        <is>
          <t>Akash Systems Pvt Ltd</t>
        </is>
      </c>
      <c r="D186" s="11" t="inlineStr">
        <is>
          <t>Infrastructure</t>
        </is>
      </c>
      <c r="E186" s="69" t="inlineStr">
        <is>
          <t>Dec-2024</t>
        </is>
      </c>
      <c r="F186" s="33" t="n">
        <v>444.01</v>
      </c>
      <c r="G186" s="33" t="n">
        <v>106.56</v>
      </c>
      <c r="H186" s="33" t="n">
        <v>337.45</v>
      </c>
      <c r="I186" s="70" t="n">
        <v>0.7600054052836648</v>
      </c>
      <c r="J186" s="33" t="n">
        <v>151.85</v>
      </c>
      <c r="K186" s="13" t="n">
        <v>185.6</v>
      </c>
      <c r="L186" s="70" t="n">
        <v>0.4180086034098331</v>
      </c>
      <c r="M186" s="33" t="n">
        <v>13.32</v>
      </c>
      <c r="N186" s="13" t="n">
        <v>119.22</v>
      </c>
    </row>
    <row r="187" ht="14" customHeight="1">
      <c r="A187" s="23" t="n">
        <v>31</v>
      </c>
      <c r="B187" s="21" t="inlineStr">
        <is>
          <t>C0034</t>
        </is>
      </c>
      <c r="C187" s="7" t="inlineStr">
        <is>
          <t>Akash Systems Pvt Ltd</t>
        </is>
      </c>
      <c r="D187" s="7" t="inlineStr">
        <is>
          <t>Infrastructure</t>
        </is>
      </c>
      <c r="E187" s="71" t="inlineStr">
        <is>
          <t>Jan-2025</t>
        </is>
      </c>
      <c r="F187" s="25" t="n">
        <v>452.89</v>
      </c>
      <c r="G187" s="25" t="n">
        <v>108.69</v>
      </c>
      <c r="H187" s="25" t="n">
        <v>344.2</v>
      </c>
      <c r="I187" s="70" t="n">
        <v>0.7600079489500762</v>
      </c>
      <c r="J187" s="25" t="n">
        <v>154.89</v>
      </c>
      <c r="K187" s="13" t="n">
        <v>189.31</v>
      </c>
      <c r="L187" s="70" t="n">
        <v>0.4180043719225419</v>
      </c>
      <c r="M187" s="25" t="n">
        <v>27.17</v>
      </c>
      <c r="N187" s="13" t="n">
        <v>111.41</v>
      </c>
    </row>
    <row r="188" ht="14" customHeight="1">
      <c r="A188" s="31" t="n">
        <v>31</v>
      </c>
      <c r="B188" s="29" t="inlineStr">
        <is>
          <t>C0034</t>
        </is>
      </c>
      <c r="C188" s="11" t="inlineStr">
        <is>
          <t>Akash Systems Pvt Ltd</t>
        </is>
      </c>
      <c r="D188" s="11" t="inlineStr">
        <is>
          <t>Infrastructure</t>
        </is>
      </c>
      <c r="E188" s="69" t="inlineStr">
        <is>
          <t>Feb-2025</t>
        </is>
      </c>
      <c r="F188" s="33" t="n">
        <v>461.95</v>
      </c>
      <c r="G188" s="33" t="n">
        <v>110.87</v>
      </c>
      <c r="H188" s="33" t="n">
        <v>351.08</v>
      </c>
      <c r="I188" s="70" t="n">
        <v>0.7599956705271133</v>
      </c>
      <c r="J188" s="33" t="n">
        <v>157.99</v>
      </c>
      <c r="K188" s="13" t="n">
        <v>193.09</v>
      </c>
      <c r="L188" s="70" t="n">
        <v>0.417988959844139</v>
      </c>
      <c r="M188" s="33" t="n">
        <v>27.72</v>
      </c>
      <c r="N188" s="13" t="n">
        <v>110.17</v>
      </c>
    </row>
    <row r="189" ht="14" customHeight="1">
      <c r="A189" s="23" t="n">
        <v>31</v>
      </c>
      <c r="B189" s="21" t="inlineStr">
        <is>
          <t>C0034</t>
        </is>
      </c>
      <c r="C189" s="7" t="inlineStr">
        <is>
          <t>Akash Systems Pvt Ltd</t>
        </is>
      </c>
      <c r="D189" s="7" t="inlineStr">
        <is>
          <t>Infrastructure</t>
        </is>
      </c>
      <c r="E189" s="71" t="inlineStr">
        <is>
          <t>Mar-2025</t>
        </is>
      </c>
      <c r="F189" s="25" t="n">
        <v>471.19</v>
      </c>
      <c r="G189" s="25" t="n">
        <v>113.09</v>
      </c>
      <c r="H189" s="25" t="n">
        <v>358.1</v>
      </c>
      <c r="I189" s="70" t="n">
        <v>0.7599906619410429</v>
      </c>
      <c r="J189" s="25" t="n">
        <v>161.15</v>
      </c>
      <c r="K189" s="13" t="n">
        <v>196.95</v>
      </c>
      <c r="L189" s="70" t="n">
        <v>0.4179842526369405</v>
      </c>
      <c r="M189" s="25" t="n">
        <v>9.42</v>
      </c>
      <c r="N189" s="13" t="n">
        <v>130.04</v>
      </c>
    </row>
    <row r="190" ht="14" customHeight="1">
      <c r="A190" s="31" t="n">
        <v>32</v>
      </c>
      <c r="B190" s="29" t="inlineStr">
        <is>
          <t>C0108</t>
        </is>
      </c>
      <c r="C190" s="11" t="inlineStr">
        <is>
          <t>Kore Finance Ltd</t>
        </is>
      </c>
      <c r="D190" s="11" t="inlineStr">
        <is>
          <t>Infrastructure</t>
        </is>
      </c>
      <c r="E190" s="69" t="inlineStr">
        <is>
          <t>Oct-2024</t>
        </is>
      </c>
      <c r="F190" s="33" t="n">
        <v>251.95</v>
      </c>
      <c r="G190" s="33" t="n">
        <v>138.57</v>
      </c>
      <c r="H190" s="33" t="n">
        <v>113.38</v>
      </c>
      <c r="I190" s="70" t="n">
        <v>0.4500099226036912</v>
      </c>
      <c r="J190" s="33" t="n">
        <v>20.41</v>
      </c>
      <c r="K190" s="13" t="n">
        <v>92.97</v>
      </c>
      <c r="L190" s="70" t="n">
        <v>0.3690017860686644</v>
      </c>
      <c r="M190" s="33" t="n">
        <v>17.64</v>
      </c>
      <c r="N190" s="13" t="n">
        <v>50.83</v>
      </c>
    </row>
    <row r="191" ht="14" customHeight="1">
      <c r="A191" s="23" t="n">
        <v>32</v>
      </c>
      <c r="B191" s="21" t="inlineStr">
        <is>
          <t>C0108</t>
        </is>
      </c>
      <c r="C191" s="7" t="inlineStr">
        <is>
          <t>Kore Finance Ltd</t>
        </is>
      </c>
      <c r="D191" s="7" t="inlineStr">
        <is>
          <t>Infrastructure</t>
        </is>
      </c>
      <c r="E191" s="71" t="inlineStr">
        <is>
          <t>Nov-2024</t>
        </is>
      </c>
      <c r="F191" s="25" t="n">
        <v>267.07</v>
      </c>
      <c r="G191" s="25" t="n">
        <v>146.89</v>
      </c>
      <c r="H191" s="25" t="n">
        <v>120.18</v>
      </c>
      <c r="I191" s="70" t="n">
        <v>0.4499943834949639</v>
      </c>
      <c r="J191" s="25" t="n">
        <v>21.63</v>
      </c>
      <c r="K191" s="13" t="n">
        <v>98.55</v>
      </c>
      <c r="L191" s="70" t="n">
        <v>0.3690043808739282</v>
      </c>
      <c r="M191" s="25" t="n">
        <v>13.35</v>
      </c>
      <c r="N191" s="13" t="n">
        <v>61.9</v>
      </c>
    </row>
    <row r="192" ht="14" customHeight="1">
      <c r="A192" s="31" t="n">
        <v>32</v>
      </c>
      <c r="B192" s="29" t="inlineStr">
        <is>
          <t>C0108</t>
        </is>
      </c>
      <c r="C192" s="11" t="inlineStr">
        <is>
          <t>Kore Finance Ltd</t>
        </is>
      </c>
      <c r="D192" s="11" t="inlineStr">
        <is>
          <t>Infrastructure</t>
        </is>
      </c>
      <c r="E192" s="69" t="inlineStr">
        <is>
          <t>Dec-2024</t>
        </is>
      </c>
      <c r="F192" s="33" t="n">
        <v>283.09</v>
      </c>
      <c r="G192" s="33" t="n">
        <v>155.7</v>
      </c>
      <c r="H192" s="33" t="n">
        <v>127.39</v>
      </c>
      <c r="I192" s="70" t="n">
        <v>0.449998233777244</v>
      </c>
      <c r="J192" s="33" t="n">
        <v>22.93</v>
      </c>
      <c r="K192" s="13" t="n">
        <v>104.46</v>
      </c>
      <c r="L192" s="70" t="n">
        <v>0.3689992581864425</v>
      </c>
      <c r="M192" s="33" t="n">
        <v>19.82</v>
      </c>
      <c r="N192" s="13" t="n">
        <v>59.23</v>
      </c>
    </row>
    <row r="193" ht="14" customHeight="1">
      <c r="A193" s="23" t="n">
        <v>32</v>
      </c>
      <c r="B193" s="21" t="inlineStr">
        <is>
          <t>C0108</t>
        </is>
      </c>
      <c r="C193" s="7" t="inlineStr">
        <is>
          <t>Kore Finance Ltd</t>
        </is>
      </c>
      <c r="D193" s="7" t="inlineStr">
        <is>
          <t>Infrastructure</t>
        </is>
      </c>
      <c r="E193" s="71" t="inlineStr">
        <is>
          <t>Jan-2025</t>
        </is>
      </c>
      <c r="F193" s="25" t="n">
        <v>300.08</v>
      </c>
      <c r="G193" s="25" t="n">
        <v>165.04</v>
      </c>
      <c r="H193" s="25" t="n">
        <v>135.04</v>
      </c>
      <c r="I193" s="70" t="n">
        <v>0.4500133297787257</v>
      </c>
      <c r="J193" s="25" t="n">
        <v>24.31</v>
      </c>
      <c r="K193" s="13" t="n">
        <v>110.73</v>
      </c>
      <c r="L193" s="70" t="n">
        <v>0.3690015995734471</v>
      </c>
      <c r="M193" s="25" t="n">
        <v>12</v>
      </c>
      <c r="N193" s="13" t="n">
        <v>69.55</v>
      </c>
    </row>
    <row r="194" ht="14" customHeight="1">
      <c r="A194" s="31" t="n">
        <v>32</v>
      </c>
      <c r="B194" s="29" t="inlineStr">
        <is>
          <t>C0108</t>
        </is>
      </c>
      <c r="C194" s="11" t="inlineStr">
        <is>
          <t>Kore Finance Ltd</t>
        </is>
      </c>
      <c r="D194" s="11" t="inlineStr">
        <is>
          <t>Infrastructure</t>
        </is>
      </c>
      <c r="E194" s="69" t="inlineStr">
        <is>
          <t>Feb-2025</t>
        </is>
      </c>
      <c r="F194" s="33" t="n">
        <v>318.08</v>
      </c>
      <c r="G194" s="33" t="n">
        <v>174.94</v>
      </c>
      <c r="H194" s="33" t="n">
        <v>143.14</v>
      </c>
      <c r="I194" s="70" t="n">
        <v>0.4500125754527163</v>
      </c>
      <c r="J194" s="33" t="n">
        <v>25.77</v>
      </c>
      <c r="K194" s="13" t="n">
        <v>117.37</v>
      </c>
      <c r="L194" s="70" t="n">
        <v>0.3689952213279679</v>
      </c>
      <c r="M194" s="33" t="n">
        <v>25.45</v>
      </c>
      <c r="N194" s="13" t="n">
        <v>64.17</v>
      </c>
    </row>
    <row r="195" ht="14" customHeight="1">
      <c r="A195" s="23" t="n">
        <v>32</v>
      </c>
      <c r="B195" s="21" t="inlineStr">
        <is>
          <t>C0108</t>
        </is>
      </c>
      <c r="C195" s="7" t="inlineStr">
        <is>
          <t>Kore Finance Ltd</t>
        </is>
      </c>
      <c r="D195" s="7" t="inlineStr">
        <is>
          <t>Infrastructure</t>
        </is>
      </c>
      <c r="E195" s="71" t="inlineStr">
        <is>
          <t>Mar-2025</t>
        </is>
      </c>
      <c r="F195" s="25" t="n">
        <v>337.17</v>
      </c>
      <c r="G195" s="25" t="n">
        <v>185.44</v>
      </c>
      <c r="H195" s="25" t="n">
        <v>151.73</v>
      </c>
      <c r="I195" s="70" t="n">
        <v>0.4500103805202123</v>
      </c>
      <c r="J195" s="25" t="n">
        <v>27.31</v>
      </c>
      <c r="K195" s="13" t="n">
        <v>124.42</v>
      </c>
      <c r="L195" s="70" t="n">
        <v>0.3690126642346591</v>
      </c>
      <c r="M195" s="25" t="n">
        <v>26.97</v>
      </c>
      <c r="N195" s="13" t="n">
        <v>62.97</v>
      </c>
    </row>
    <row r="196" ht="14" customHeight="1">
      <c r="A196" s="31" t="n">
        <v>33</v>
      </c>
      <c r="B196" s="29" t="inlineStr">
        <is>
          <t>C0061</t>
        </is>
      </c>
      <c r="C196" s="11" t="inlineStr">
        <is>
          <t>Omega Technologies Ltd</t>
        </is>
      </c>
      <c r="D196" s="11" t="inlineStr">
        <is>
          <t>Real Estate</t>
        </is>
      </c>
      <c r="E196" s="69" t="inlineStr">
        <is>
          <t>Oct-2024</t>
        </is>
      </c>
      <c r="F196" s="33" t="n">
        <v>130.82</v>
      </c>
      <c r="G196" s="33" t="n">
        <v>32.7</v>
      </c>
      <c r="H196" s="33" t="n">
        <v>98.12</v>
      </c>
      <c r="I196" s="70" t="n">
        <v>0.7500382204555879</v>
      </c>
      <c r="J196" s="33" t="n">
        <v>48.08</v>
      </c>
      <c r="K196" s="13" t="n">
        <v>50.04</v>
      </c>
      <c r="L196" s="70" t="n">
        <v>0.3825103195230087</v>
      </c>
      <c r="M196" s="33" t="n">
        <v>5.23</v>
      </c>
      <c r="N196" s="13" t="n">
        <v>32.62</v>
      </c>
    </row>
    <row r="197" ht="14" customHeight="1">
      <c r="A197" s="23" t="n">
        <v>33</v>
      </c>
      <c r="B197" s="21" t="inlineStr">
        <is>
          <t>C0061</t>
        </is>
      </c>
      <c r="C197" s="7" t="inlineStr">
        <is>
          <t>Omega Technologies Ltd</t>
        </is>
      </c>
      <c r="D197" s="7" t="inlineStr">
        <is>
          <t>Real Estate</t>
        </is>
      </c>
      <c r="E197" s="71" t="inlineStr">
        <is>
          <t>Nov-2024</t>
        </is>
      </c>
      <c r="F197" s="25" t="n">
        <v>136.05</v>
      </c>
      <c r="G197" s="25" t="n">
        <v>34.01</v>
      </c>
      <c r="H197" s="25" t="n">
        <v>102.04</v>
      </c>
      <c r="I197" s="70" t="n">
        <v>0.7500183755972069</v>
      </c>
      <c r="J197" s="25" t="n">
        <v>50</v>
      </c>
      <c r="K197" s="13" t="n">
        <v>52.04</v>
      </c>
      <c r="L197" s="70" t="n">
        <v>0.3825064314590224</v>
      </c>
      <c r="M197" s="25" t="n">
        <v>4.08</v>
      </c>
      <c r="N197" s="13" t="n">
        <v>34.95</v>
      </c>
    </row>
    <row r="198" ht="14" customHeight="1">
      <c r="A198" s="31" t="n">
        <v>33</v>
      </c>
      <c r="B198" s="29" t="inlineStr">
        <is>
          <t>C0061</t>
        </is>
      </c>
      <c r="C198" s="11" t="inlineStr">
        <is>
          <t>Omega Technologies Ltd</t>
        </is>
      </c>
      <c r="D198" s="11" t="inlineStr">
        <is>
          <t>Real Estate</t>
        </is>
      </c>
      <c r="E198" s="69" t="inlineStr">
        <is>
          <t>Dec-2024</t>
        </is>
      </c>
      <c r="F198" s="33" t="n">
        <v>141.49</v>
      </c>
      <c r="G198" s="33" t="n">
        <v>35.37</v>
      </c>
      <c r="H198" s="33" t="n">
        <v>106.12</v>
      </c>
      <c r="I198" s="70" t="n">
        <v>0.7500176690932221</v>
      </c>
      <c r="J198" s="33" t="n">
        <v>52</v>
      </c>
      <c r="K198" s="13" t="n">
        <v>54.12</v>
      </c>
      <c r="L198" s="70" t="n">
        <v>0.3825005300727966</v>
      </c>
      <c r="M198" s="33" t="n">
        <v>4.24</v>
      </c>
      <c r="N198" s="13" t="n">
        <v>33.17</v>
      </c>
    </row>
    <row r="199" ht="14" customHeight="1">
      <c r="A199" s="23" t="n">
        <v>33</v>
      </c>
      <c r="B199" s="21" t="inlineStr">
        <is>
          <t>C0061</t>
        </is>
      </c>
      <c r="C199" s="7" t="inlineStr">
        <is>
          <t>Omega Technologies Ltd</t>
        </is>
      </c>
      <c r="D199" s="7" t="inlineStr">
        <is>
          <t>Real Estate</t>
        </is>
      </c>
      <c r="E199" s="71" t="inlineStr">
        <is>
          <t>Jan-2025</t>
        </is>
      </c>
      <c r="F199" s="25" t="n">
        <v>147.15</v>
      </c>
      <c r="G199" s="25" t="n">
        <v>36.79</v>
      </c>
      <c r="H199" s="25" t="n">
        <v>110.36</v>
      </c>
      <c r="I199" s="70" t="n">
        <v>0.7499830105334692</v>
      </c>
      <c r="J199" s="25" t="n">
        <v>54.08</v>
      </c>
      <c r="K199" s="13" t="n">
        <v>56.28</v>
      </c>
      <c r="L199" s="70" t="n">
        <v>0.382466870540265</v>
      </c>
      <c r="M199" s="25" t="n">
        <v>8.83</v>
      </c>
      <c r="N199" s="13" t="n">
        <v>32.28</v>
      </c>
    </row>
    <row r="200" ht="14" customHeight="1">
      <c r="A200" s="31" t="n">
        <v>33</v>
      </c>
      <c r="B200" s="29" t="inlineStr">
        <is>
          <t>C0061</t>
        </is>
      </c>
      <c r="C200" s="11" t="inlineStr">
        <is>
          <t>Omega Technologies Ltd</t>
        </is>
      </c>
      <c r="D200" s="11" t="inlineStr">
        <is>
          <t>Real Estate</t>
        </is>
      </c>
      <c r="E200" s="69" t="inlineStr">
        <is>
          <t>Feb-2025</t>
        </is>
      </c>
      <c r="F200" s="33" t="n">
        <v>153.04</v>
      </c>
      <c r="G200" s="33" t="n">
        <v>38.26</v>
      </c>
      <c r="H200" s="33" t="n">
        <v>114.78</v>
      </c>
      <c r="I200" s="70" t="n">
        <v>0.75</v>
      </c>
      <c r="J200" s="33" t="n">
        <v>56.24</v>
      </c>
      <c r="K200" s="13" t="n">
        <v>58.54</v>
      </c>
      <c r="L200" s="70" t="n">
        <v>0.382514375326712</v>
      </c>
      <c r="M200" s="33" t="n">
        <v>3.06</v>
      </c>
      <c r="N200" s="13" t="n">
        <v>38.17</v>
      </c>
    </row>
    <row r="201" ht="14" customHeight="1">
      <c r="A201" s="23" t="n">
        <v>33</v>
      </c>
      <c r="B201" s="21" t="inlineStr">
        <is>
          <t>C0061</t>
        </is>
      </c>
      <c r="C201" s="7" t="inlineStr">
        <is>
          <t>Omega Technologies Ltd</t>
        </is>
      </c>
      <c r="D201" s="7" t="inlineStr">
        <is>
          <t>Real Estate</t>
        </is>
      </c>
      <c r="E201" s="71" t="inlineStr">
        <is>
          <t>Mar-2025</t>
        </is>
      </c>
      <c r="F201" s="25" t="n">
        <v>159.16</v>
      </c>
      <c r="G201" s="25" t="n">
        <v>39.79</v>
      </c>
      <c r="H201" s="25" t="n">
        <v>119.37</v>
      </c>
      <c r="I201" s="70" t="n">
        <v>0.75</v>
      </c>
      <c r="J201" s="25" t="n">
        <v>58.49</v>
      </c>
      <c r="K201" s="13" t="n">
        <v>60.88</v>
      </c>
      <c r="L201" s="70" t="n">
        <v>0.3825081678813773</v>
      </c>
      <c r="M201" s="25" t="n">
        <v>7.96</v>
      </c>
      <c r="N201" s="13" t="n">
        <v>37.3</v>
      </c>
    </row>
    <row r="202" ht="14" customHeight="1">
      <c r="A202" s="31" t="n">
        <v>34</v>
      </c>
      <c r="B202" s="29" t="inlineStr">
        <is>
          <t>C0109</t>
        </is>
      </c>
      <c r="C202" s="11" t="inlineStr">
        <is>
          <t>Peak Group Pvt Ltd</t>
        </is>
      </c>
      <c r="D202" s="11" t="inlineStr">
        <is>
          <t>Real Estate</t>
        </is>
      </c>
      <c r="E202" s="69" t="inlineStr">
        <is>
          <t>Oct-2024</t>
        </is>
      </c>
      <c r="F202" s="33" t="n">
        <v>424.29</v>
      </c>
      <c r="G202" s="33" t="n">
        <v>335.19</v>
      </c>
      <c r="H202" s="33" t="n">
        <v>89.09999999999999</v>
      </c>
      <c r="I202" s="32" t="n">
        <v>0.2099978788093049</v>
      </c>
      <c r="J202" s="33" t="n">
        <v>40.99</v>
      </c>
      <c r="K202" s="13" t="n">
        <v>48.11</v>
      </c>
      <c r="L202" s="70" t="n">
        <v>0.1133894270428245</v>
      </c>
      <c r="M202" s="33" t="n">
        <v>33.94</v>
      </c>
      <c r="N202" s="13" t="n">
        <v>4.26</v>
      </c>
    </row>
    <row r="203" ht="14" customHeight="1">
      <c r="A203" s="23" t="n">
        <v>34</v>
      </c>
      <c r="B203" s="21" t="inlineStr">
        <is>
          <t>C0109</t>
        </is>
      </c>
      <c r="C203" s="7" t="inlineStr">
        <is>
          <t>Peak Group Pvt Ltd</t>
        </is>
      </c>
      <c r="D203" s="7" t="inlineStr">
        <is>
          <t>Real Estate</t>
        </is>
      </c>
      <c r="E203" s="71" t="inlineStr">
        <is>
          <t>Nov-2024</t>
        </is>
      </c>
      <c r="F203" s="25" t="n">
        <v>432.78</v>
      </c>
      <c r="G203" s="25" t="n">
        <v>341.9</v>
      </c>
      <c r="H203" s="25" t="n">
        <v>90.88</v>
      </c>
      <c r="I203" s="24" t="n">
        <v>0.2099912195572808</v>
      </c>
      <c r="J203" s="25" t="n">
        <v>41.8</v>
      </c>
      <c r="K203" s="13" t="n">
        <v>49.08</v>
      </c>
      <c r="L203" s="70" t="n">
        <v>0.1134063496464717</v>
      </c>
      <c r="M203" s="25" t="n">
        <v>17.31</v>
      </c>
      <c r="N203" s="13" t="n">
        <v>20.58</v>
      </c>
    </row>
    <row r="204" ht="14" customHeight="1">
      <c r="A204" s="31" t="n">
        <v>34</v>
      </c>
      <c r="B204" s="29" t="inlineStr">
        <is>
          <t>C0109</t>
        </is>
      </c>
      <c r="C204" s="11" t="inlineStr">
        <is>
          <t>Peak Group Pvt Ltd</t>
        </is>
      </c>
      <c r="D204" s="11" t="inlineStr">
        <is>
          <t>Real Estate</t>
        </is>
      </c>
      <c r="E204" s="69" t="inlineStr">
        <is>
          <t>Dec-2024</t>
        </is>
      </c>
      <c r="F204" s="33" t="n">
        <v>441.43</v>
      </c>
      <c r="G204" s="33" t="n">
        <v>348.73</v>
      </c>
      <c r="H204" s="33" t="n">
        <v>92.7</v>
      </c>
      <c r="I204" s="32" t="n">
        <v>0.2099993203905489</v>
      </c>
      <c r="J204" s="33" t="n">
        <v>42.64</v>
      </c>
      <c r="K204" s="13" t="n">
        <v>50.06</v>
      </c>
      <c r="L204" s="70" t="n">
        <v>0.1134041637405704</v>
      </c>
      <c r="M204" s="33" t="n">
        <v>13.24</v>
      </c>
      <c r="N204" s="13" t="n">
        <v>20.99</v>
      </c>
    </row>
    <row r="205" ht="14" customHeight="1">
      <c r="A205" s="23" t="n">
        <v>34</v>
      </c>
      <c r="B205" s="21" t="inlineStr">
        <is>
          <t>C0109</t>
        </is>
      </c>
      <c r="C205" s="7" t="inlineStr">
        <is>
          <t>Peak Group Pvt Ltd</t>
        </is>
      </c>
      <c r="D205" s="7" t="inlineStr">
        <is>
          <t>Real Estate</t>
        </is>
      </c>
      <c r="E205" s="71" t="inlineStr">
        <is>
          <t>Jan-2025</t>
        </is>
      </c>
      <c r="F205" s="25" t="n">
        <v>450.26</v>
      </c>
      <c r="G205" s="25" t="n">
        <v>355.71</v>
      </c>
      <c r="H205" s="25" t="n">
        <v>94.55</v>
      </c>
      <c r="I205" s="24" t="n">
        <v>0.2099897836805401</v>
      </c>
      <c r="J205" s="25" t="n">
        <v>43.49</v>
      </c>
      <c r="K205" s="13" t="n">
        <v>51.06</v>
      </c>
      <c r="L205" s="70" t="n">
        <v>0.1134011460045307</v>
      </c>
      <c r="M205" s="25" t="n">
        <v>22.51</v>
      </c>
      <c r="N205" s="13" t="n">
        <v>7.91</v>
      </c>
    </row>
    <row r="206" ht="14" customHeight="1">
      <c r="A206" s="31" t="n">
        <v>34</v>
      </c>
      <c r="B206" s="29" t="inlineStr">
        <is>
          <t>C0109</t>
        </is>
      </c>
      <c r="C206" s="11" t="inlineStr">
        <is>
          <t>Peak Group Pvt Ltd</t>
        </is>
      </c>
      <c r="D206" s="11" t="inlineStr">
        <is>
          <t>Real Estate</t>
        </is>
      </c>
      <c r="E206" s="69" t="inlineStr">
        <is>
          <t>Feb-2025</t>
        </is>
      </c>
      <c r="F206" s="33" t="n">
        <v>459.27</v>
      </c>
      <c r="G206" s="33" t="n">
        <v>362.82</v>
      </c>
      <c r="H206" s="33" t="n">
        <v>96.45</v>
      </c>
      <c r="I206" s="32" t="n">
        <v>0.2100071853158273</v>
      </c>
      <c r="J206" s="33" t="n">
        <v>44.37</v>
      </c>
      <c r="K206" s="13" t="n">
        <v>52.08</v>
      </c>
      <c r="L206" s="70" t="n">
        <v>0.1133973479652492</v>
      </c>
      <c r="M206" s="33" t="n">
        <v>18.37</v>
      </c>
      <c r="N206" s="13" t="n">
        <v>18.39</v>
      </c>
    </row>
    <row r="207" ht="14" customHeight="1">
      <c r="A207" s="23" t="n">
        <v>34</v>
      </c>
      <c r="B207" s="21" t="inlineStr">
        <is>
          <t>C0109</t>
        </is>
      </c>
      <c r="C207" s="7" t="inlineStr">
        <is>
          <t>Peak Group Pvt Ltd</t>
        </is>
      </c>
      <c r="D207" s="7" t="inlineStr">
        <is>
          <t>Real Estate</t>
        </is>
      </c>
      <c r="E207" s="71" t="inlineStr">
        <is>
          <t>Mar-2025</t>
        </is>
      </c>
      <c r="F207" s="25" t="n">
        <v>468.45</v>
      </c>
      <c r="G207" s="25" t="n">
        <v>370.08</v>
      </c>
      <c r="H207" s="25" t="n">
        <v>98.37</v>
      </c>
      <c r="I207" s="24" t="n">
        <v>0.2099903938520653</v>
      </c>
      <c r="J207" s="25" t="n">
        <v>45.25</v>
      </c>
      <c r="K207" s="13" t="n">
        <v>53.12</v>
      </c>
      <c r="L207" s="70" t="n">
        <v>0.1133952396200235</v>
      </c>
      <c r="M207" s="25" t="n">
        <v>37.48</v>
      </c>
      <c r="N207" s="13" t="n">
        <v>4.7</v>
      </c>
    </row>
    <row r="208" ht="14" customHeight="1">
      <c r="A208" s="31" t="n">
        <v>35</v>
      </c>
      <c r="B208" s="29" t="inlineStr">
        <is>
          <t>C0005</t>
        </is>
      </c>
      <c r="C208" s="11" t="inlineStr">
        <is>
          <t>Azure Health Ltd</t>
        </is>
      </c>
      <c r="D208" s="11" t="inlineStr">
        <is>
          <t>Real Estate</t>
        </is>
      </c>
      <c r="E208" s="69" t="inlineStr">
        <is>
          <t>Oct-2024</t>
        </is>
      </c>
      <c r="F208" s="33" t="n">
        <v>311.26</v>
      </c>
      <c r="G208" s="33" t="n">
        <v>80.93000000000001</v>
      </c>
      <c r="H208" s="33" t="n">
        <v>230.33</v>
      </c>
      <c r="I208" s="70" t="n">
        <v>0.7399922894043566</v>
      </c>
      <c r="J208" s="33" t="n">
        <v>55.28</v>
      </c>
      <c r="K208" s="13" t="n">
        <v>175.05</v>
      </c>
      <c r="L208" s="70" t="n">
        <v>0.5623915697487631</v>
      </c>
      <c r="M208" s="33" t="n">
        <v>15.56</v>
      </c>
      <c r="N208" s="13" t="n">
        <v>114.95</v>
      </c>
    </row>
    <row r="209" ht="14" customHeight="1">
      <c r="A209" s="23" t="n">
        <v>35</v>
      </c>
      <c r="B209" s="21" t="inlineStr">
        <is>
          <t>C0005</t>
        </is>
      </c>
      <c r="C209" s="7" t="inlineStr">
        <is>
          <t>Azure Health Ltd</t>
        </is>
      </c>
      <c r="D209" s="7" t="inlineStr">
        <is>
          <t>Real Estate</t>
        </is>
      </c>
      <c r="E209" s="71" t="inlineStr">
        <is>
          <t>Nov-2024</t>
        </is>
      </c>
      <c r="F209" s="25" t="n">
        <v>323.71</v>
      </c>
      <c r="G209" s="25" t="n">
        <v>84.16</v>
      </c>
      <c r="H209" s="25" t="n">
        <v>239.55</v>
      </c>
      <c r="I209" s="70" t="n">
        <v>0.7400142102499151</v>
      </c>
      <c r="J209" s="25" t="n">
        <v>57.49</v>
      </c>
      <c r="K209" s="13" t="n">
        <v>182.06</v>
      </c>
      <c r="L209" s="70" t="n">
        <v>0.5624169781594638</v>
      </c>
      <c r="M209" s="25" t="n">
        <v>12.95</v>
      </c>
      <c r="N209" s="13" t="n">
        <v>119.55</v>
      </c>
    </row>
    <row r="210" ht="14" customHeight="1">
      <c r="A210" s="31" t="n">
        <v>35</v>
      </c>
      <c r="B210" s="29" t="inlineStr">
        <is>
          <t>C0005</t>
        </is>
      </c>
      <c r="C210" s="11" t="inlineStr">
        <is>
          <t>Azure Health Ltd</t>
        </is>
      </c>
      <c r="D210" s="11" t="inlineStr">
        <is>
          <t>Real Estate</t>
        </is>
      </c>
      <c r="E210" s="69" t="inlineStr">
        <is>
          <t>Dec-2024</t>
        </is>
      </c>
      <c r="F210" s="33" t="n">
        <v>336.66</v>
      </c>
      <c r="G210" s="33" t="n">
        <v>87.53</v>
      </c>
      <c r="H210" s="33" t="n">
        <v>249.13</v>
      </c>
      <c r="I210" s="70" t="n">
        <v>0.7400047525693577</v>
      </c>
      <c r="J210" s="33" t="n">
        <v>59.79</v>
      </c>
      <c r="K210" s="13" t="n">
        <v>189.34</v>
      </c>
      <c r="L210" s="70" t="n">
        <v>0.5624071763797303</v>
      </c>
      <c r="M210" s="33" t="n">
        <v>13.47</v>
      </c>
      <c r="N210" s="13" t="n">
        <v>129.38</v>
      </c>
    </row>
    <row r="211" ht="14" customHeight="1">
      <c r="A211" s="23" t="n">
        <v>35</v>
      </c>
      <c r="B211" s="21" t="inlineStr">
        <is>
          <t>C0005</t>
        </is>
      </c>
      <c r="C211" s="7" t="inlineStr">
        <is>
          <t>Azure Health Ltd</t>
        </is>
      </c>
      <c r="D211" s="7" t="inlineStr">
        <is>
          <t>Real Estate</t>
        </is>
      </c>
      <c r="E211" s="71" t="inlineStr">
        <is>
          <t>Jan-2025</t>
        </is>
      </c>
      <c r="F211" s="25" t="n">
        <v>350.13</v>
      </c>
      <c r="G211" s="25" t="n">
        <v>91.03</v>
      </c>
      <c r="H211" s="25" t="n">
        <v>259.1</v>
      </c>
      <c r="I211" s="70" t="n">
        <v>0.7400108531117014</v>
      </c>
      <c r="J211" s="25" t="n">
        <v>62.18</v>
      </c>
      <c r="K211" s="13" t="n">
        <v>196.92</v>
      </c>
      <c r="L211" s="70" t="n">
        <v>0.5624196726929998</v>
      </c>
      <c r="M211" s="25" t="n">
        <v>28.01</v>
      </c>
      <c r="N211" s="13" t="n">
        <v>116.17</v>
      </c>
    </row>
    <row r="212" ht="14" customHeight="1">
      <c r="A212" s="31" t="n">
        <v>35</v>
      </c>
      <c r="B212" s="29" t="inlineStr">
        <is>
          <t>C0005</t>
        </is>
      </c>
      <c r="C212" s="11" t="inlineStr">
        <is>
          <t>Azure Health Ltd</t>
        </is>
      </c>
      <c r="D212" s="11" t="inlineStr">
        <is>
          <t>Real Estate</t>
        </is>
      </c>
      <c r="E212" s="69" t="inlineStr">
        <is>
          <t>Feb-2025</t>
        </is>
      </c>
      <c r="F212" s="33" t="n">
        <v>364.13</v>
      </c>
      <c r="G212" s="33" t="n">
        <v>94.67</v>
      </c>
      <c r="H212" s="33" t="n">
        <v>269.46</v>
      </c>
      <c r="I212" s="70" t="n">
        <v>0.7400104358333561</v>
      </c>
      <c r="J212" s="33" t="n">
        <v>64.67</v>
      </c>
      <c r="K212" s="13" t="n">
        <v>204.79</v>
      </c>
      <c r="L212" s="70" t="n">
        <v>0.562409029742125</v>
      </c>
      <c r="M212" s="33" t="n">
        <v>7.28</v>
      </c>
      <c r="N212" s="13" t="n">
        <v>145.4</v>
      </c>
    </row>
    <row r="213" ht="14" customHeight="1">
      <c r="A213" s="23" t="n">
        <v>35</v>
      </c>
      <c r="B213" s="21" t="inlineStr">
        <is>
          <t>C0005</t>
        </is>
      </c>
      <c r="C213" s="7" t="inlineStr">
        <is>
          <t>Azure Health Ltd</t>
        </is>
      </c>
      <c r="D213" s="7" t="inlineStr">
        <is>
          <t>Real Estate</t>
        </is>
      </c>
      <c r="E213" s="71" t="inlineStr">
        <is>
          <t>Mar-2025</t>
        </is>
      </c>
      <c r="F213" s="25" t="n">
        <v>378.7</v>
      </c>
      <c r="G213" s="25" t="n">
        <v>98.45999999999999</v>
      </c>
      <c r="H213" s="25" t="n">
        <v>280.24</v>
      </c>
      <c r="I213" s="70" t="n">
        <v>0.7400052812252443</v>
      </c>
      <c r="J213" s="25" t="n">
        <v>67.26000000000001</v>
      </c>
      <c r="K213" s="13" t="n">
        <v>212.98</v>
      </c>
      <c r="L213" s="70" t="n">
        <v>0.5623976762608925</v>
      </c>
      <c r="M213" s="25" t="n">
        <v>11.36</v>
      </c>
      <c r="N213" s="13" t="n">
        <v>145.54</v>
      </c>
    </row>
    <row r="214" ht="14" customHeight="1">
      <c r="A214" s="31" t="n">
        <v>36</v>
      </c>
      <c r="B214" s="29" t="inlineStr">
        <is>
          <t>C0048</t>
        </is>
      </c>
      <c r="C214" s="11" t="inlineStr">
        <is>
          <t>Ivy India Pvt Ltd</t>
        </is>
      </c>
      <c r="D214" s="11" t="inlineStr">
        <is>
          <t>Real Estate</t>
        </is>
      </c>
      <c r="E214" s="69" t="inlineStr">
        <is>
          <t>Oct-2024</t>
        </is>
      </c>
      <c r="F214" s="33" t="n">
        <v>566.4400000000001</v>
      </c>
      <c r="G214" s="33" t="n">
        <v>152.94</v>
      </c>
      <c r="H214" s="33" t="n">
        <v>413.5</v>
      </c>
      <c r="I214" s="70" t="n">
        <v>0.7299978815055433</v>
      </c>
      <c r="J214" s="33" t="n">
        <v>227.43</v>
      </c>
      <c r="K214" s="13" t="n">
        <v>186.07</v>
      </c>
      <c r="L214" s="70" t="n">
        <v>0.3284902196172586</v>
      </c>
      <c r="M214" s="33" t="n">
        <v>16.99</v>
      </c>
      <c r="N214" s="13" t="n">
        <v>114.07</v>
      </c>
    </row>
    <row r="215" ht="14" customHeight="1">
      <c r="A215" s="23" t="n">
        <v>36</v>
      </c>
      <c r="B215" s="21" t="inlineStr">
        <is>
          <t>C0048</t>
        </is>
      </c>
      <c r="C215" s="7" t="inlineStr">
        <is>
          <t>Ivy India Pvt Ltd</t>
        </is>
      </c>
      <c r="D215" s="7" t="inlineStr">
        <is>
          <t>Real Estate</t>
        </is>
      </c>
      <c r="E215" s="71" t="inlineStr">
        <is>
          <t>Nov-2024</t>
        </is>
      </c>
      <c r="F215" s="25" t="n">
        <v>594.76</v>
      </c>
      <c r="G215" s="25" t="n">
        <v>160.59</v>
      </c>
      <c r="H215" s="25" t="n">
        <v>434.17</v>
      </c>
      <c r="I215" s="70" t="n">
        <v>0.7299919295177887</v>
      </c>
      <c r="J215" s="25" t="n">
        <v>238.79</v>
      </c>
      <c r="K215" s="13" t="n">
        <v>195.38</v>
      </c>
      <c r="L215" s="70" t="n">
        <v>0.3285022530096173</v>
      </c>
      <c r="M215" s="25" t="n">
        <v>41.63</v>
      </c>
      <c r="N215" s="13" t="n">
        <v>110.85</v>
      </c>
    </row>
    <row r="216" ht="14" customHeight="1">
      <c r="A216" s="31" t="n">
        <v>36</v>
      </c>
      <c r="B216" s="29" t="inlineStr">
        <is>
          <t>C0048</t>
        </is>
      </c>
      <c r="C216" s="11" t="inlineStr">
        <is>
          <t>Ivy India Pvt Ltd</t>
        </is>
      </c>
      <c r="D216" s="11" t="inlineStr">
        <is>
          <t>Real Estate</t>
        </is>
      </c>
      <c r="E216" s="69" t="inlineStr">
        <is>
          <t>Dec-2024</t>
        </is>
      </c>
      <c r="F216" s="33" t="n">
        <v>624.5</v>
      </c>
      <c r="G216" s="33" t="n">
        <v>168.62</v>
      </c>
      <c r="H216" s="33" t="n">
        <v>455.88</v>
      </c>
      <c r="I216" s="70" t="n">
        <v>0.7299919935948759</v>
      </c>
      <c r="J216" s="33" t="n">
        <v>250.73</v>
      </c>
      <c r="K216" s="13" t="n">
        <v>205.15</v>
      </c>
      <c r="L216" s="70" t="n">
        <v>0.3285028022417935</v>
      </c>
      <c r="M216" s="33" t="n">
        <v>31.23</v>
      </c>
      <c r="N216" s="13" t="n">
        <v>121.07</v>
      </c>
    </row>
    <row r="217" ht="14" customHeight="1">
      <c r="A217" s="23" t="n">
        <v>36</v>
      </c>
      <c r="B217" s="21" t="inlineStr">
        <is>
          <t>C0048</t>
        </is>
      </c>
      <c r="C217" s="7" t="inlineStr">
        <is>
          <t>Ivy India Pvt Ltd</t>
        </is>
      </c>
      <c r="D217" s="7" t="inlineStr">
        <is>
          <t>Real Estate</t>
        </is>
      </c>
      <c r="E217" s="71" t="inlineStr">
        <is>
          <t>Jan-2025</t>
        </is>
      </c>
      <c r="F217" s="25" t="n">
        <v>655.73</v>
      </c>
      <c r="G217" s="25" t="n">
        <v>177.05</v>
      </c>
      <c r="H217" s="25" t="n">
        <v>478.68</v>
      </c>
      <c r="I217" s="70" t="n">
        <v>0.729995577448035</v>
      </c>
      <c r="J217" s="25" t="n">
        <v>263.27</v>
      </c>
      <c r="K217" s="13" t="n">
        <v>215.41</v>
      </c>
      <c r="L217" s="70" t="n">
        <v>0.3285041099232916</v>
      </c>
      <c r="M217" s="25" t="n">
        <v>39.34</v>
      </c>
      <c r="N217" s="13" t="n">
        <v>127.13</v>
      </c>
    </row>
    <row r="218" ht="14" customHeight="1">
      <c r="A218" s="31" t="n">
        <v>36</v>
      </c>
      <c r="B218" s="29" t="inlineStr">
        <is>
          <t>C0048</t>
        </is>
      </c>
      <c r="C218" s="11" t="inlineStr">
        <is>
          <t>Ivy India Pvt Ltd</t>
        </is>
      </c>
      <c r="D218" s="11" t="inlineStr">
        <is>
          <t>Real Estate</t>
        </is>
      </c>
      <c r="E218" s="69" t="inlineStr">
        <is>
          <t>Feb-2025</t>
        </is>
      </c>
      <c r="F218" s="33" t="n">
        <v>688.51</v>
      </c>
      <c r="G218" s="33" t="n">
        <v>185.9</v>
      </c>
      <c r="H218" s="33" t="n">
        <v>502.61</v>
      </c>
      <c r="I218" s="70" t="n">
        <v>0.7299966594530217</v>
      </c>
      <c r="J218" s="33" t="n">
        <v>276.44</v>
      </c>
      <c r="K218" s="13" t="n">
        <v>226.17</v>
      </c>
      <c r="L218" s="70" t="n">
        <v>0.3284919609010762</v>
      </c>
      <c r="M218" s="33" t="n">
        <v>13.77</v>
      </c>
      <c r="N218" s="13" t="n">
        <v>148.97</v>
      </c>
    </row>
    <row r="219" ht="14" customHeight="1">
      <c r="A219" s="23" t="n">
        <v>36</v>
      </c>
      <c r="B219" s="21" t="inlineStr">
        <is>
          <t>C0048</t>
        </is>
      </c>
      <c r="C219" s="7" t="inlineStr">
        <is>
          <t>Ivy India Pvt Ltd</t>
        </is>
      </c>
      <c r="D219" s="7" t="inlineStr">
        <is>
          <t>Real Estate</t>
        </is>
      </c>
      <c r="E219" s="71" t="inlineStr">
        <is>
          <t>Mar-2025</t>
        </is>
      </c>
      <c r="F219" s="25" t="n">
        <v>722.9400000000001</v>
      </c>
      <c r="G219" s="25" t="n">
        <v>195.19</v>
      </c>
      <c r="H219" s="25" t="n">
        <v>527.75</v>
      </c>
      <c r="I219" s="70" t="n">
        <v>0.7300052563144935</v>
      </c>
      <c r="J219" s="25" t="n">
        <v>290.26</v>
      </c>
      <c r="K219" s="13" t="n">
        <v>237.49</v>
      </c>
      <c r="L219" s="70" t="n">
        <v>0.3285058234431626</v>
      </c>
      <c r="M219" s="25" t="n">
        <v>57.84</v>
      </c>
      <c r="N219" s="13" t="n">
        <v>123.89</v>
      </c>
    </row>
    <row r="220" ht="14" customHeight="1">
      <c r="A220" s="31" t="n">
        <v>37</v>
      </c>
      <c r="B220" s="29" t="inlineStr">
        <is>
          <t>C0064</t>
        </is>
      </c>
      <c r="C220" s="11" t="inlineStr">
        <is>
          <t>Morpho Ventures Pvt Ltd</t>
        </is>
      </c>
      <c r="D220" s="11" t="inlineStr">
        <is>
          <t>Real Estate</t>
        </is>
      </c>
      <c r="E220" s="69" t="inlineStr">
        <is>
          <t>Oct-2024</t>
        </is>
      </c>
      <c r="F220" s="33" t="n">
        <v>190.17</v>
      </c>
      <c r="G220" s="33" t="n">
        <v>49.44</v>
      </c>
      <c r="H220" s="33" t="n">
        <v>140.73</v>
      </c>
      <c r="I220" s="70" t="n">
        <v>0.7400220855024452</v>
      </c>
      <c r="J220" s="33" t="n">
        <v>29.55</v>
      </c>
      <c r="K220" s="13" t="n">
        <v>111.18</v>
      </c>
      <c r="L220" s="70" t="n">
        <v>0.5846348004417101</v>
      </c>
      <c r="M220" s="33" t="n">
        <v>9.51</v>
      </c>
      <c r="N220" s="13" t="n">
        <v>74.83</v>
      </c>
    </row>
    <row r="221" ht="14" customHeight="1">
      <c r="A221" s="23" t="n">
        <v>37</v>
      </c>
      <c r="B221" s="21" t="inlineStr">
        <is>
          <t>C0064</t>
        </is>
      </c>
      <c r="C221" s="7" t="inlineStr">
        <is>
          <t>Morpho Ventures Pvt Ltd</t>
        </is>
      </c>
      <c r="D221" s="7" t="inlineStr">
        <is>
          <t>Real Estate</t>
        </is>
      </c>
      <c r="E221" s="71" t="inlineStr">
        <is>
          <t>Nov-2024</t>
        </is>
      </c>
      <c r="F221" s="25" t="n">
        <v>201.58</v>
      </c>
      <c r="G221" s="25" t="n">
        <v>52.41</v>
      </c>
      <c r="H221" s="25" t="n">
        <v>149.17</v>
      </c>
      <c r="I221" s="70" t="n">
        <v>0.7400039686476831</v>
      </c>
      <c r="J221" s="25" t="n">
        <v>31.33</v>
      </c>
      <c r="K221" s="13" t="n">
        <v>117.84</v>
      </c>
      <c r="L221" s="70" t="n">
        <v>0.5845818037503721</v>
      </c>
      <c r="M221" s="25" t="n">
        <v>4.03</v>
      </c>
      <c r="N221" s="13" t="n">
        <v>80.81999999999999</v>
      </c>
    </row>
    <row r="222" ht="14" customHeight="1">
      <c r="A222" s="31" t="n">
        <v>37</v>
      </c>
      <c r="B222" s="29" t="inlineStr">
        <is>
          <t>C0064</t>
        </is>
      </c>
      <c r="C222" s="11" t="inlineStr">
        <is>
          <t>Morpho Ventures Pvt Ltd</t>
        </is>
      </c>
      <c r="D222" s="11" t="inlineStr">
        <is>
          <t>Real Estate</t>
        </is>
      </c>
      <c r="E222" s="69" t="inlineStr">
        <is>
          <t>Dec-2024</t>
        </is>
      </c>
      <c r="F222" s="33" t="n">
        <v>213.68</v>
      </c>
      <c r="G222" s="33" t="n">
        <v>55.56</v>
      </c>
      <c r="H222" s="33" t="n">
        <v>158.12</v>
      </c>
      <c r="I222" s="70" t="n">
        <v>0.7399850243354549</v>
      </c>
      <c r="J222" s="33" t="n">
        <v>33.21</v>
      </c>
      <c r="K222" s="13" t="n">
        <v>124.91</v>
      </c>
      <c r="L222" s="70" t="n">
        <v>0.5845657057281917</v>
      </c>
      <c r="M222" s="33" t="n">
        <v>8.550000000000001</v>
      </c>
      <c r="N222" s="13" t="n">
        <v>80.86</v>
      </c>
    </row>
    <row r="223" ht="14" customHeight="1">
      <c r="A223" s="23" t="n">
        <v>37</v>
      </c>
      <c r="B223" s="21" t="inlineStr">
        <is>
          <t>C0064</t>
        </is>
      </c>
      <c r="C223" s="7" t="inlineStr">
        <is>
          <t>Morpho Ventures Pvt Ltd</t>
        </is>
      </c>
      <c r="D223" s="7" t="inlineStr">
        <is>
          <t>Real Estate</t>
        </is>
      </c>
      <c r="E223" s="71" t="inlineStr">
        <is>
          <t>Jan-2025</t>
        </is>
      </c>
      <c r="F223" s="25" t="n">
        <v>226.5</v>
      </c>
      <c r="G223" s="25" t="n">
        <v>58.89</v>
      </c>
      <c r="H223" s="25" t="n">
        <v>167.61</v>
      </c>
      <c r="I223" s="70" t="n">
        <v>0.7400000000000001</v>
      </c>
      <c r="J223" s="25" t="n">
        <v>35.2</v>
      </c>
      <c r="K223" s="13" t="n">
        <v>132.41</v>
      </c>
      <c r="L223" s="70" t="n">
        <v>0.5845916114790287</v>
      </c>
      <c r="M223" s="25" t="n">
        <v>4.53</v>
      </c>
      <c r="N223" s="13" t="n">
        <v>92.51000000000001</v>
      </c>
    </row>
    <row r="224" ht="14" customHeight="1">
      <c r="A224" s="31" t="n">
        <v>37</v>
      </c>
      <c r="B224" s="29" t="inlineStr">
        <is>
          <t>C0064</t>
        </is>
      </c>
      <c r="C224" s="11" t="inlineStr">
        <is>
          <t>Morpho Ventures Pvt Ltd</t>
        </is>
      </c>
      <c r="D224" s="11" t="inlineStr">
        <is>
          <t>Real Estate</t>
        </is>
      </c>
      <c r="E224" s="69" t="inlineStr">
        <is>
          <t>Feb-2025</t>
        </is>
      </c>
      <c r="F224" s="33" t="n">
        <v>240.09</v>
      </c>
      <c r="G224" s="33" t="n">
        <v>62.42</v>
      </c>
      <c r="H224" s="33" t="n">
        <v>177.67</v>
      </c>
      <c r="I224" s="70" t="n">
        <v>0.7400141613561581</v>
      </c>
      <c r="J224" s="33" t="n">
        <v>37.31</v>
      </c>
      <c r="K224" s="13" t="n">
        <v>140.36</v>
      </c>
      <c r="L224" s="70" t="n">
        <v>0.5846141030446916</v>
      </c>
      <c r="M224" s="33" t="n">
        <v>4.8</v>
      </c>
      <c r="N224" s="13" t="n">
        <v>98.06999999999999</v>
      </c>
    </row>
    <row r="225" ht="14" customHeight="1">
      <c r="A225" s="23" t="n">
        <v>37</v>
      </c>
      <c r="B225" s="21" t="inlineStr">
        <is>
          <t>C0064</t>
        </is>
      </c>
      <c r="C225" s="7" t="inlineStr">
        <is>
          <t>Morpho Ventures Pvt Ltd</t>
        </is>
      </c>
      <c r="D225" s="7" t="inlineStr">
        <is>
          <t>Real Estate</t>
        </is>
      </c>
      <c r="E225" s="71" t="inlineStr">
        <is>
          <t>Mar-2025</t>
        </is>
      </c>
      <c r="F225" s="25" t="n">
        <v>254.49</v>
      </c>
      <c r="G225" s="25" t="n">
        <v>66.17</v>
      </c>
      <c r="H225" s="25" t="n">
        <v>188.32</v>
      </c>
      <c r="I225" s="70" t="n">
        <v>0.7399897834885457</v>
      </c>
      <c r="J225" s="25" t="n">
        <v>39.55</v>
      </c>
      <c r="K225" s="13" t="n">
        <v>148.77</v>
      </c>
      <c r="L225" s="70" t="n">
        <v>0.5845809265590004</v>
      </c>
      <c r="M225" s="25" t="n">
        <v>10.18</v>
      </c>
      <c r="N225" s="13" t="n">
        <v>102.04</v>
      </c>
    </row>
    <row r="226" ht="14" customHeight="1">
      <c r="A226" s="31" t="n">
        <v>38</v>
      </c>
      <c r="B226" s="29" t="inlineStr">
        <is>
          <t>C0039</t>
        </is>
      </c>
      <c r="C226" s="11" t="inlineStr">
        <is>
          <t>Azure Technologies Pvt Ltd</t>
        </is>
      </c>
      <c r="D226" s="11" t="inlineStr">
        <is>
          <t>Infrastructure</t>
        </is>
      </c>
      <c r="E226" s="69" t="inlineStr">
        <is>
          <t>Oct-2024</t>
        </is>
      </c>
      <c r="F226" s="33" t="n">
        <v>283.42</v>
      </c>
      <c r="G226" s="33" t="n">
        <v>70.86</v>
      </c>
      <c r="H226" s="33" t="n">
        <v>212.56</v>
      </c>
      <c r="I226" s="70" t="n">
        <v>0.7499823583374496</v>
      </c>
      <c r="J226" s="33" t="n">
        <v>95.65000000000001</v>
      </c>
      <c r="K226" s="13" t="n">
        <v>116.91</v>
      </c>
      <c r="L226" s="70" t="n">
        <v>0.4124973537506174</v>
      </c>
      <c r="M226" s="33" t="n">
        <v>8.5</v>
      </c>
      <c r="N226" s="13" t="n">
        <v>72.8</v>
      </c>
    </row>
    <row r="227" ht="14" customHeight="1">
      <c r="A227" s="23" t="n">
        <v>38</v>
      </c>
      <c r="B227" s="21" t="inlineStr">
        <is>
          <t>C0039</t>
        </is>
      </c>
      <c r="C227" s="7" t="inlineStr">
        <is>
          <t>Azure Technologies Pvt Ltd</t>
        </is>
      </c>
      <c r="D227" s="7" t="inlineStr">
        <is>
          <t>Infrastructure</t>
        </is>
      </c>
      <c r="E227" s="71" t="inlineStr">
        <is>
          <t>Nov-2024</t>
        </is>
      </c>
      <c r="F227" s="25" t="n">
        <v>291.92</v>
      </c>
      <c r="G227" s="25" t="n">
        <v>72.98</v>
      </c>
      <c r="H227" s="25" t="n">
        <v>218.94</v>
      </c>
      <c r="I227" s="70" t="n">
        <v>0.75</v>
      </c>
      <c r="J227" s="25" t="n">
        <v>98.52</v>
      </c>
      <c r="K227" s="13" t="n">
        <v>120.42</v>
      </c>
      <c r="L227" s="70" t="n">
        <v>0.4125102767881611</v>
      </c>
      <c r="M227" s="25" t="n">
        <v>5.84</v>
      </c>
      <c r="N227" s="13" t="n">
        <v>83.75</v>
      </c>
    </row>
    <row r="228" ht="14" customHeight="1">
      <c r="A228" s="31" t="n">
        <v>38</v>
      </c>
      <c r="B228" s="29" t="inlineStr">
        <is>
          <t>C0039</t>
        </is>
      </c>
      <c r="C228" s="11" t="inlineStr">
        <is>
          <t>Azure Technologies Pvt Ltd</t>
        </is>
      </c>
      <c r="D228" s="11" t="inlineStr">
        <is>
          <t>Infrastructure</t>
        </is>
      </c>
      <c r="E228" s="69" t="inlineStr">
        <is>
          <t>Dec-2024</t>
        </is>
      </c>
      <c r="F228" s="33" t="n">
        <v>300.68</v>
      </c>
      <c r="G228" s="33" t="n">
        <v>75.17</v>
      </c>
      <c r="H228" s="33" t="n">
        <v>225.51</v>
      </c>
      <c r="I228" s="70" t="n">
        <v>0.75</v>
      </c>
      <c r="J228" s="33" t="n">
        <v>101.48</v>
      </c>
      <c r="K228" s="13" t="n">
        <v>124.03</v>
      </c>
      <c r="L228" s="70" t="n">
        <v>0.4124983371025675</v>
      </c>
      <c r="M228" s="33" t="n">
        <v>15.03</v>
      </c>
      <c r="N228" s="13" t="n">
        <v>72.73</v>
      </c>
    </row>
    <row r="229" ht="14" customHeight="1">
      <c r="A229" s="23" t="n">
        <v>38</v>
      </c>
      <c r="B229" s="21" t="inlineStr">
        <is>
          <t>C0039</t>
        </is>
      </c>
      <c r="C229" s="7" t="inlineStr">
        <is>
          <t>Azure Technologies Pvt Ltd</t>
        </is>
      </c>
      <c r="D229" s="7" t="inlineStr">
        <is>
          <t>Infrastructure</t>
        </is>
      </c>
      <c r="E229" s="71" t="inlineStr">
        <is>
          <t>Jan-2025</t>
        </is>
      </c>
      <c r="F229" s="25" t="n">
        <v>309.7</v>
      </c>
      <c r="G229" s="25" t="n">
        <v>77.42</v>
      </c>
      <c r="H229" s="25" t="n">
        <v>232.28</v>
      </c>
      <c r="I229" s="70" t="n">
        <v>0.7500161446561189</v>
      </c>
      <c r="J229" s="25" t="n">
        <v>104.53</v>
      </c>
      <c r="K229" s="13" t="n">
        <v>127.75</v>
      </c>
      <c r="L229" s="70" t="n">
        <v>0.4124959638359703</v>
      </c>
      <c r="M229" s="25" t="n">
        <v>9.289999999999999</v>
      </c>
      <c r="N229" s="13" t="n">
        <v>86.52</v>
      </c>
    </row>
    <row r="230" ht="14" customHeight="1">
      <c r="A230" s="31" t="n">
        <v>38</v>
      </c>
      <c r="B230" s="29" t="inlineStr">
        <is>
          <t>C0039</t>
        </is>
      </c>
      <c r="C230" s="11" t="inlineStr">
        <is>
          <t>Azure Technologies Pvt Ltd</t>
        </is>
      </c>
      <c r="D230" s="11" t="inlineStr">
        <is>
          <t>Infrastructure</t>
        </is>
      </c>
      <c r="E230" s="69" t="inlineStr">
        <is>
          <t>Feb-2025</t>
        </is>
      </c>
      <c r="F230" s="33" t="n">
        <v>318.99</v>
      </c>
      <c r="G230" s="33" t="n">
        <v>79.75</v>
      </c>
      <c r="H230" s="33" t="n">
        <v>239.24</v>
      </c>
      <c r="I230" s="70" t="n">
        <v>0.749992162763723</v>
      </c>
      <c r="J230" s="33" t="n">
        <v>107.66</v>
      </c>
      <c r="K230" s="13" t="n">
        <v>131.58</v>
      </c>
      <c r="L230" s="70" t="n">
        <v>0.4124894197310261</v>
      </c>
      <c r="M230" s="33" t="n">
        <v>9.57</v>
      </c>
      <c r="N230" s="13" t="n">
        <v>89.12</v>
      </c>
    </row>
    <row r="231" ht="14" customHeight="1">
      <c r="A231" s="23" t="n">
        <v>38</v>
      </c>
      <c r="B231" s="21" t="inlineStr">
        <is>
          <t>C0039</t>
        </is>
      </c>
      <c r="C231" s="7" t="inlineStr">
        <is>
          <t>Azure Technologies Pvt Ltd</t>
        </is>
      </c>
      <c r="D231" s="7" t="inlineStr">
        <is>
          <t>Infrastructure</t>
        </is>
      </c>
      <c r="E231" s="71" t="inlineStr">
        <is>
          <t>Mar-2025</t>
        </is>
      </c>
      <c r="F231" s="25" t="n">
        <v>328.56</v>
      </c>
      <c r="G231" s="25" t="n">
        <v>82.14</v>
      </c>
      <c r="H231" s="25" t="n">
        <v>246.42</v>
      </c>
      <c r="I231" s="70" t="n">
        <v>0.75</v>
      </c>
      <c r="J231" s="25" t="n">
        <v>110.89</v>
      </c>
      <c r="K231" s="13" t="n">
        <v>135.53</v>
      </c>
      <c r="L231" s="70" t="n">
        <v>0.4124969564158754</v>
      </c>
      <c r="M231" s="25" t="n">
        <v>13.14</v>
      </c>
      <c r="N231" s="13" t="n">
        <v>84.40000000000001</v>
      </c>
    </row>
    <row r="232" ht="14" customHeight="1">
      <c r="A232" s="31" t="n">
        <v>39</v>
      </c>
      <c r="B232" s="29" t="inlineStr">
        <is>
          <t>C0022</t>
        </is>
      </c>
      <c r="C232" s="11" t="inlineStr">
        <is>
          <t>Helio India Pvt Ltd</t>
        </is>
      </c>
      <c r="D232" s="11" t="inlineStr">
        <is>
          <t>Infrastructure</t>
        </is>
      </c>
      <c r="E232" s="69" t="inlineStr">
        <is>
          <t>Oct-2024</t>
        </is>
      </c>
      <c r="F232" s="33" t="n">
        <v>550.53</v>
      </c>
      <c r="G232" s="33" t="n">
        <v>352.34</v>
      </c>
      <c r="H232" s="33" t="n">
        <v>198.19</v>
      </c>
      <c r="I232" s="32" t="n">
        <v>0.359998546854849</v>
      </c>
      <c r="J232" s="33" t="n">
        <v>97.11</v>
      </c>
      <c r="K232" s="13" t="n">
        <v>101.08</v>
      </c>
      <c r="L232" s="70" t="n">
        <v>0.1836048898334332</v>
      </c>
      <c r="M232" s="33" t="n">
        <v>33.03</v>
      </c>
      <c r="N232" s="13" t="n">
        <v>42.78</v>
      </c>
    </row>
    <row r="233" ht="14" customHeight="1">
      <c r="A233" s="23" t="n">
        <v>39</v>
      </c>
      <c r="B233" s="21" t="inlineStr">
        <is>
          <t>C0022</t>
        </is>
      </c>
      <c r="C233" s="7" t="inlineStr">
        <is>
          <t>Helio India Pvt Ltd</t>
        </is>
      </c>
      <c r="D233" s="7" t="inlineStr">
        <is>
          <t>Infrastructure</t>
        </is>
      </c>
      <c r="E233" s="71" t="inlineStr">
        <is>
          <t>Nov-2024</t>
        </is>
      </c>
      <c r="F233" s="25" t="n">
        <v>556.04</v>
      </c>
      <c r="G233" s="25" t="n">
        <v>355.87</v>
      </c>
      <c r="H233" s="25" t="n">
        <v>200.17</v>
      </c>
      <c r="I233" s="24" t="n">
        <v>0.359992086900223</v>
      </c>
      <c r="J233" s="25" t="n">
        <v>98.08</v>
      </c>
      <c r="K233" s="13" t="n">
        <v>102.09</v>
      </c>
      <c r="L233" s="70" t="n">
        <v>0.1836018991439465</v>
      </c>
      <c r="M233" s="25" t="n">
        <v>11.12</v>
      </c>
      <c r="N233" s="13" t="n">
        <v>59.89</v>
      </c>
    </row>
    <row r="234" ht="14" customHeight="1">
      <c r="A234" s="31" t="n">
        <v>39</v>
      </c>
      <c r="B234" s="29" t="inlineStr">
        <is>
          <t>C0022</t>
        </is>
      </c>
      <c r="C234" s="11" t="inlineStr">
        <is>
          <t>Helio India Pvt Ltd</t>
        </is>
      </c>
      <c r="D234" s="11" t="inlineStr">
        <is>
          <t>Infrastructure</t>
        </is>
      </c>
      <c r="E234" s="69" t="inlineStr">
        <is>
          <t>Dec-2024</t>
        </is>
      </c>
      <c r="F234" s="33" t="n">
        <v>561.6</v>
      </c>
      <c r="G234" s="33" t="n">
        <v>359.42</v>
      </c>
      <c r="H234" s="33" t="n">
        <v>202.18</v>
      </c>
      <c r="I234" s="32" t="n">
        <v>0.3600071225071225</v>
      </c>
      <c r="J234" s="33" t="n">
        <v>99.06999999999999</v>
      </c>
      <c r="K234" s="13" t="n">
        <v>103.11</v>
      </c>
      <c r="L234" s="70" t="n">
        <v>0.1836004273504273</v>
      </c>
      <c r="M234" s="33" t="n">
        <v>33.7</v>
      </c>
      <c r="N234" s="13" t="n">
        <v>43.64</v>
      </c>
    </row>
    <row r="235" ht="14" customHeight="1">
      <c r="A235" s="23" t="n">
        <v>39</v>
      </c>
      <c r="B235" s="21" t="inlineStr">
        <is>
          <t>C0022</t>
        </is>
      </c>
      <c r="C235" s="7" t="inlineStr">
        <is>
          <t>Helio India Pvt Ltd</t>
        </is>
      </c>
      <c r="D235" s="7" t="inlineStr">
        <is>
          <t>Infrastructure</t>
        </is>
      </c>
      <c r="E235" s="71" t="inlineStr">
        <is>
          <t>Jan-2025</t>
        </is>
      </c>
      <c r="F235" s="25" t="n">
        <v>567.21</v>
      </c>
      <c r="G235" s="25" t="n">
        <v>363.01</v>
      </c>
      <c r="H235" s="25" t="n">
        <v>204.2</v>
      </c>
      <c r="I235" s="24" t="n">
        <v>0.3600077572680312</v>
      </c>
      <c r="J235" s="25" t="n">
        <v>100.06</v>
      </c>
      <c r="K235" s="13" t="n">
        <v>104.14</v>
      </c>
      <c r="L235" s="70" t="n">
        <v>0.1836004301757726</v>
      </c>
      <c r="M235" s="25" t="n">
        <v>11.34</v>
      </c>
      <c r="N235" s="13" t="n">
        <v>61.1</v>
      </c>
    </row>
    <row r="236" ht="14" customHeight="1">
      <c r="A236" s="31" t="n">
        <v>39</v>
      </c>
      <c r="B236" s="29" t="inlineStr">
        <is>
          <t>C0022</t>
        </is>
      </c>
      <c r="C236" s="11" t="inlineStr">
        <is>
          <t>Helio India Pvt Ltd</t>
        </is>
      </c>
      <c r="D236" s="11" t="inlineStr">
        <is>
          <t>Infrastructure</t>
        </is>
      </c>
      <c r="E236" s="69" t="inlineStr">
        <is>
          <t>Feb-2025</t>
        </is>
      </c>
      <c r="F236" s="33" t="n">
        <v>572.88</v>
      </c>
      <c r="G236" s="33" t="n">
        <v>366.64</v>
      </c>
      <c r="H236" s="33" t="n">
        <v>206.24</v>
      </c>
      <c r="I236" s="32" t="n">
        <v>0.3600055858120375</v>
      </c>
      <c r="J236" s="33" t="n">
        <v>101.06</v>
      </c>
      <c r="K236" s="13" t="n">
        <v>105.18</v>
      </c>
      <c r="L236" s="70" t="n">
        <v>0.183598659405111</v>
      </c>
      <c r="M236" s="33" t="n">
        <v>17.19</v>
      </c>
      <c r="N236" s="13" t="n">
        <v>57.4</v>
      </c>
    </row>
    <row r="237" ht="14" customHeight="1">
      <c r="A237" s="23" t="n">
        <v>39</v>
      </c>
      <c r="B237" s="21" t="inlineStr">
        <is>
          <t>C0022</t>
        </is>
      </c>
      <c r="C237" s="7" t="inlineStr">
        <is>
          <t>Helio India Pvt Ltd</t>
        </is>
      </c>
      <c r="D237" s="7" t="inlineStr">
        <is>
          <t>Infrastructure</t>
        </is>
      </c>
      <c r="E237" s="71" t="inlineStr">
        <is>
          <t>Mar-2025</t>
        </is>
      </c>
      <c r="F237" s="25" t="n">
        <v>578.61</v>
      </c>
      <c r="G237" s="25" t="n">
        <v>370.31</v>
      </c>
      <c r="H237" s="25" t="n">
        <v>208.3</v>
      </c>
      <c r="I237" s="24" t="n">
        <v>0.3600006913119372</v>
      </c>
      <c r="J237" s="25" t="n">
        <v>102.07</v>
      </c>
      <c r="K237" s="13" t="n">
        <v>106.23</v>
      </c>
      <c r="L237" s="70" t="n">
        <v>0.1835951677295588</v>
      </c>
      <c r="M237" s="25" t="n">
        <v>40.5</v>
      </c>
      <c r="N237" s="13" t="n">
        <v>44.96</v>
      </c>
    </row>
    <row r="238" ht="14" customHeight="1">
      <c r="A238" s="31" t="n">
        <v>40</v>
      </c>
      <c r="B238" s="29" t="inlineStr">
        <is>
          <t>C0078</t>
        </is>
      </c>
      <c r="C238" s="11" t="inlineStr">
        <is>
          <t>Apex Labs Ltd</t>
        </is>
      </c>
      <c r="D238" s="11" t="inlineStr">
        <is>
          <t>Real Estate</t>
        </is>
      </c>
      <c r="E238" s="69" t="inlineStr">
        <is>
          <t>Oct-2024</t>
        </is>
      </c>
      <c r="F238" s="33" t="n">
        <v>278.55</v>
      </c>
      <c r="G238" s="33" t="n">
        <v>108.63</v>
      </c>
      <c r="H238" s="33" t="n">
        <v>169.92</v>
      </c>
      <c r="I238" s="70" t="n">
        <v>0.6100161550888529</v>
      </c>
      <c r="J238" s="33" t="n">
        <v>20.39</v>
      </c>
      <c r="K238" s="13" t="n">
        <v>149.53</v>
      </c>
      <c r="L238" s="70" t="n">
        <v>0.5368156524860886</v>
      </c>
      <c r="M238" s="33" t="n">
        <v>22.28</v>
      </c>
      <c r="N238" s="13" t="n">
        <v>93.34999999999999</v>
      </c>
    </row>
    <row r="239" ht="14" customHeight="1">
      <c r="A239" s="23" t="n">
        <v>40</v>
      </c>
      <c r="B239" s="21" t="inlineStr">
        <is>
          <t>C0078</t>
        </is>
      </c>
      <c r="C239" s="7" t="inlineStr">
        <is>
          <t>Apex Labs Ltd</t>
        </is>
      </c>
      <c r="D239" s="7" t="inlineStr">
        <is>
          <t>Real Estate</t>
        </is>
      </c>
      <c r="E239" s="71" t="inlineStr">
        <is>
          <t>Nov-2024</t>
        </is>
      </c>
      <c r="F239" s="25" t="n">
        <v>295.26</v>
      </c>
      <c r="G239" s="25" t="n">
        <v>115.15</v>
      </c>
      <c r="H239" s="25" t="n">
        <v>180.11</v>
      </c>
      <c r="I239" s="70" t="n">
        <v>0.610004741583689</v>
      </c>
      <c r="J239" s="25" t="n">
        <v>21.61</v>
      </c>
      <c r="K239" s="13" t="n">
        <v>158.5</v>
      </c>
      <c r="L239" s="70" t="n">
        <v>0.5368150104992211</v>
      </c>
      <c r="M239" s="25" t="n">
        <v>11.81</v>
      </c>
      <c r="N239" s="13" t="n">
        <v>101.16</v>
      </c>
    </row>
    <row r="240" ht="14" customHeight="1">
      <c r="A240" s="31" t="n">
        <v>40</v>
      </c>
      <c r="B240" s="29" t="inlineStr">
        <is>
          <t>C0078</t>
        </is>
      </c>
      <c r="C240" s="11" t="inlineStr">
        <is>
          <t>Apex Labs Ltd</t>
        </is>
      </c>
      <c r="D240" s="11" t="inlineStr">
        <is>
          <t>Real Estate</t>
        </is>
      </c>
      <c r="E240" s="69" t="inlineStr">
        <is>
          <t>Dec-2024</t>
        </is>
      </c>
      <c r="F240" s="33" t="n">
        <v>312.98</v>
      </c>
      <c r="G240" s="33" t="n">
        <v>122.06</v>
      </c>
      <c r="H240" s="33" t="n">
        <v>190.92</v>
      </c>
      <c r="I240" s="70" t="n">
        <v>0.6100070292031439</v>
      </c>
      <c r="J240" s="33" t="n">
        <v>22.91</v>
      </c>
      <c r="K240" s="13" t="n">
        <v>168.01</v>
      </c>
      <c r="L240" s="70" t="n">
        <v>0.5368074637357019</v>
      </c>
      <c r="M240" s="33" t="n">
        <v>15.65</v>
      </c>
      <c r="N240" s="13" t="n">
        <v>107.23</v>
      </c>
    </row>
    <row r="241" ht="14" customHeight="1">
      <c r="A241" s="23" t="n">
        <v>40</v>
      </c>
      <c r="B241" s="21" t="inlineStr">
        <is>
          <t>C0078</t>
        </is>
      </c>
      <c r="C241" s="7" t="inlineStr">
        <is>
          <t>Apex Labs Ltd</t>
        </is>
      </c>
      <c r="D241" s="7" t="inlineStr">
        <is>
          <t>Real Estate</t>
        </is>
      </c>
      <c r="E241" s="71" t="inlineStr">
        <is>
          <t>Jan-2025</t>
        </is>
      </c>
      <c r="F241" s="25" t="n">
        <v>331.76</v>
      </c>
      <c r="G241" s="25" t="n">
        <v>129.39</v>
      </c>
      <c r="H241" s="25" t="n">
        <v>202.37</v>
      </c>
      <c r="I241" s="70" t="n">
        <v>0.6099891487822523</v>
      </c>
      <c r="J241" s="25" t="n">
        <v>24.28</v>
      </c>
      <c r="K241" s="13" t="n">
        <v>178.09</v>
      </c>
      <c r="L241" s="70" t="n">
        <v>0.5368037135278515</v>
      </c>
      <c r="M241" s="25" t="n">
        <v>16.59</v>
      </c>
      <c r="N241" s="13" t="n">
        <v>116.14</v>
      </c>
    </row>
    <row r="242" ht="14" customHeight="1">
      <c r="A242" s="31" t="n">
        <v>40</v>
      </c>
      <c r="B242" s="29" t="inlineStr">
        <is>
          <t>C0078</t>
        </is>
      </c>
      <c r="C242" s="11" t="inlineStr">
        <is>
          <t>Apex Labs Ltd</t>
        </is>
      </c>
      <c r="D242" s="11" t="inlineStr">
        <is>
          <t>Real Estate</t>
        </is>
      </c>
      <c r="E242" s="69" t="inlineStr">
        <is>
          <t>Feb-2025</t>
        </is>
      </c>
      <c r="F242" s="33" t="n">
        <v>351.66</v>
      </c>
      <c r="G242" s="33" t="n">
        <v>137.15</v>
      </c>
      <c r="H242" s="33" t="n">
        <v>214.51</v>
      </c>
      <c r="I242" s="70" t="n">
        <v>0.6099926064949098</v>
      </c>
      <c r="J242" s="33" t="n">
        <v>25.74</v>
      </c>
      <c r="K242" s="13" t="n">
        <v>188.77</v>
      </c>
      <c r="L242" s="70" t="n">
        <v>0.5367969061024853</v>
      </c>
      <c r="M242" s="33" t="n">
        <v>14.07</v>
      </c>
      <c r="N242" s="13" t="n">
        <v>123.11</v>
      </c>
    </row>
    <row r="243" ht="14" customHeight="1">
      <c r="A243" s="23" t="n">
        <v>40</v>
      </c>
      <c r="B243" s="21" t="inlineStr">
        <is>
          <t>C0078</t>
        </is>
      </c>
      <c r="C243" s="7" t="inlineStr">
        <is>
          <t>Apex Labs Ltd</t>
        </is>
      </c>
      <c r="D243" s="7" t="inlineStr">
        <is>
          <t>Real Estate</t>
        </is>
      </c>
      <c r="E243" s="71" t="inlineStr">
        <is>
          <t>Mar-2025</t>
        </is>
      </c>
      <c r="F243" s="25" t="n">
        <v>372.76</v>
      </c>
      <c r="G243" s="25" t="n">
        <v>145.38</v>
      </c>
      <c r="H243" s="25" t="n">
        <v>227.38</v>
      </c>
      <c r="I243" s="70" t="n">
        <v>0.6099903423114068</v>
      </c>
      <c r="J243" s="25" t="n">
        <v>27.29</v>
      </c>
      <c r="K243" s="13" t="n">
        <v>200.09</v>
      </c>
      <c r="L243" s="70" t="n">
        <v>0.5367796973924241</v>
      </c>
      <c r="M243" s="25" t="n">
        <v>14.91</v>
      </c>
      <c r="N243" s="13" t="n">
        <v>130.5</v>
      </c>
    </row>
    <row r="244" ht="14" customHeight="1">
      <c r="A244" s="31" t="n">
        <v>41</v>
      </c>
      <c r="B244" s="29" t="inlineStr">
        <is>
          <t>C0036</t>
        </is>
      </c>
      <c r="C244" s="11" t="inlineStr">
        <is>
          <t>Kinetic Energy Ltd</t>
        </is>
      </c>
      <c r="D244" s="11" t="inlineStr">
        <is>
          <t>Real Estate</t>
        </is>
      </c>
      <c r="E244" s="69" t="inlineStr">
        <is>
          <t>Oct-2024</t>
        </is>
      </c>
      <c r="F244" s="33" t="n">
        <v>304.19</v>
      </c>
      <c r="G244" s="33" t="n">
        <v>215.97</v>
      </c>
      <c r="H244" s="33" t="n">
        <v>88.22</v>
      </c>
      <c r="I244" s="32" t="n">
        <v>0.2900161083533318</v>
      </c>
      <c r="J244" s="33" t="n">
        <v>44.99</v>
      </c>
      <c r="K244" s="13" t="n">
        <v>43.23</v>
      </c>
      <c r="L244" s="70" t="n">
        <v>0.1421151254150367</v>
      </c>
      <c r="M244" s="33" t="n">
        <v>12.17</v>
      </c>
      <c r="N244" s="13" t="n">
        <v>18.73</v>
      </c>
    </row>
    <row r="245" ht="14" customHeight="1">
      <c r="A245" s="23" t="n">
        <v>41</v>
      </c>
      <c r="B245" s="21" t="inlineStr">
        <is>
          <t>C0036</t>
        </is>
      </c>
      <c r="C245" s="7" t="inlineStr">
        <is>
          <t>Kinetic Energy Ltd</t>
        </is>
      </c>
      <c r="D245" s="7" t="inlineStr">
        <is>
          <t>Real Estate</t>
        </is>
      </c>
      <c r="E245" s="71" t="inlineStr">
        <is>
          <t>Nov-2024</t>
        </is>
      </c>
      <c r="F245" s="25" t="n">
        <v>322.44</v>
      </c>
      <c r="G245" s="25" t="n">
        <v>228.93</v>
      </c>
      <c r="H245" s="25" t="n">
        <v>93.51000000000001</v>
      </c>
      <c r="I245" s="24" t="n">
        <v>0.290007443245255</v>
      </c>
      <c r="J245" s="25" t="n">
        <v>47.69</v>
      </c>
      <c r="K245" s="13" t="n">
        <v>45.82</v>
      </c>
      <c r="L245" s="70" t="n">
        <v>0.1421039573253939</v>
      </c>
      <c r="M245" s="25" t="n">
        <v>16.12</v>
      </c>
      <c r="N245" s="13" t="n">
        <v>15.02</v>
      </c>
    </row>
    <row r="246" ht="14" customHeight="1">
      <c r="A246" s="31" t="n">
        <v>41</v>
      </c>
      <c r="B246" s="29" t="inlineStr">
        <is>
          <t>C0036</t>
        </is>
      </c>
      <c r="C246" s="11" t="inlineStr">
        <is>
          <t>Kinetic Energy Ltd</t>
        </is>
      </c>
      <c r="D246" s="11" t="inlineStr">
        <is>
          <t>Real Estate</t>
        </is>
      </c>
      <c r="E246" s="69" t="inlineStr">
        <is>
          <t>Dec-2024</t>
        </is>
      </c>
      <c r="F246" s="33" t="n">
        <v>341.79</v>
      </c>
      <c r="G246" s="33" t="n">
        <v>242.67</v>
      </c>
      <c r="H246" s="33" t="n">
        <v>99.12</v>
      </c>
      <c r="I246" s="32" t="n">
        <v>0.290002633195822</v>
      </c>
      <c r="J246" s="33" t="n">
        <v>50.55</v>
      </c>
      <c r="K246" s="13" t="n">
        <v>48.57</v>
      </c>
      <c r="L246" s="70" t="n">
        <v>0.1421048011937154</v>
      </c>
      <c r="M246" s="33" t="n">
        <v>17.09</v>
      </c>
      <c r="N246" s="13" t="n">
        <v>21.05</v>
      </c>
    </row>
    <row r="247" ht="14" customHeight="1">
      <c r="A247" s="23" t="n">
        <v>41</v>
      </c>
      <c r="B247" s="21" t="inlineStr">
        <is>
          <t>C0036</t>
        </is>
      </c>
      <c r="C247" s="7" t="inlineStr">
        <is>
          <t>Kinetic Energy Ltd</t>
        </is>
      </c>
      <c r="D247" s="7" t="inlineStr">
        <is>
          <t>Real Estate</t>
        </is>
      </c>
      <c r="E247" s="71" t="inlineStr">
        <is>
          <t>Jan-2025</t>
        </is>
      </c>
      <c r="F247" s="25" t="n">
        <v>362.3</v>
      </c>
      <c r="G247" s="25" t="n">
        <v>257.23</v>
      </c>
      <c r="H247" s="25" t="n">
        <v>105.07</v>
      </c>
      <c r="I247" s="24" t="n">
        <v>0.2900082804305824</v>
      </c>
      <c r="J247" s="25" t="n">
        <v>53.59</v>
      </c>
      <c r="K247" s="13" t="n">
        <v>51.48</v>
      </c>
      <c r="L247" s="70" t="n">
        <v>0.1420921887938173</v>
      </c>
      <c r="M247" s="25" t="n">
        <v>10.87</v>
      </c>
      <c r="N247" s="13" t="n">
        <v>22.31</v>
      </c>
    </row>
    <row r="248" ht="14" customHeight="1">
      <c r="A248" s="31" t="n">
        <v>41</v>
      </c>
      <c r="B248" s="29" t="inlineStr">
        <is>
          <t>C0036</t>
        </is>
      </c>
      <c r="C248" s="11" t="inlineStr">
        <is>
          <t>Kinetic Energy Ltd</t>
        </is>
      </c>
      <c r="D248" s="11" t="inlineStr">
        <is>
          <t>Real Estate</t>
        </is>
      </c>
      <c r="E248" s="69" t="inlineStr">
        <is>
          <t>Feb-2025</t>
        </is>
      </c>
      <c r="F248" s="33" t="n">
        <v>384.03</v>
      </c>
      <c r="G248" s="33" t="n">
        <v>272.66</v>
      </c>
      <c r="H248" s="33" t="n">
        <v>111.37</v>
      </c>
      <c r="I248" s="32" t="n">
        <v>0.2900033851522017</v>
      </c>
      <c r="J248" s="33" t="n">
        <v>56.8</v>
      </c>
      <c r="K248" s="13" t="n">
        <v>54.57</v>
      </c>
      <c r="L248" s="70" t="n">
        <v>0.1420982735723772</v>
      </c>
      <c r="M248" s="33" t="n">
        <v>23.04</v>
      </c>
      <c r="N248" s="13" t="n">
        <v>20.77</v>
      </c>
    </row>
    <row r="249" ht="14" customHeight="1">
      <c r="A249" s="23" t="n">
        <v>41</v>
      </c>
      <c r="B249" s="21" t="inlineStr">
        <is>
          <t>C0036</t>
        </is>
      </c>
      <c r="C249" s="7" t="inlineStr">
        <is>
          <t>Kinetic Energy Ltd</t>
        </is>
      </c>
      <c r="D249" s="7" t="inlineStr">
        <is>
          <t>Real Estate</t>
        </is>
      </c>
      <c r="E249" s="71" t="inlineStr">
        <is>
          <t>Mar-2025</t>
        </is>
      </c>
      <c r="F249" s="25" t="n">
        <v>407.07</v>
      </c>
      <c r="G249" s="25" t="n">
        <v>289.02</v>
      </c>
      <c r="H249" s="25" t="n">
        <v>118.05</v>
      </c>
      <c r="I249" s="24" t="n">
        <v>0.2899992630260152</v>
      </c>
      <c r="J249" s="25" t="n">
        <v>60.21</v>
      </c>
      <c r="K249" s="13" t="n">
        <v>57.84</v>
      </c>
      <c r="L249" s="70" t="n">
        <v>0.1420885842729752</v>
      </c>
      <c r="M249" s="25" t="n">
        <v>16.28</v>
      </c>
      <c r="N249" s="13" t="n">
        <v>22.01</v>
      </c>
    </row>
    <row r="250" ht="14" customHeight="1">
      <c r="A250" s="31" t="n">
        <v>42</v>
      </c>
      <c r="B250" s="29" t="inlineStr">
        <is>
          <t>C0038</t>
        </is>
      </c>
      <c r="C250" s="11" t="inlineStr">
        <is>
          <t>Brio Systems Ltd</t>
        </is>
      </c>
      <c r="D250" s="11" t="inlineStr">
        <is>
          <t>Infrastructure</t>
        </is>
      </c>
      <c r="E250" s="69" t="inlineStr">
        <is>
          <t>Oct-2024</t>
        </is>
      </c>
      <c r="F250" s="33" t="n">
        <v>381.93</v>
      </c>
      <c r="G250" s="33" t="n">
        <v>99.3</v>
      </c>
      <c r="H250" s="33" t="n">
        <v>282.63</v>
      </c>
      <c r="I250" s="70" t="n">
        <v>0.7400047129055062</v>
      </c>
      <c r="J250" s="33" t="n">
        <v>28.26</v>
      </c>
      <c r="K250" s="13" t="n">
        <v>254.37</v>
      </c>
      <c r="L250" s="70" t="n">
        <v>0.6660120964574661</v>
      </c>
      <c r="M250" s="33" t="n">
        <v>22.92</v>
      </c>
      <c r="N250" s="13" t="n">
        <v>170.72</v>
      </c>
    </row>
    <row r="251" ht="14" customHeight="1">
      <c r="A251" s="23" t="n">
        <v>42</v>
      </c>
      <c r="B251" s="21" t="inlineStr">
        <is>
          <t>C0038</t>
        </is>
      </c>
      <c r="C251" s="7" t="inlineStr">
        <is>
          <t>Brio Systems Ltd</t>
        </is>
      </c>
      <c r="D251" s="7" t="inlineStr">
        <is>
          <t>Infrastructure</t>
        </is>
      </c>
      <c r="E251" s="71" t="inlineStr">
        <is>
          <t>Nov-2024</t>
        </is>
      </c>
      <c r="F251" s="25" t="n">
        <v>401.03</v>
      </c>
      <c r="G251" s="25" t="n">
        <v>104.27</v>
      </c>
      <c r="H251" s="25" t="n">
        <v>296.76</v>
      </c>
      <c r="I251" s="70" t="n">
        <v>0.7399945141261253</v>
      </c>
      <c r="J251" s="25" t="n">
        <v>29.68</v>
      </c>
      <c r="K251" s="13" t="n">
        <v>267.08</v>
      </c>
      <c r="L251" s="70" t="n">
        <v>0.6659850883973768</v>
      </c>
      <c r="M251" s="25" t="n">
        <v>20.05</v>
      </c>
      <c r="N251" s="13" t="n">
        <v>182.26</v>
      </c>
    </row>
    <row r="252" ht="14" customHeight="1">
      <c r="A252" s="31" t="n">
        <v>42</v>
      </c>
      <c r="B252" s="29" t="inlineStr">
        <is>
          <t>C0038</t>
        </is>
      </c>
      <c r="C252" s="11" t="inlineStr">
        <is>
          <t>Brio Systems Ltd</t>
        </is>
      </c>
      <c r="D252" s="11" t="inlineStr">
        <is>
          <t>Infrastructure</t>
        </is>
      </c>
      <c r="E252" s="69" t="inlineStr">
        <is>
          <t>Dec-2024</t>
        </is>
      </c>
      <c r="F252" s="33" t="n">
        <v>421.08</v>
      </c>
      <c r="G252" s="33" t="n">
        <v>109.48</v>
      </c>
      <c r="H252" s="33" t="n">
        <v>311.6</v>
      </c>
      <c r="I252" s="70" t="n">
        <v>0.7400018998765081</v>
      </c>
      <c r="J252" s="33" t="n">
        <v>31.16</v>
      </c>
      <c r="K252" s="13" t="n">
        <v>280.44</v>
      </c>
      <c r="L252" s="70" t="n">
        <v>0.6660017098888572</v>
      </c>
      <c r="M252" s="33" t="n">
        <v>16.84</v>
      </c>
      <c r="N252" s="13" t="n">
        <v>188.23</v>
      </c>
    </row>
    <row r="253" ht="14" customHeight="1">
      <c r="A253" s="23" t="n">
        <v>42</v>
      </c>
      <c r="B253" s="21" t="inlineStr">
        <is>
          <t>C0038</t>
        </is>
      </c>
      <c r="C253" s="7" t="inlineStr">
        <is>
          <t>Brio Systems Ltd</t>
        </is>
      </c>
      <c r="D253" s="7" t="inlineStr">
        <is>
          <t>Infrastructure</t>
        </is>
      </c>
      <c r="E253" s="71" t="inlineStr">
        <is>
          <t>Jan-2025</t>
        </is>
      </c>
      <c r="F253" s="25" t="n">
        <v>442.13</v>
      </c>
      <c r="G253" s="25" t="n">
        <v>114.95</v>
      </c>
      <c r="H253" s="25" t="n">
        <v>327.18</v>
      </c>
      <c r="I253" s="70" t="n">
        <v>0.7400085947571982</v>
      </c>
      <c r="J253" s="25" t="n">
        <v>32.72</v>
      </c>
      <c r="K253" s="13" t="n">
        <v>294.46</v>
      </c>
      <c r="L253" s="70" t="n">
        <v>0.6660032117250582</v>
      </c>
      <c r="M253" s="25" t="n">
        <v>26.53</v>
      </c>
      <c r="N253" s="13" t="n">
        <v>197.63</v>
      </c>
    </row>
    <row r="254" ht="14" customHeight="1">
      <c r="A254" s="31" t="n">
        <v>42</v>
      </c>
      <c r="B254" s="29" t="inlineStr">
        <is>
          <t>C0038</t>
        </is>
      </c>
      <c r="C254" s="11" t="inlineStr">
        <is>
          <t>Brio Systems Ltd</t>
        </is>
      </c>
      <c r="D254" s="11" t="inlineStr">
        <is>
          <t>Infrastructure</t>
        </is>
      </c>
      <c r="E254" s="69" t="inlineStr">
        <is>
          <t>Feb-2025</t>
        </is>
      </c>
      <c r="F254" s="33" t="n">
        <v>464.24</v>
      </c>
      <c r="G254" s="33" t="n">
        <v>120.7</v>
      </c>
      <c r="H254" s="33" t="n">
        <v>343.54</v>
      </c>
      <c r="I254" s="70" t="n">
        <v>0.7400051697397898</v>
      </c>
      <c r="J254" s="33" t="n">
        <v>34.35</v>
      </c>
      <c r="K254" s="13" t="n">
        <v>309.19</v>
      </c>
      <c r="L254" s="70" t="n">
        <v>0.6660132689987938</v>
      </c>
      <c r="M254" s="33" t="n">
        <v>9.279999999999999</v>
      </c>
      <c r="N254" s="13" t="n">
        <v>214.48</v>
      </c>
    </row>
    <row r="255" ht="14" customHeight="1">
      <c r="A255" s="23" t="n">
        <v>42</v>
      </c>
      <c r="B255" s="21" t="inlineStr">
        <is>
          <t>C0038</t>
        </is>
      </c>
      <c r="C255" s="7" t="inlineStr">
        <is>
          <t>Brio Systems Ltd</t>
        </is>
      </c>
      <c r="D255" s="7" t="inlineStr">
        <is>
          <t>Infrastructure</t>
        </is>
      </c>
      <c r="E255" s="71" t="inlineStr">
        <is>
          <t>Mar-2025</t>
        </is>
      </c>
      <c r="F255" s="25" t="n">
        <v>487.45</v>
      </c>
      <c r="G255" s="25" t="n">
        <v>126.74</v>
      </c>
      <c r="H255" s="25" t="n">
        <v>360.71</v>
      </c>
      <c r="I255" s="70" t="n">
        <v>0.7399938455226177</v>
      </c>
      <c r="J255" s="25" t="n">
        <v>36.07</v>
      </c>
      <c r="K255" s="13" t="n">
        <v>324.64</v>
      </c>
      <c r="L255" s="70" t="n">
        <v>0.6659965124628167</v>
      </c>
      <c r="M255" s="25" t="n">
        <v>9.75</v>
      </c>
      <c r="N255" s="13" t="n">
        <v>225.2</v>
      </c>
    </row>
    <row r="256" ht="14" customHeight="1">
      <c r="A256" s="31" t="n">
        <v>43</v>
      </c>
      <c r="B256" s="29" t="inlineStr">
        <is>
          <t>C0079</t>
        </is>
      </c>
      <c r="C256" s="11" t="inlineStr">
        <is>
          <t>Bliss Capital Pvt Ltd</t>
        </is>
      </c>
      <c r="D256" s="11" t="inlineStr">
        <is>
          <t>Real Estate</t>
        </is>
      </c>
      <c r="E256" s="69" t="inlineStr">
        <is>
          <t>Oct-2024</t>
        </is>
      </c>
      <c r="F256" s="33" t="n">
        <v>68.15000000000001</v>
      </c>
      <c r="G256" s="33" t="n">
        <v>27.26</v>
      </c>
      <c r="H256" s="33" t="n">
        <v>40.89</v>
      </c>
      <c r="I256" s="70" t="n">
        <v>0.6</v>
      </c>
      <c r="J256" s="33" t="n">
        <v>17.17</v>
      </c>
      <c r="K256" s="13" t="n">
        <v>23.72</v>
      </c>
      <c r="L256" s="70" t="n">
        <v>0.3480557593543653</v>
      </c>
      <c r="M256" s="33" t="n">
        <v>2.73</v>
      </c>
      <c r="N256" s="13" t="n">
        <v>14.72</v>
      </c>
    </row>
    <row r="257" ht="14" customHeight="1">
      <c r="A257" s="23" t="n">
        <v>43</v>
      </c>
      <c r="B257" s="21" t="inlineStr">
        <is>
          <t>C0079</t>
        </is>
      </c>
      <c r="C257" s="7" t="inlineStr">
        <is>
          <t>Bliss Capital Pvt Ltd</t>
        </is>
      </c>
      <c r="D257" s="7" t="inlineStr">
        <is>
          <t>Real Estate</t>
        </is>
      </c>
      <c r="E257" s="71" t="inlineStr">
        <is>
          <t>Nov-2024</t>
        </is>
      </c>
      <c r="F257" s="25" t="n">
        <v>72.23999999999999</v>
      </c>
      <c r="G257" s="25" t="n">
        <v>28.9</v>
      </c>
      <c r="H257" s="25" t="n">
        <v>43.34</v>
      </c>
      <c r="I257" s="70" t="n">
        <v>0.5999446290143965</v>
      </c>
      <c r="J257" s="25" t="n">
        <v>18.2</v>
      </c>
      <c r="K257" s="13" t="n">
        <v>25.14</v>
      </c>
      <c r="L257" s="70" t="n">
        <v>0.3480066445182725</v>
      </c>
      <c r="M257" s="25" t="n">
        <v>5.06</v>
      </c>
      <c r="N257" s="13" t="n">
        <v>13.98</v>
      </c>
    </row>
    <row r="258" ht="14" customHeight="1">
      <c r="A258" s="31" t="n">
        <v>43</v>
      </c>
      <c r="B258" s="29" t="inlineStr">
        <is>
          <t>C0079</t>
        </is>
      </c>
      <c r="C258" s="11" t="inlineStr">
        <is>
          <t>Bliss Capital Pvt Ltd</t>
        </is>
      </c>
      <c r="D258" s="11" t="inlineStr">
        <is>
          <t>Real Estate</t>
        </is>
      </c>
      <c r="E258" s="69" t="inlineStr">
        <is>
          <t>Dec-2024</t>
        </is>
      </c>
      <c r="F258" s="33" t="n">
        <v>76.56999999999999</v>
      </c>
      <c r="G258" s="33" t="n">
        <v>30.63</v>
      </c>
      <c r="H258" s="33" t="n">
        <v>45.94</v>
      </c>
      <c r="I258" s="70" t="n">
        <v>0.5999738801097035</v>
      </c>
      <c r="J258" s="33" t="n">
        <v>19.29</v>
      </c>
      <c r="K258" s="13" t="n">
        <v>26.65</v>
      </c>
      <c r="L258" s="70" t="n">
        <v>0.3480475382003396</v>
      </c>
      <c r="M258" s="33" t="n">
        <v>4.59</v>
      </c>
      <c r="N258" s="13" t="n">
        <v>14.82</v>
      </c>
    </row>
    <row r="259" ht="14" customHeight="1">
      <c r="A259" s="23" t="n">
        <v>43</v>
      </c>
      <c r="B259" s="21" t="inlineStr">
        <is>
          <t>C0079</t>
        </is>
      </c>
      <c r="C259" s="7" t="inlineStr">
        <is>
          <t>Bliss Capital Pvt Ltd</t>
        </is>
      </c>
      <c r="D259" s="7" t="inlineStr">
        <is>
          <t>Real Estate</t>
        </is>
      </c>
      <c r="E259" s="71" t="inlineStr">
        <is>
          <t>Jan-2025</t>
        </is>
      </c>
      <c r="F259" s="25" t="n">
        <v>81.17</v>
      </c>
      <c r="G259" s="25" t="n">
        <v>32.47</v>
      </c>
      <c r="H259" s="25" t="n">
        <v>48.7</v>
      </c>
      <c r="I259" s="70" t="n">
        <v>0.5999753603548109</v>
      </c>
      <c r="J259" s="25" t="n">
        <v>20.45</v>
      </c>
      <c r="K259" s="13" t="n">
        <v>28.25</v>
      </c>
      <c r="L259" s="70" t="n">
        <v>0.3480349882961685</v>
      </c>
      <c r="M259" s="25" t="n">
        <v>1.62</v>
      </c>
      <c r="N259" s="13" t="n">
        <v>18.14</v>
      </c>
    </row>
    <row r="260" ht="14" customHeight="1">
      <c r="A260" s="31" t="n">
        <v>43</v>
      </c>
      <c r="B260" s="29" t="inlineStr">
        <is>
          <t>C0079</t>
        </is>
      </c>
      <c r="C260" s="11" t="inlineStr">
        <is>
          <t>Bliss Capital Pvt Ltd</t>
        </is>
      </c>
      <c r="D260" s="11" t="inlineStr">
        <is>
          <t>Real Estate</t>
        </is>
      </c>
      <c r="E260" s="69" t="inlineStr">
        <is>
          <t>Feb-2025</t>
        </is>
      </c>
      <c r="F260" s="33" t="n">
        <v>86.04000000000001</v>
      </c>
      <c r="G260" s="33" t="n">
        <v>34.42</v>
      </c>
      <c r="H260" s="33" t="n">
        <v>51.62</v>
      </c>
      <c r="I260" s="70" t="n">
        <v>0.5999535099953509</v>
      </c>
      <c r="J260" s="33" t="n">
        <v>21.68</v>
      </c>
      <c r="K260" s="13" t="n">
        <v>29.94</v>
      </c>
      <c r="L260" s="70" t="n">
        <v>0.3479776847977685</v>
      </c>
      <c r="M260" s="33" t="n">
        <v>6.02</v>
      </c>
      <c r="N260" s="13" t="n">
        <v>16.65</v>
      </c>
    </row>
    <row r="261" ht="14" customHeight="1">
      <c r="A261" s="23" t="n">
        <v>43</v>
      </c>
      <c r="B261" s="21" t="inlineStr">
        <is>
          <t>C0079</t>
        </is>
      </c>
      <c r="C261" s="7" t="inlineStr">
        <is>
          <t>Bliss Capital Pvt Ltd</t>
        </is>
      </c>
      <c r="D261" s="7" t="inlineStr">
        <is>
          <t>Real Estate</t>
        </is>
      </c>
      <c r="E261" s="71" t="inlineStr">
        <is>
          <t>Mar-2025</t>
        </is>
      </c>
      <c r="F261" s="25" t="n">
        <v>91.2</v>
      </c>
      <c r="G261" s="25" t="n">
        <v>36.48</v>
      </c>
      <c r="H261" s="25" t="n">
        <v>54.72</v>
      </c>
      <c r="I261" s="70" t="n">
        <v>0.6</v>
      </c>
      <c r="J261" s="25" t="n">
        <v>22.98</v>
      </c>
      <c r="K261" s="13" t="n">
        <v>31.74</v>
      </c>
      <c r="L261" s="70" t="n">
        <v>0.3480263157894737</v>
      </c>
      <c r="M261" s="25" t="n">
        <v>2.74</v>
      </c>
      <c r="N261" s="13" t="n">
        <v>19.69</v>
      </c>
    </row>
    <row r="262" ht="14" customHeight="1">
      <c r="A262" s="31" t="n">
        <v>44</v>
      </c>
      <c r="B262" s="29" t="inlineStr">
        <is>
          <t>C0100</t>
        </is>
      </c>
      <c r="C262" s="11" t="inlineStr">
        <is>
          <t>Macro Ventures Ltd</t>
        </is>
      </c>
      <c r="D262" s="11" t="inlineStr">
        <is>
          <t>Real Estate</t>
        </is>
      </c>
      <c r="E262" s="69" t="inlineStr">
        <is>
          <t>Oct-2024</t>
        </is>
      </c>
      <c r="F262" s="33" t="n">
        <v>584.67</v>
      </c>
      <c r="G262" s="33" t="n">
        <v>152.01</v>
      </c>
      <c r="H262" s="33" t="n">
        <v>432.66</v>
      </c>
      <c r="I262" s="70" t="n">
        <v>0.7400071835394326</v>
      </c>
      <c r="J262" s="33" t="n">
        <v>51.92</v>
      </c>
      <c r="K262" s="13" t="n">
        <v>380.74</v>
      </c>
      <c r="L262" s="70" t="n">
        <v>0.6512049532214754</v>
      </c>
      <c r="M262" s="33" t="n">
        <v>17.54</v>
      </c>
      <c r="N262" s="13" t="n">
        <v>268.01</v>
      </c>
    </row>
    <row r="263" ht="14" customHeight="1">
      <c r="A263" s="23" t="n">
        <v>44</v>
      </c>
      <c r="B263" s="21" t="inlineStr">
        <is>
          <t>C0100</t>
        </is>
      </c>
      <c r="C263" s="7" t="inlineStr">
        <is>
          <t>Macro Ventures Ltd</t>
        </is>
      </c>
      <c r="D263" s="7" t="inlineStr">
        <is>
          <t>Real Estate</t>
        </is>
      </c>
      <c r="E263" s="71" t="inlineStr">
        <is>
          <t>Nov-2024</t>
        </is>
      </c>
      <c r="F263" s="25" t="n">
        <v>608.0599999999999</v>
      </c>
      <c r="G263" s="25" t="n">
        <v>158.1</v>
      </c>
      <c r="H263" s="25" t="n">
        <v>449.96</v>
      </c>
      <c r="I263" s="70" t="n">
        <v>0.7399927638719863</v>
      </c>
      <c r="J263" s="25" t="n">
        <v>54</v>
      </c>
      <c r="K263" s="13" t="n">
        <v>395.96</v>
      </c>
      <c r="L263" s="70" t="n">
        <v>0.6511857382495149</v>
      </c>
      <c r="M263" s="25" t="n">
        <v>36.48</v>
      </c>
      <c r="N263" s="13" t="n">
        <v>260.49</v>
      </c>
    </row>
    <row r="264" ht="14" customHeight="1">
      <c r="A264" s="31" t="n">
        <v>44</v>
      </c>
      <c r="B264" s="29" t="inlineStr">
        <is>
          <t>C0100</t>
        </is>
      </c>
      <c r="C264" s="11" t="inlineStr">
        <is>
          <t>Macro Ventures Ltd</t>
        </is>
      </c>
      <c r="D264" s="11" t="inlineStr">
        <is>
          <t>Real Estate</t>
        </is>
      </c>
      <c r="E264" s="69" t="inlineStr">
        <is>
          <t>Dec-2024</t>
        </is>
      </c>
      <c r="F264" s="33" t="n">
        <v>632.38</v>
      </c>
      <c r="G264" s="33" t="n">
        <v>164.42</v>
      </c>
      <c r="H264" s="33" t="n">
        <v>467.96</v>
      </c>
      <c r="I264" s="70" t="n">
        <v>0.7399981024067807</v>
      </c>
      <c r="J264" s="33" t="n">
        <v>56.16</v>
      </c>
      <c r="K264" s="13" t="n">
        <v>411.8</v>
      </c>
      <c r="L264" s="70" t="n">
        <v>0.65119073974509</v>
      </c>
      <c r="M264" s="33" t="n">
        <v>18.97</v>
      </c>
      <c r="N264" s="13" t="n">
        <v>289.88</v>
      </c>
    </row>
    <row r="265" ht="14" customHeight="1">
      <c r="A265" s="23" t="n">
        <v>44</v>
      </c>
      <c r="B265" s="21" t="inlineStr">
        <is>
          <t>C0100</t>
        </is>
      </c>
      <c r="C265" s="7" t="inlineStr">
        <is>
          <t>Macro Ventures Ltd</t>
        </is>
      </c>
      <c r="D265" s="7" t="inlineStr">
        <is>
          <t>Real Estate</t>
        </is>
      </c>
      <c r="E265" s="71" t="inlineStr">
        <is>
          <t>Jan-2025</t>
        </is>
      </c>
      <c r="F265" s="25" t="n">
        <v>657.67</v>
      </c>
      <c r="G265" s="25" t="n">
        <v>170.99</v>
      </c>
      <c r="H265" s="25" t="n">
        <v>486.68</v>
      </c>
      <c r="I265" s="70" t="n">
        <v>0.7400063861815197</v>
      </c>
      <c r="J265" s="25" t="n">
        <v>58.4</v>
      </c>
      <c r="K265" s="13" t="n">
        <v>428.28</v>
      </c>
      <c r="L265" s="70" t="n">
        <v>0.6512080526707923</v>
      </c>
      <c r="M265" s="25" t="n">
        <v>39.46</v>
      </c>
      <c r="N265" s="13" t="n">
        <v>286.68</v>
      </c>
    </row>
    <row r="266" ht="14" customHeight="1">
      <c r="A266" s="31" t="n">
        <v>44</v>
      </c>
      <c r="B266" s="29" t="inlineStr">
        <is>
          <t>C0100</t>
        </is>
      </c>
      <c r="C266" s="11" t="inlineStr">
        <is>
          <t>Macro Ventures Ltd</t>
        </is>
      </c>
      <c r="D266" s="11" t="inlineStr">
        <is>
          <t>Real Estate</t>
        </is>
      </c>
      <c r="E266" s="69" t="inlineStr">
        <is>
          <t>Feb-2025</t>
        </is>
      </c>
      <c r="F266" s="33" t="n">
        <v>683.98</v>
      </c>
      <c r="G266" s="33" t="n">
        <v>177.83</v>
      </c>
      <c r="H266" s="33" t="n">
        <v>506.15</v>
      </c>
      <c r="I266" s="70" t="n">
        <v>0.740007017749057</v>
      </c>
      <c r="J266" s="33" t="n">
        <v>60.74</v>
      </c>
      <c r="K266" s="13" t="n">
        <v>445.41</v>
      </c>
      <c r="L266" s="70" t="n">
        <v>0.651203251557063</v>
      </c>
      <c r="M266" s="33" t="n">
        <v>54.72</v>
      </c>
      <c r="N266" s="13" t="n">
        <v>277.63</v>
      </c>
    </row>
    <row r="267" ht="14" customHeight="1">
      <c r="A267" s="23" t="n">
        <v>44</v>
      </c>
      <c r="B267" s="21" t="inlineStr">
        <is>
          <t>C0100</t>
        </is>
      </c>
      <c r="C267" s="7" t="inlineStr">
        <is>
          <t>Macro Ventures Ltd</t>
        </is>
      </c>
      <c r="D267" s="7" t="inlineStr">
        <is>
          <t>Real Estate</t>
        </is>
      </c>
      <c r="E267" s="71" t="inlineStr">
        <is>
          <t>Mar-2025</t>
        </is>
      </c>
      <c r="F267" s="25" t="n">
        <v>711.34</v>
      </c>
      <c r="G267" s="25" t="n">
        <v>184.95</v>
      </c>
      <c r="H267" s="25" t="n">
        <v>526.39</v>
      </c>
      <c r="I267" s="70" t="n">
        <v>0.7399977507239857</v>
      </c>
      <c r="J267" s="25" t="n">
        <v>63.17</v>
      </c>
      <c r="K267" s="13" t="n">
        <v>463.22</v>
      </c>
      <c r="L267" s="70" t="n">
        <v>0.6511935220850789</v>
      </c>
      <c r="M267" s="25" t="n">
        <v>21.34</v>
      </c>
      <c r="N267" s="13" t="n">
        <v>320.74</v>
      </c>
    </row>
    <row r="268" ht="14" customHeight="1">
      <c r="A268" s="31" t="n">
        <v>45</v>
      </c>
      <c r="B268" s="29" t="inlineStr">
        <is>
          <t>C0093</t>
        </is>
      </c>
      <c r="C268" s="11" t="inlineStr">
        <is>
          <t>Mars Health Pvt Ltd</t>
        </is>
      </c>
      <c r="D268" s="11" t="inlineStr">
        <is>
          <t>Real Estate</t>
        </is>
      </c>
      <c r="E268" s="69" t="inlineStr">
        <is>
          <t>Oct-2024</t>
        </is>
      </c>
      <c r="F268" s="33" t="n">
        <v>250.29</v>
      </c>
      <c r="G268" s="33" t="n">
        <v>135.16</v>
      </c>
      <c r="H268" s="33" t="n">
        <v>115.13</v>
      </c>
      <c r="I268" s="70" t="n">
        <v>0.459986415757721</v>
      </c>
      <c r="J268" s="33" t="n">
        <v>44.9</v>
      </c>
      <c r="K268" s="13" t="n">
        <v>70.23</v>
      </c>
      <c r="L268" s="70" t="n">
        <v>0.2805945103679732</v>
      </c>
      <c r="M268" s="33" t="n">
        <v>17.52</v>
      </c>
      <c r="N268" s="13" t="n">
        <v>33.9</v>
      </c>
    </row>
    <row r="269" ht="14" customHeight="1">
      <c r="A269" s="23" t="n">
        <v>45</v>
      </c>
      <c r="B269" s="21" t="inlineStr">
        <is>
          <t>C0093</t>
        </is>
      </c>
      <c r="C269" s="7" t="inlineStr">
        <is>
          <t>Mars Health Pvt Ltd</t>
        </is>
      </c>
      <c r="D269" s="7" t="inlineStr">
        <is>
          <t>Real Estate</t>
        </is>
      </c>
      <c r="E269" s="71" t="inlineStr">
        <is>
          <t>Nov-2024</t>
        </is>
      </c>
      <c r="F269" s="25" t="n">
        <v>255.3</v>
      </c>
      <c r="G269" s="25" t="n">
        <v>137.86</v>
      </c>
      <c r="H269" s="25" t="n">
        <v>117.44</v>
      </c>
      <c r="I269" s="70" t="n">
        <v>0.4600078339208774</v>
      </c>
      <c r="J269" s="25" t="n">
        <v>45.8</v>
      </c>
      <c r="K269" s="13" t="n">
        <v>71.64</v>
      </c>
      <c r="L269" s="70" t="n">
        <v>0.2806110458284371</v>
      </c>
      <c r="M269" s="25" t="n">
        <v>10.21</v>
      </c>
      <c r="N269" s="13" t="n">
        <v>40.33</v>
      </c>
    </row>
    <row r="270" ht="14" customHeight="1">
      <c r="A270" s="31" t="n">
        <v>45</v>
      </c>
      <c r="B270" s="29" t="inlineStr">
        <is>
          <t>C0093</t>
        </is>
      </c>
      <c r="C270" s="11" t="inlineStr">
        <is>
          <t>Mars Health Pvt Ltd</t>
        </is>
      </c>
      <c r="D270" s="11" t="inlineStr">
        <is>
          <t>Real Estate</t>
        </is>
      </c>
      <c r="E270" s="69" t="inlineStr">
        <is>
          <t>Dec-2024</t>
        </is>
      </c>
      <c r="F270" s="33" t="n">
        <v>260.4</v>
      </c>
      <c r="G270" s="33" t="n">
        <v>140.62</v>
      </c>
      <c r="H270" s="33" t="n">
        <v>119.78</v>
      </c>
      <c r="I270" s="70" t="n">
        <v>0.4599846390168971</v>
      </c>
      <c r="J270" s="33" t="n">
        <v>46.71</v>
      </c>
      <c r="K270" s="13" t="n">
        <v>73.06999999999999</v>
      </c>
      <c r="L270" s="70" t="n">
        <v>0.2806067588325653</v>
      </c>
      <c r="M270" s="33" t="n">
        <v>5.21</v>
      </c>
      <c r="N270" s="13" t="n">
        <v>43.08</v>
      </c>
    </row>
    <row r="271" ht="14" customHeight="1">
      <c r="A271" s="23" t="n">
        <v>45</v>
      </c>
      <c r="B271" s="21" t="inlineStr">
        <is>
          <t>C0093</t>
        </is>
      </c>
      <c r="C271" s="7" t="inlineStr">
        <is>
          <t>Mars Health Pvt Ltd</t>
        </is>
      </c>
      <c r="D271" s="7" t="inlineStr">
        <is>
          <t>Real Estate</t>
        </is>
      </c>
      <c r="E271" s="71" t="inlineStr">
        <is>
          <t>Jan-2025</t>
        </is>
      </c>
      <c r="F271" s="25" t="n">
        <v>265.61</v>
      </c>
      <c r="G271" s="25" t="n">
        <v>143.43</v>
      </c>
      <c r="H271" s="25" t="n">
        <v>122.18</v>
      </c>
      <c r="I271" s="70" t="n">
        <v>0.4599977410489063</v>
      </c>
      <c r="J271" s="25" t="n">
        <v>47.65</v>
      </c>
      <c r="K271" s="13" t="n">
        <v>74.53</v>
      </c>
      <c r="L271" s="70" t="n">
        <v>0.2805993750235307</v>
      </c>
      <c r="M271" s="25" t="n">
        <v>15.94</v>
      </c>
      <c r="N271" s="13" t="n">
        <v>39.96</v>
      </c>
    </row>
    <row r="272" ht="14" customHeight="1">
      <c r="A272" s="31" t="n">
        <v>45</v>
      </c>
      <c r="B272" s="29" t="inlineStr">
        <is>
          <t>C0093</t>
        </is>
      </c>
      <c r="C272" s="11" t="inlineStr">
        <is>
          <t>Mars Health Pvt Ltd</t>
        </is>
      </c>
      <c r="D272" s="11" t="inlineStr">
        <is>
          <t>Real Estate</t>
        </is>
      </c>
      <c r="E272" s="69" t="inlineStr">
        <is>
          <t>Feb-2025</t>
        </is>
      </c>
      <c r="F272" s="33" t="n">
        <v>270.92</v>
      </c>
      <c r="G272" s="33" t="n">
        <v>146.3</v>
      </c>
      <c r="H272" s="33" t="n">
        <v>124.62</v>
      </c>
      <c r="I272" s="70" t="n">
        <v>0.4599881883950982</v>
      </c>
      <c r="J272" s="33" t="n">
        <v>48.6</v>
      </c>
      <c r="K272" s="13" t="n">
        <v>76.02</v>
      </c>
      <c r="L272" s="70" t="n">
        <v>0.2805994389487672</v>
      </c>
      <c r="M272" s="33" t="n">
        <v>10.84</v>
      </c>
      <c r="N272" s="13" t="n">
        <v>42.79</v>
      </c>
    </row>
    <row r="273" ht="14" customHeight="1">
      <c r="A273" s="23" t="n">
        <v>45</v>
      </c>
      <c r="B273" s="21" t="inlineStr">
        <is>
          <t>C0093</t>
        </is>
      </c>
      <c r="C273" s="7" t="inlineStr">
        <is>
          <t>Mars Health Pvt Ltd</t>
        </is>
      </c>
      <c r="D273" s="7" t="inlineStr">
        <is>
          <t>Real Estate</t>
        </is>
      </c>
      <c r="E273" s="71" t="inlineStr">
        <is>
          <t>Mar-2025</t>
        </is>
      </c>
      <c r="F273" s="25" t="n">
        <v>276.34</v>
      </c>
      <c r="G273" s="25" t="n">
        <v>149.22</v>
      </c>
      <c r="H273" s="25" t="n">
        <v>127.12</v>
      </c>
      <c r="I273" s="70" t="n">
        <v>0.4600130274299776</v>
      </c>
      <c r="J273" s="25" t="n">
        <v>49.58</v>
      </c>
      <c r="K273" s="13" t="n">
        <v>77.54000000000001</v>
      </c>
      <c r="L273" s="70" t="n">
        <v>0.2805963667945285</v>
      </c>
      <c r="M273" s="25" t="n">
        <v>5.53</v>
      </c>
      <c r="N273" s="13" t="n">
        <v>49.86</v>
      </c>
    </row>
    <row r="274" ht="14" customHeight="1">
      <c r="A274" s="31" t="n">
        <v>46</v>
      </c>
      <c r="B274" s="29" t="inlineStr">
        <is>
          <t>C0032</t>
        </is>
      </c>
      <c r="C274" s="11" t="inlineStr">
        <is>
          <t>Thor Partners Pvt Ltd</t>
        </is>
      </c>
      <c r="D274" s="11" t="inlineStr">
        <is>
          <t>Real Estate</t>
        </is>
      </c>
      <c r="E274" s="69" t="inlineStr">
        <is>
          <t>Oct-2024</t>
        </is>
      </c>
      <c r="F274" s="33" t="n">
        <v>306.04</v>
      </c>
      <c r="G274" s="33" t="n">
        <v>149.96</v>
      </c>
      <c r="H274" s="33" t="n">
        <v>156.08</v>
      </c>
      <c r="I274" s="70" t="n">
        <v>0.5099986929813096</v>
      </c>
      <c r="J274" s="33" t="n">
        <v>82.72</v>
      </c>
      <c r="K274" s="13" t="n">
        <v>73.36</v>
      </c>
      <c r="L274" s="70" t="n">
        <v>0.2397072278133577</v>
      </c>
      <c r="M274" s="33" t="n">
        <v>12.24</v>
      </c>
      <c r="N274" s="13" t="n">
        <v>38.96</v>
      </c>
    </row>
    <row r="275" ht="14" customHeight="1">
      <c r="A275" s="23" t="n">
        <v>46</v>
      </c>
      <c r="B275" s="21" t="inlineStr">
        <is>
          <t>C0032</t>
        </is>
      </c>
      <c r="C275" s="7" t="inlineStr">
        <is>
          <t>Thor Partners Pvt Ltd</t>
        </is>
      </c>
      <c r="D275" s="7" t="inlineStr">
        <is>
          <t>Real Estate</t>
        </is>
      </c>
      <c r="E275" s="71" t="inlineStr">
        <is>
          <t>Nov-2024</t>
        </is>
      </c>
      <c r="F275" s="25" t="n">
        <v>312.16</v>
      </c>
      <c r="G275" s="25" t="n">
        <v>152.96</v>
      </c>
      <c r="H275" s="25" t="n">
        <v>159.2</v>
      </c>
      <c r="I275" s="70" t="n">
        <v>0.5099948744233725</v>
      </c>
      <c r="J275" s="25" t="n">
        <v>84.38</v>
      </c>
      <c r="K275" s="13" t="n">
        <v>74.81999999999999</v>
      </c>
      <c r="L275" s="70" t="n">
        <v>0.2396847770374167</v>
      </c>
      <c r="M275" s="25" t="n">
        <v>6.24</v>
      </c>
      <c r="N275" s="13" t="n">
        <v>49.1</v>
      </c>
    </row>
    <row r="276" ht="14" customHeight="1">
      <c r="A276" s="31" t="n">
        <v>46</v>
      </c>
      <c r="B276" s="29" t="inlineStr">
        <is>
          <t>C0032</t>
        </is>
      </c>
      <c r="C276" s="11" t="inlineStr">
        <is>
          <t>Thor Partners Pvt Ltd</t>
        </is>
      </c>
      <c r="D276" s="11" t="inlineStr">
        <is>
          <t>Real Estate</t>
        </is>
      </c>
      <c r="E276" s="69" t="inlineStr">
        <is>
          <t>Dec-2024</t>
        </is>
      </c>
      <c r="F276" s="33" t="n">
        <v>318.4</v>
      </c>
      <c r="G276" s="33" t="n">
        <v>156.02</v>
      </c>
      <c r="H276" s="33" t="n">
        <v>162.38</v>
      </c>
      <c r="I276" s="70" t="n">
        <v>0.5099874371859296</v>
      </c>
      <c r="J276" s="33" t="n">
        <v>86.06</v>
      </c>
      <c r="K276" s="13" t="n">
        <v>76.31999999999999</v>
      </c>
      <c r="L276" s="70" t="n">
        <v>0.2396984924623116</v>
      </c>
      <c r="M276" s="33" t="n">
        <v>6.37</v>
      </c>
      <c r="N276" s="13" t="n">
        <v>45.3</v>
      </c>
    </row>
    <row r="277" ht="14" customHeight="1">
      <c r="A277" s="23" t="n">
        <v>46</v>
      </c>
      <c r="B277" s="21" t="inlineStr">
        <is>
          <t>C0032</t>
        </is>
      </c>
      <c r="C277" s="7" t="inlineStr">
        <is>
          <t>Thor Partners Pvt Ltd</t>
        </is>
      </c>
      <c r="D277" s="7" t="inlineStr">
        <is>
          <t>Real Estate</t>
        </is>
      </c>
      <c r="E277" s="71" t="inlineStr">
        <is>
          <t>Jan-2025</t>
        </is>
      </c>
      <c r="F277" s="25" t="n">
        <v>324.77</v>
      </c>
      <c r="G277" s="25" t="n">
        <v>159.14</v>
      </c>
      <c r="H277" s="25" t="n">
        <v>165.63</v>
      </c>
      <c r="I277" s="70" t="n">
        <v>0.5099916864242388</v>
      </c>
      <c r="J277" s="25" t="n">
        <v>87.78</v>
      </c>
      <c r="K277" s="13" t="n">
        <v>77.84999999999999</v>
      </c>
      <c r="L277" s="70" t="n">
        <v>0.2397081011177141</v>
      </c>
      <c r="M277" s="25" t="n">
        <v>6.5</v>
      </c>
      <c r="N277" s="13" t="n">
        <v>46.21</v>
      </c>
    </row>
    <row r="278" ht="14" customHeight="1">
      <c r="A278" s="31" t="n">
        <v>46</v>
      </c>
      <c r="B278" s="29" t="inlineStr">
        <is>
          <t>C0032</t>
        </is>
      </c>
      <c r="C278" s="11" t="inlineStr">
        <is>
          <t>Thor Partners Pvt Ltd</t>
        </is>
      </c>
      <c r="D278" s="11" t="inlineStr">
        <is>
          <t>Real Estate</t>
        </is>
      </c>
      <c r="E278" s="69" t="inlineStr">
        <is>
          <t>Feb-2025</t>
        </is>
      </c>
      <c r="F278" s="33" t="n">
        <v>331.27</v>
      </c>
      <c r="G278" s="33" t="n">
        <v>162.32</v>
      </c>
      <c r="H278" s="33" t="n">
        <v>168.95</v>
      </c>
      <c r="I278" s="70" t="n">
        <v>0.5100069429770278</v>
      </c>
      <c r="J278" s="33" t="n">
        <v>89.54000000000001</v>
      </c>
      <c r="K278" s="13" t="n">
        <v>79.41</v>
      </c>
      <c r="L278" s="70" t="n">
        <v>0.239713828599028</v>
      </c>
      <c r="M278" s="33" t="n">
        <v>19.88</v>
      </c>
      <c r="N278" s="13" t="n">
        <v>37.19</v>
      </c>
    </row>
    <row r="279" ht="14" customHeight="1">
      <c r="A279" s="23" t="n">
        <v>46</v>
      </c>
      <c r="B279" s="21" t="inlineStr">
        <is>
          <t>C0032</t>
        </is>
      </c>
      <c r="C279" s="7" t="inlineStr">
        <is>
          <t>Thor Partners Pvt Ltd</t>
        </is>
      </c>
      <c r="D279" s="7" t="inlineStr">
        <is>
          <t>Real Estate</t>
        </is>
      </c>
      <c r="E279" s="71" t="inlineStr">
        <is>
          <t>Mar-2025</t>
        </is>
      </c>
      <c r="F279" s="25" t="n">
        <v>337.89</v>
      </c>
      <c r="G279" s="25" t="n">
        <v>165.57</v>
      </c>
      <c r="H279" s="25" t="n">
        <v>172.32</v>
      </c>
      <c r="I279" s="70" t="n">
        <v>0.5099884577821184</v>
      </c>
      <c r="J279" s="25" t="n">
        <v>91.33</v>
      </c>
      <c r="K279" s="13" t="n">
        <v>80.98999999999999</v>
      </c>
      <c r="L279" s="70" t="n">
        <v>0.239693391340377</v>
      </c>
      <c r="M279" s="25" t="n">
        <v>13.52</v>
      </c>
      <c r="N279" s="13" t="n">
        <v>45.53</v>
      </c>
    </row>
    <row r="280" ht="14" customHeight="1">
      <c r="A280" s="31" t="n">
        <v>47</v>
      </c>
      <c r="B280" s="29" t="inlineStr">
        <is>
          <t>C0082</t>
        </is>
      </c>
      <c r="C280" s="11" t="inlineStr">
        <is>
          <t>Pioneer Energy Ltd</t>
        </is>
      </c>
      <c r="D280" s="11" t="inlineStr">
        <is>
          <t>Infrastructure</t>
        </is>
      </c>
      <c r="E280" s="69" t="inlineStr">
        <is>
          <t>Oct-2024</t>
        </is>
      </c>
      <c r="F280" s="33" t="n">
        <v>571.24</v>
      </c>
      <c r="G280" s="33" t="n">
        <v>308.47</v>
      </c>
      <c r="H280" s="33" t="n">
        <v>262.77</v>
      </c>
      <c r="I280" s="70" t="n">
        <v>0.4599992997689237</v>
      </c>
      <c r="J280" s="33" t="n">
        <v>78.83</v>
      </c>
      <c r="K280" s="13" t="n">
        <v>183.94</v>
      </c>
      <c r="L280" s="70" t="n">
        <v>0.3220012604159372</v>
      </c>
      <c r="M280" s="33" t="n">
        <v>22.85</v>
      </c>
      <c r="N280" s="13" t="n">
        <v>103.68</v>
      </c>
    </row>
    <row r="281" ht="14" customHeight="1">
      <c r="A281" s="23" t="n">
        <v>47</v>
      </c>
      <c r="B281" s="21" t="inlineStr">
        <is>
          <t>C0082</t>
        </is>
      </c>
      <c r="C281" s="7" t="inlineStr">
        <is>
          <t>Pioneer Energy Ltd</t>
        </is>
      </c>
      <c r="D281" s="7" t="inlineStr">
        <is>
          <t>Infrastructure</t>
        </is>
      </c>
      <c r="E281" s="71" t="inlineStr">
        <is>
          <t>Nov-2024</t>
        </is>
      </c>
      <c r="F281" s="25" t="n">
        <v>582.66</v>
      </c>
      <c r="G281" s="25" t="n">
        <v>314.64</v>
      </c>
      <c r="H281" s="25" t="n">
        <v>268.02</v>
      </c>
      <c r="I281" s="70" t="n">
        <v>0.4599938214396045</v>
      </c>
      <c r="J281" s="25" t="n">
        <v>80.41</v>
      </c>
      <c r="K281" s="13" t="n">
        <v>187.61</v>
      </c>
      <c r="L281" s="70" t="n">
        <v>0.3219888099406172</v>
      </c>
      <c r="M281" s="25" t="n">
        <v>23.31</v>
      </c>
      <c r="N281" s="13" t="n">
        <v>105.74</v>
      </c>
    </row>
    <row r="282" ht="14" customHeight="1">
      <c r="A282" s="31" t="n">
        <v>47</v>
      </c>
      <c r="B282" s="29" t="inlineStr">
        <is>
          <t>C0082</t>
        </is>
      </c>
      <c r="C282" s="11" t="inlineStr">
        <is>
          <t>Pioneer Energy Ltd</t>
        </is>
      </c>
      <c r="D282" s="11" t="inlineStr">
        <is>
          <t>Infrastructure</t>
        </is>
      </c>
      <c r="E282" s="69" t="inlineStr">
        <is>
          <t>Dec-2024</t>
        </is>
      </c>
      <c r="F282" s="33" t="n">
        <v>594.3200000000001</v>
      </c>
      <c r="G282" s="33" t="n">
        <v>320.93</v>
      </c>
      <c r="H282" s="33" t="n">
        <v>273.39</v>
      </c>
      <c r="I282" s="70" t="n">
        <v>0.4600047112666577</v>
      </c>
      <c r="J282" s="33" t="n">
        <v>82.02</v>
      </c>
      <c r="K282" s="13" t="n">
        <v>191.37</v>
      </c>
      <c r="L282" s="70" t="n">
        <v>0.3219982501009557</v>
      </c>
      <c r="M282" s="33" t="n">
        <v>29.72</v>
      </c>
      <c r="N282" s="13" t="n">
        <v>112.32</v>
      </c>
    </row>
    <row r="283" ht="14" customHeight="1">
      <c r="A283" s="23" t="n">
        <v>47</v>
      </c>
      <c r="B283" s="21" t="inlineStr">
        <is>
          <t>C0082</t>
        </is>
      </c>
      <c r="C283" s="7" t="inlineStr">
        <is>
          <t>Pioneer Energy Ltd</t>
        </is>
      </c>
      <c r="D283" s="7" t="inlineStr">
        <is>
          <t>Infrastructure</t>
        </is>
      </c>
      <c r="E283" s="71" t="inlineStr">
        <is>
          <t>Jan-2025</t>
        </is>
      </c>
      <c r="F283" s="25" t="n">
        <v>606.2</v>
      </c>
      <c r="G283" s="25" t="n">
        <v>327.35</v>
      </c>
      <c r="H283" s="25" t="n">
        <v>278.85</v>
      </c>
      <c r="I283" s="70" t="n">
        <v>0.4599967007588255</v>
      </c>
      <c r="J283" s="25" t="n">
        <v>83.66</v>
      </c>
      <c r="K283" s="13" t="n">
        <v>195.19</v>
      </c>
      <c r="L283" s="70" t="n">
        <v>0.3219894424282415</v>
      </c>
      <c r="M283" s="25" t="n">
        <v>42.43</v>
      </c>
      <c r="N283" s="13" t="n">
        <v>100.93</v>
      </c>
    </row>
    <row r="284" ht="14" customHeight="1">
      <c r="A284" s="31" t="n">
        <v>47</v>
      </c>
      <c r="B284" s="29" t="inlineStr">
        <is>
          <t>C0082</t>
        </is>
      </c>
      <c r="C284" s="11" t="inlineStr">
        <is>
          <t>Pioneer Energy Ltd</t>
        </is>
      </c>
      <c r="D284" s="11" t="inlineStr">
        <is>
          <t>Infrastructure</t>
        </is>
      </c>
      <c r="E284" s="69" t="inlineStr">
        <is>
          <t>Feb-2025</t>
        </is>
      </c>
      <c r="F284" s="33" t="n">
        <v>618.33</v>
      </c>
      <c r="G284" s="33" t="n">
        <v>333.9</v>
      </c>
      <c r="H284" s="33" t="n">
        <v>284.43</v>
      </c>
      <c r="I284" s="70" t="n">
        <v>0.4599970889330939</v>
      </c>
      <c r="J284" s="33" t="n">
        <v>85.33</v>
      </c>
      <c r="K284" s="13" t="n">
        <v>199.1</v>
      </c>
      <c r="L284" s="70" t="n">
        <v>0.3219963449937735</v>
      </c>
      <c r="M284" s="33" t="n">
        <v>30.92</v>
      </c>
      <c r="N284" s="13" t="n">
        <v>112.22</v>
      </c>
    </row>
    <row r="285" ht="14" customHeight="1">
      <c r="A285" s="23" t="n">
        <v>47</v>
      </c>
      <c r="B285" s="21" t="inlineStr">
        <is>
          <t>C0082</t>
        </is>
      </c>
      <c r="C285" s="7" t="inlineStr">
        <is>
          <t>Pioneer Energy Ltd</t>
        </is>
      </c>
      <c r="D285" s="7" t="inlineStr">
        <is>
          <t>Infrastructure</t>
        </is>
      </c>
      <c r="E285" s="71" t="inlineStr">
        <is>
          <t>Mar-2025</t>
        </is>
      </c>
      <c r="F285" s="25" t="n">
        <v>630.7</v>
      </c>
      <c r="G285" s="25" t="n">
        <v>340.58</v>
      </c>
      <c r="H285" s="25" t="n">
        <v>290.12</v>
      </c>
      <c r="I285" s="70" t="n">
        <v>0.4599968289202473</v>
      </c>
      <c r="J285" s="25" t="n">
        <v>87.04000000000001</v>
      </c>
      <c r="K285" s="13" t="n">
        <v>203.08</v>
      </c>
      <c r="L285" s="70" t="n">
        <v>0.3219914380846678</v>
      </c>
      <c r="M285" s="25" t="n">
        <v>12.61</v>
      </c>
      <c r="N285" s="13" t="n">
        <v>128.66</v>
      </c>
    </row>
    <row r="286" ht="14" customHeight="1">
      <c r="A286" s="31" t="n">
        <v>48</v>
      </c>
      <c r="B286" s="29" t="inlineStr">
        <is>
          <t>C0041</t>
        </is>
      </c>
      <c r="C286" s="11" t="inlineStr">
        <is>
          <t>Apex Health Ltd</t>
        </is>
      </c>
      <c r="D286" s="11" t="inlineStr">
        <is>
          <t>Infrastructure</t>
        </is>
      </c>
      <c r="E286" s="69" t="inlineStr">
        <is>
          <t>Oct-2024</t>
        </is>
      </c>
      <c r="F286" s="33" t="n">
        <v>521.5</v>
      </c>
      <c r="G286" s="33" t="n">
        <v>286.83</v>
      </c>
      <c r="H286" s="33" t="n">
        <v>234.67</v>
      </c>
      <c r="I286" s="70" t="n">
        <v>0.4499904122722914</v>
      </c>
      <c r="J286" s="33" t="n">
        <v>68.05</v>
      </c>
      <c r="K286" s="13" t="n">
        <v>166.62</v>
      </c>
      <c r="L286" s="70" t="n">
        <v>0.3195014381591563</v>
      </c>
      <c r="M286" s="33" t="n">
        <v>36.51</v>
      </c>
      <c r="N286" s="13" t="n">
        <v>81.94</v>
      </c>
    </row>
    <row r="287" ht="14" customHeight="1">
      <c r="A287" s="23" t="n">
        <v>48</v>
      </c>
      <c r="B287" s="21" t="inlineStr">
        <is>
          <t>C0041</t>
        </is>
      </c>
      <c r="C287" s="7" t="inlineStr">
        <is>
          <t>Apex Health Ltd</t>
        </is>
      </c>
      <c r="D287" s="7" t="inlineStr">
        <is>
          <t>Infrastructure</t>
        </is>
      </c>
      <c r="E287" s="71" t="inlineStr">
        <is>
          <t>Nov-2024</t>
        </is>
      </c>
      <c r="F287" s="25" t="n">
        <v>537.14</v>
      </c>
      <c r="G287" s="25" t="n">
        <v>295.43</v>
      </c>
      <c r="H287" s="25" t="n">
        <v>241.71</v>
      </c>
      <c r="I287" s="70" t="n">
        <v>0.4499944148639089</v>
      </c>
      <c r="J287" s="25" t="n">
        <v>70.09999999999999</v>
      </c>
      <c r="K287" s="13" t="n">
        <v>171.61</v>
      </c>
      <c r="L287" s="70" t="n">
        <v>0.3194884015340507</v>
      </c>
      <c r="M287" s="25" t="n">
        <v>26.86</v>
      </c>
      <c r="N287" s="13" t="n">
        <v>100.51</v>
      </c>
    </row>
    <row r="288" ht="14" customHeight="1">
      <c r="A288" s="31" t="n">
        <v>48</v>
      </c>
      <c r="B288" s="29" t="inlineStr">
        <is>
          <t>C0041</t>
        </is>
      </c>
      <c r="C288" s="11" t="inlineStr">
        <is>
          <t>Apex Health Ltd</t>
        </is>
      </c>
      <c r="D288" s="11" t="inlineStr">
        <is>
          <t>Infrastructure</t>
        </is>
      </c>
      <c r="E288" s="69" t="inlineStr">
        <is>
          <t>Dec-2024</t>
        </is>
      </c>
      <c r="F288" s="33" t="n">
        <v>553.26</v>
      </c>
      <c r="G288" s="33" t="n">
        <v>304.29</v>
      </c>
      <c r="H288" s="33" t="n">
        <v>248.97</v>
      </c>
      <c r="I288" s="70" t="n">
        <v>0.4500054224053791</v>
      </c>
      <c r="J288" s="33" t="n">
        <v>72.2</v>
      </c>
      <c r="K288" s="13" t="n">
        <v>176.77</v>
      </c>
      <c r="L288" s="70" t="n">
        <v>0.3195061996168167</v>
      </c>
      <c r="M288" s="33" t="n">
        <v>27.66</v>
      </c>
      <c r="N288" s="13" t="n">
        <v>103.53</v>
      </c>
    </row>
    <row r="289" ht="14" customHeight="1">
      <c r="A289" s="23" t="n">
        <v>48</v>
      </c>
      <c r="B289" s="21" t="inlineStr">
        <is>
          <t>C0041</t>
        </is>
      </c>
      <c r="C289" s="7" t="inlineStr">
        <is>
          <t>Apex Health Ltd</t>
        </is>
      </c>
      <c r="D289" s="7" t="inlineStr">
        <is>
          <t>Infrastructure</t>
        </is>
      </c>
      <c r="E289" s="71" t="inlineStr">
        <is>
          <t>Jan-2025</t>
        </is>
      </c>
      <c r="F289" s="25" t="n">
        <v>569.86</v>
      </c>
      <c r="G289" s="25" t="n">
        <v>313.42</v>
      </c>
      <c r="H289" s="25" t="n">
        <v>256.44</v>
      </c>
      <c r="I289" s="70" t="n">
        <v>0.4500052644509178</v>
      </c>
      <c r="J289" s="25" t="n">
        <v>74.37</v>
      </c>
      <c r="K289" s="13" t="n">
        <v>182.07</v>
      </c>
      <c r="L289" s="70" t="n">
        <v>0.3194995261994174</v>
      </c>
      <c r="M289" s="25" t="n">
        <v>17.1</v>
      </c>
      <c r="N289" s="13" t="n">
        <v>110.9</v>
      </c>
    </row>
    <row r="290" ht="14" customHeight="1">
      <c r="A290" s="31" t="n">
        <v>48</v>
      </c>
      <c r="B290" s="29" t="inlineStr">
        <is>
          <t>C0041</t>
        </is>
      </c>
      <c r="C290" s="11" t="inlineStr">
        <is>
          <t>Apex Health Ltd</t>
        </is>
      </c>
      <c r="D290" s="11" t="inlineStr">
        <is>
          <t>Infrastructure</t>
        </is>
      </c>
      <c r="E290" s="69" t="inlineStr">
        <is>
          <t>Feb-2025</t>
        </is>
      </c>
      <c r="F290" s="33" t="n">
        <v>586.95</v>
      </c>
      <c r="G290" s="33" t="n">
        <v>322.82</v>
      </c>
      <c r="H290" s="33" t="n">
        <v>264.13</v>
      </c>
      <c r="I290" s="70" t="n">
        <v>0.4500042593065848</v>
      </c>
      <c r="J290" s="33" t="n">
        <v>76.59999999999999</v>
      </c>
      <c r="K290" s="13" t="n">
        <v>187.53</v>
      </c>
      <c r="L290" s="70" t="n">
        <v>0.3194991055456172</v>
      </c>
      <c r="M290" s="33" t="n">
        <v>29.35</v>
      </c>
      <c r="N290" s="13" t="n">
        <v>105.43</v>
      </c>
    </row>
    <row r="291" ht="14" customHeight="1">
      <c r="A291" s="23" t="n">
        <v>48</v>
      </c>
      <c r="B291" s="21" t="inlineStr">
        <is>
          <t>C0041</t>
        </is>
      </c>
      <c r="C291" s="7" t="inlineStr">
        <is>
          <t>Apex Health Ltd</t>
        </is>
      </c>
      <c r="D291" s="7" t="inlineStr">
        <is>
          <t>Infrastructure</t>
        </is>
      </c>
      <c r="E291" s="71" t="inlineStr">
        <is>
          <t>Mar-2025</t>
        </is>
      </c>
      <c r="F291" s="25" t="n">
        <v>604.5599999999999</v>
      </c>
      <c r="G291" s="25" t="n">
        <v>332.51</v>
      </c>
      <c r="H291" s="25" t="n">
        <v>272.05</v>
      </c>
      <c r="I291" s="70" t="n">
        <v>0.4499966918089189</v>
      </c>
      <c r="J291" s="25" t="n">
        <v>78.89</v>
      </c>
      <c r="K291" s="13" t="n">
        <v>193.16</v>
      </c>
      <c r="L291" s="70" t="n">
        <v>0.319505094614265</v>
      </c>
      <c r="M291" s="25" t="n">
        <v>48.36</v>
      </c>
      <c r="N291" s="13" t="n">
        <v>104.06</v>
      </c>
    </row>
    <row r="292" ht="14" customHeight="1">
      <c r="A292" s="31" t="n">
        <v>49</v>
      </c>
      <c r="B292" s="29" t="inlineStr">
        <is>
          <t>C0076</t>
        </is>
      </c>
      <c r="C292" s="11" t="inlineStr">
        <is>
          <t>Gust Dev Ltd</t>
        </is>
      </c>
      <c r="D292" s="11" t="inlineStr">
        <is>
          <t>Infrastructure</t>
        </is>
      </c>
      <c r="E292" s="69" t="inlineStr">
        <is>
          <t>Oct-2024</t>
        </is>
      </c>
      <c r="F292" s="33" t="n">
        <v>295.55</v>
      </c>
      <c r="G292" s="33" t="n">
        <v>200.97</v>
      </c>
      <c r="H292" s="33" t="n">
        <v>94.58</v>
      </c>
      <c r="I292" s="32" t="n">
        <v>0.3200135340889866</v>
      </c>
      <c r="J292" s="33" t="n">
        <v>33.1</v>
      </c>
      <c r="K292" s="13" t="n">
        <v>61.48</v>
      </c>
      <c r="L292" s="70" t="n">
        <v>0.2080189477245813</v>
      </c>
      <c r="M292" s="33" t="n">
        <v>23.64</v>
      </c>
      <c r="N292" s="13" t="n">
        <v>21.73</v>
      </c>
    </row>
    <row r="293" ht="14" customHeight="1">
      <c r="A293" s="23" t="n">
        <v>49</v>
      </c>
      <c r="B293" s="21" t="inlineStr">
        <is>
          <t>C0076</t>
        </is>
      </c>
      <c r="C293" s="7" t="inlineStr">
        <is>
          <t>Gust Dev Ltd</t>
        </is>
      </c>
      <c r="D293" s="7" t="inlineStr">
        <is>
          <t>Infrastructure</t>
        </is>
      </c>
      <c r="E293" s="71" t="inlineStr">
        <is>
          <t>Nov-2024</t>
        </is>
      </c>
      <c r="F293" s="25" t="n">
        <v>304.42</v>
      </c>
      <c r="G293" s="25" t="n">
        <v>207.01</v>
      </c>
      <c r="H293" s="25" t="n">
        <v>97.41</v>
      </c>
      <c r="I293" s="24" t="n">
        <v>0.3199855462847382</v>
      </c>
      <c r="J293" s="25" t="n">
        <v>34.09</v>
      </c>
      <c r="K293" s="13" t="n">
        <v>63.32</v>
      </c>
      <c r="L293" s="70" t="n">
        <v>0.2080021023585835</v>
      </c>
      <c r="M293" s="25" t="n">
        <v>15.22</v>
      </c>
      <c r="N293" s="13" t="n">
        <v>29.23</v>
      </c>
    </row>
    <row r="294" ht="14" customHeight="1">
      <c r="A294" s="31" t="n">
        <v>49</v>
      </c>
      <c r="B294" s="29" t="inlineStr">
        <is>
          <t>C0076</t>
        </is>
      </c>
      <c r="C294" s="11" t="inlineStr">
        <is>
          <t>Gust Dev Ltd</t>
        </is>
      </c>
      <c r="D294" s="11" t="inlineStr">
        <is>
          <t>Infrastructure</t>
        </is>
      </c>
      <c r="E294" s="69" t="inlineStr">
        <is>
          <t>Dec-2024</t>
        </is>
      </c>
      <c r="F294" s="33" t="n">
        <v>313.55</v>
      </c>
      <c r="G294" s="33" t="n">
        <v>213.21</v>
      </c>
      <c r="H294" s="33" t="n">
        <v>100.34</v>
      </c>
      <c r="I294" s="32" t="n">
        <v>0.320012757136023</v>
      </c>
      <c r="J294" s="33" t="n">
        <v>35.12</v>
      </c>
      <c r="K294" s="13" t="n">
        <v>65.22</v>
      </c>
      <c r="L294" s="70" t="n">
        <v>0.2080051028544092</v>
      </c>
      <c r="M294" s="33" t="n">
        <v>15.68</v>
      </c>
      <c r="N294" s="13" t="n">
        <v>30.1</v>
      </c>
    </row>
    <row r="295" ht="14" customHeight="1">
      <c r="A295" s="23" t="n">
        <v>49</v>
      </c>
      <c r="B295" s="21" t="inlineStr">
        <is>
          <t>C0076</t>
        </is>
      </c>
      <c r="C295" s="7" t="inlineStr">
        <is>
          <t>Gust Dev Ltd</t>
        </is>
      </c>
      <c r="D295" s="7" t="inlineStr">
        <is>
          <t>Infrastructure</t>
        </is>
      </c>
      <c r="E295" s="71" t="inlineStr">
        <is>
          <t>Jan-2025</t>
        </is>
      </c>
      <c r="F295" s="25" t="n">
        <v>322.96</v>
      </c>
      <c r="G295" s="25" t="n">
        <v>219.61</v>
      </c>
      <c r="H295" s="25" t="n">
        <v>103.35</v>
      </c>
      <c r="I295" s="24" t="n">
        <v>0.3200086698043101</v>
      </c>
      <c r="J295" s="25" t="n">
        <v>36.17</v>
      </c>
      <c r="K295" s="13" t="n">
        <v>67.18000000000001</v>
      </c>
      <c r="L295" s="70" t="n">
        <v>0.2080133762695071</v>
      </c>
      <c r="M295" s="25" t="n">
        <v>19.38</v>
      </c>
      <c r="N295" s="13" t="n">
        <v>28.58</v>
      </c>
    </row>
    <row r="296" ht="14" customHeight="1">
      <c r="A296" s="31" t="n">
        <v>49</v>
      </c>
      <c r="B296" s="29" t="inlineStr">
        <is>
          <t>C0076</t>
        </is>
      </c>
      <c r="C296" s="11" t="inlineStr">
        <is>
          <t>Gust Dev Ltd</t>
        </is>
      </c>
      <c r="D296" s="11" t="inlineStr">
        <is>
          <t>Infrastructure</t>
        </is>
      </c>
      <c r="E296" s="69" t="inlineStr">
        <is>
          <t>Feb-2025</t>
        </is>
      </c>
      <c r="F296" s="33" t="n">
        <v>332.64</v>
      </c>
      <c r="G296" s="33" t="n">
        <v>226.2</v>
      </c>
      <c r="H296" s="33" t="n">
        <v>106.44</v>
      </c>
      <c r="I296" s="32" t="n">
        <v>0.31998556998557</v>
      </c>
      <c r="J296" s="33" t="n">
        <v>37.25</v>
      </c>
      <c r="K296" s="13" t="n">
        <v>69.19</v>
      </c>
      <c r="L296" s="70" t="n">
        <v>0.2080026455026455</v>
      </c>
      <c r="M296" s="33" t="n">
        <v>26.61</v>
      </c>
      <c r="N296" s="13" t="n">
        <v>26.95</v>
      </c>
    </row>
    <row r="297" ht="14" customHeight="1">
      <c r="A297" s="23" t="n">
        <v>49</v>
      </c>
      <c r="B297" s="21" t="inlineStr">
        <is>
          <t>C0076</t>
        </is>
      </c>
      <c r="C297" s="7" t="inlineStr">
        <is>
          <t>Gust Dev Ltd</t>
        </is>
      </c>
      <c r="D297" s="7" t="inlineStr">
        <is>
          <t>Infrastructure</t>
        </is>
      </c>
      <c r="E297" s="71" t="inlineStr">
        <is>
          <t>Mar-2025</t>
        </is>
      </c>
      <c r="F297" s="25" t="n">
        <v>342.62</v>
      </c>
      <c r="G297" s="25" t="n">
        <v>232.98</v>
      </c>
      <c r="H297" s="25" t="n">
        <v>109.64</v>
      </c>
      <c r="I297" s="24" t="n">
        <v>0.3200046698966785</v>
      </c>
      <c r="J297" s="25" t="n">
        <v>38.37</v>
      </c>
      <c r="K297" s="13" t="n">
        <v>71.27</v>
      </c>
      <c r="L297" s="70" t="n">
        <v>0.2080147101745374</v>
      </c>
      <c r="M297" s="25" t="n">
        <v>20.56</v>
      </c>
      <c r="N297" s="13" t="n">
        <v>27.76</v>
      </c>
    </row>
    <row r="298" ht="14" customHeight="1">
      <c r="A298" s="31" t="n">
        <v>50</v>
      </c>
      <c r="B298" s="29" t="inlineStr">
        <is>
          <t>C0102</t>
        </is>
      </c>
      <c r="C298" s="11" t="inlineStr">
        <is>
          <t>Epoch Labs Ltd</t>
        </is>
      </c>
      <c r="D298" s="11" t="inlineStr">
        <is>
          <t>Infrastructure</t>
        </is>
      </c>
      <c r="E298" s="69" t="inlineStr">
        <is>
          <t>Oct-2024</t>
        </is>
      </c>
      <c r="F298" s="33" t="n">
        <v>130.12</v>
      </c>
      <c r="G298" s="33" t="n">
        <v>35.13</v>
      </c>
      <c r="H298" s="33" t="n">
        <v>94.98999999999999</v>
      </c>
      <c r="I298" s="70" t="n">
        <v>0.7300184445127574</v>
      </c>
      <c r="J298" s="33" t="n">
        <v>30.4</v>
      </c>
      <c r="K298" s="13" t="n">
        <v>64.59</v>
      </c>
      <c r="L298" s="70" t="n">
        <v>0.4963879495849985</v>
      </c>
      <c r="M298" s="33" t="n">
        <v>2.6</v>
      </c>
      <c r="N298" s="13" t="n">
        <v>45.52</v>
      </c>
    </row>
    <row r="299" ht="14" customHeight="1">
      <c r="A299" s="23" t="n">
        <v>50</v>
      </c>
      <c r="B299" s="21" t="inlineStr">
        <is>
          <t>C0102</t>
        </is>
      </c>
      <c r="C299" s="7" t="inlineStr">
        <is>
          <t>Epoch Labs Ltd</t>
        </is>
      </c>
      <c r="D299" s="7" t="inlineStr">
        <is>
          <t>Infrastructure</t>
        </is>
      </c>
      <c r="E299" s="71" t="inlineStr">
        <is>
          <t>Nov-2024</t>
        </is>
      </c>
      <c r="F299" s="25" t="n">
        <v>134.02</v>
      </c>
      <c r="G299" s="25" t="n">
        <v>36.19</v>
      </c>
      <c r="H299" s="25" t="n">
        <v>97.83</v>
      </c>
      <c r="I299" s="70" t="n">
        <v>0.729965676764662</v>
      </c>
      <c r="J299" s="25" t="n">
        <v>31.31</v>
      </c>
      <c r="K299" s="13" t="n">
        <v>66.52</v>
      </c>
      <c r="L299" s="70" t="n">
        <v>0.496343829279212</v>
      </c>
      <c r="M299" s="25" t="n">
        <v>4.02</v>
      </c>
      <c r="N299" s="13" t="n">
        <v>42.85</v>
      </c>
    </row>
    <row r="300" ht="14" customHeight="1">
      <c r="A300" s="31" t="n">
        <v>50</v>
      </c>
      <c r="B300" s="29" t="inlineStr">
        <is>
          <t>C0102</t>
        </is>
      </c>
      <c r="C300" s="11" t="inlineStr">
        <is>
          <t>Epoch Labs Ltd</t>
        </is>
      </c>
      <c r="D300" s="11" t="inlineStr">
        <is>
          <t>Infrastructure</t>
        </is>
      </c>
      <c r="E300" s="69" t="inlineStr">
        <is>
          <t>Dec-2024</t>
        </is>
      </c>
      <c r="F300" s="33" t="n">
        <v>138.04</v>
      </c>
      <c r="G300" s="33" t="n">
        <v>37.27</v>
      </c>
      <c r="H300" s="33" t="n">
        <v>100.77</v>
      </c>
      <c r="I300" s="70" t="n">
        <v>0.7300057954216169</v>
      </c>
      <c r="J300" s="33" t="n">
        <v>32.25</v>
      </c>
      <c r="K300" s="13" t="n">
        <v>68.52</v>
      </c>
      <c r="L300" s="70" t="n">
        <v>0.4963778614894234</v>
      </c>
      <c r="M300" s="33" t="n">
        <v>9.66</v>
      </c>
      <c r="N300" s="13" t="n">
        <v>43.11</v>
      </c>
    </row>
    <row r="301" ht="14" customHeight="1">
      <c r="A301" s="23" t="n">
        <v>50</v>
      </c>
      <c r="B301" s="21" t="inlineStr">
        <is>
          <t>C0102</t>
        </is>
      </c>
      <c r="C301" s="7" t="inlineStr">
        <is>
          <t>Epoch Labs Ltd</t>
        </is>
      </c>
      <c r="D301" s="7" t="inlineStr">
        <is>
          <t>Infrastructure</t>
        </is>
      </c>
      <c r="E301" s="71" t="inlineStr">
        <is>
          <t>Jan-2025</t>
        </is>
      </c>
      <c r="F301" s="25" t="n">
        <v>142.19</v>
      </c>
      <c r="G301" s="25" t="n">
        <v>38.39</v>
      </c>
      <c r="H301" s="25" t="n">
        <v>103.8</v>
      </c>
      <c r="I301" s="70" t="n">
        <v>0.7300091426963922</v>
      </c>
      <c r="J301" s="25" t="n">
        <v>33.22</v>
      </c>
      <c r="K301" s="13" t="n">
        <v>70.58</v>
      </c>
      <c r="L301" s="70" t="n">
        <v>0.4963780856600323</v>
      </c>
      <c r="M301" s="25" t="n">
        <v>7.11</v>
      </c>
      <c r="N301" s="13" t="n">
        <v>43.33</v>
      </c>
    </row>
    <row r="302" ht="14" customHeight="1">
      <c r="A302" s="31" t="n">
        <v>50</v>
      </c>
      <c r="B302" s="29" t="inlineStr">
        <is>
          <t>C0102</t>
        </is>
      </c>
      <c r="C302" s="11" t="inlineStr">
        <is>
          <t>Epoch Labs Ltd</t>
        </is>
      </c>
      <c r="D302" s="11" t="inlineStr">
        <is>
          <t>Infrastructure</t>
        </is>
      </c>
      <c r="E302" s="69" t="inlineStr">
        <is>
          <t>Feb-2025</t>
        </is>
      </c>
      <c r="F302" s="33" t="n">
        <v>146.45</v>
      </c>
      <c r="G302" s="33" t="n">
        <v>39.54</v>
      </c>
      <c r="H302" s="33" t="n">
        <v>106.91</v>
      </c>
      <c r="I302" s="70" t="n">
        <v>0.7300102424035507</v>
      </c>
      <c r="J302" s="33" t="n">
        <v>34.21</v>
      </c>
      <c r="K302" s="13" t="n">
        <v>72.7</v>
      </c>
      <c r="L302" s="70" t="n">
        <v>0.4964151587572551</v>
      </c>
      <c r="M302" s="33" t="n">
        <v>7.32</v>
      </c>
      <c r="N302" s="13" t="n">
        <v>44.64</v>
      </c>
    </row>
    <row r="303" ht="14" customHeight="1">
      <c r="A303" s="23" t="n">
        <v>50</v>
      </c>
      <c r="B303" s="21" t="inlineStr">
        <is>
          <t>C0102</t>
        </is>
      </c>
      <c r="C303" s="7" t="inlineStr">
        <is>
          <t>Epoch Labs Ltd</t>
        </is>
      </c>
      <c r="D303" s="7" t="inlineStr">
        <is>
          <t>Infrastructure</t>
        </is>
      </c>
      <c r="E303" s="71" t="inlineStr">
        <is>
          <t>Mar-2025</t>
        </is>
      </c>
      <c r="F303" s="25" t="n">
        <v>150.84</v>
      </c>
      <c r="G303" s="25" t="n">
        <v>40.73</v>
      </c>
      <c r="H303" s="25" t="n">
        <v>110.11</v>
      </c>
      <c r="I303" s="70" t="n">
        <v>0.7299787854680456</v>
      </c>
      <c r="J303" s="25" t="n">
        <v>35.24</v>
      </c>
      <c r="K303" s="13" t="n">
        <v>74.87</v>
      </c>
      <c r="L303" s="70" t="n">
        <v>0.4963537523203395</v>
      </c>
      <c r="M303" s="25" t="n">
        <v>9.050000000000001</v>
      </c>
      <c r="N303" s="13" t="n">
        <v>45.97</v>
      </c>
    </row>
    <row r="304" ht="14" customHeight="1">
      <c r="A304" s="31" t="n">
        <v>51</v>
      </c>
      <c r="B304" s="29" t="inlineStr">
        <is>
          <t>C0105</t>
        </is>
      </c>
      <c r="C304" s="11" t="inlineStr">
        <is>
          <t>Omega Ventures Ltd</t>
        </is>
      </c>
      <c r="D304" s="11" t="inlineStr">
        <is>
          <t>Infrastructure</t>
        </is>
      </c>
      <c r="E304" s="69" t="inlineStr">
        <is>
          <t>Oct-2024</t>
        </is>
      </c>
      <c r="F304" s="33" t="n">
        <v>468.26</v>
      </c>
      <c r="G304" s="33" t="n">
        <v>360.56</v>
      </c>
      <c r="H304" s="33" t="n">
        <v>107.7</v>
      </c>
      <c r="I304" s="32" t="n">
        <v>0.2300004271131423</v>
      </c>
      <c r="J304" s="33" t="n">
        <v>33.39</v>
      </c>
      <c r="K304" s="13" t="n">
        <v>74.31</v>
      </c>
      <c r="L304" s="70" t="n">
        <v>0.1586938880109341</v>
      </c>
      <c r="M304" s="33" t="n">
        <v>18.73</v>
      </c>
      <c r="N304" s="13" t="n">
        <v>34.66</v>
      </c>
    </row>
    <row r="305" ht="14" customHeight="1">
      <c r="A305" s="23" t="n">
        <v>51</v>
      </c>
      <c r="B305" s="21" t="inlineStr">
        <is>
          <t>C0105</t>
        </is>
      </c>
      <c r="C305" s="7" t="inlineStr">
        <is>
          <t>Omega Ventures Ltd</t>
        </is>
      </c>
      <c r="D305" s="7" t="inlineStr">
        <is>
          <t>Infrastructure</t>
        </is>
      </c>
      <c r="E305" s="71" t="inlineStr">
        <is>
          <t>Nov-2024</t>
        </is>
      </c>
      <c r="F305" s="25" t="n">
        <v>472.94</v>
      </c>
      <c r="G305" s="25" t="n">
        <v>364.16</v>
      </c>
      <c r="H305" s="25" t="n">
        <v>108.78</v>
      </c>
      <c r="I305" s="24" t="n">
        <v>0.2300080348458578</v>
      </c>
      <c r="J305" s="25" t="n">
        <v>33.72</v>
      </c>
      <c r="K305" s="13" t="n">
        <v>75.06</v>
      </c>
      <c r="L305" s="70" t="n">
        <v>0.1587093500232588</v>
      </c>
      <c r="M305" s="25" t="n">
        <v>37.84</v>
      </c>
      <c r="N305" s="13" t="n">
        <v>24.37</v>
      </c>
    </row>
    <row r="306" ht="14" customHeight="1">
      <c r="A306" s="31" t="n">
        <v>51</v>
      </c>
      <c r="B306" s="29" t="inlineStr">
        <is>
          <t>C0105</t>
        </is>
      </c>
      <c r="C306" s="11" t="inlineStr">
        <is>
          <t>Omega Ventures Ltd</t>
        </is>
      </c>
      <c r="D306" s="11" t="inlineStr">
        <is>
          <t>Infrastructure</t>
        </is>
      </c>
      <c r="E306" s="69" t="inlineStr">
        <is>
          <t>Dec-2024</t>
        </is>
      </c>
      <c r="F306" s="33" t="n">
        <v>477.67</v>
      </c>
      <c r="G306" s="33" t="n">
        <v>367.81</v>
      </c>
      <c r="H306" s="33" t="n">
        <v>109.86</v>
      </c>
      <c r="I306" s="32" t="n">
        <v>0.2299914166684112</v>
      </c>
      <c r="J306" s="33" t="n">
        <v>34.06</v>
      </c>
      <c r="K306" s="13" t="n">
        <v>75.8</v>
      </c>
      <c r="L306" s="70" t="n">
        <v>0.1586869596164716</v>
      </c>
      <c r="M306" s="33" t="n">
        <v>23.88</v>
      </c>
      <c r="N306" s="13" t="n">
        <v>28.19</v>
      </c>
    </row>
    <row r="307" ht="14" customHeight="1">
      <c r="A307" s="23" t="n">
        <v>51</v>
      </c>
      <c r="B307" s="21" t="inlineStr">
        <is>
          <t>C0105</t>
        </is>
      </c>
      <c r="C307" s="7" t="inlineStr">
        <is>
          <t>Omega Ventures Ltd</t>
        </is>
      </c>
      <c r="D307" s="7" t="inlineStr">
        <is>
          <t>Infrastructure</t>
        </is>
      </c>
      <c r="E307" s="71" t="inlineStr">
        <is>
          <t>Jan-2025</t>
        </is>
      </c>
      <c r="F307" s="25" t="n">
        <v>482.45</v>
      </c>
      <c r="G307" s="25" t="n">
        <v>371.49</v>
      </c>
      <c r="H307" s="25" t="n">
        <v>110.96</v>
      </c>
      <c r="I307" s="24" t="n">
        <v>0.2299927453622137</v>
      </c>
      <c r="J307" s="25" t="n">
        <v>34.4</v>
      </c>
      <c r="K307" s="13" t="n">
        <v>76.56</v>
      </c>
      <c r="L307" s="70" t="n">
        <v>0.1586900196911597</v>
      </c>
      <c r="M307" s="25" t="n">
        <v>33.77</v>
      </c>
      <c r="N307" s="13" t="n">
        <v>21.24</v>
      </c>
    </row>
    <row r="308" ht="14" customHeight="1">
      <c r="A308" s="31" t="n">
        <v>51</v>
      </c>
      <c r="B308" s="29" t="inlineStr">
        <is>
          <t>C0105</t>
        </is>
      </c>
      <c r="C308" s="11" t="inlineStr">
        <is>
          <t>Omega Ventures Ltd</t>
        </is>
      </c>
      <c r="D308" s="11" t="inlineStr">
        <is>
          <t>Infrastructure</t>
        </is>
      </c>
      <c r="E308" s="69" t="inlineStr">
        <is>
          <t>Feb-2025</t>
        </is>
      </c>
      <c r="F308" s="33" t="n">
        <v>487.27</v>
      </c>
      <c r="G308" s="33" t="n">
        <v>375.2</v>
      </c>
      <c r="H308" s="33" t="n">
        <v>112.07</v>
      </c>
      <c r="I308" s="32" t="n">
        <v>0.2299956902743859</v>
      </c>
      <c r="J308" s="33" t="n">
        <v>34.74</v>
      </c>
      <c r="K308" s="13" t="n">
        <v>77.33</v>
      </c>
      <c r="L308" s="70" t="n">
        <v>0.1587005151148234</v>
      </c>
      <c r="M308" s="33" t="n">
        <v>24.36</v>
      </c>
      <c r="N308" s="13" t="n">
        <v>36.07</v>
      </c>
    </row>
    <row r="309" ht="14" customHeight="1">
      <c r="A309" s="23" t="n">
        <v>51</v>
      </c>
      <c r="B309" s="21" t="inlineStr">
        <is>
          <t>C0105</t>
        </is>
      </c>
      <c r="C309" s="7" t="inlineStr">
        <is>
          <t>Omega Ventures Ltd</t>
        </is>
      </c>
      <c r="D309" s="7" t="inlineStr">
        <is>
          <t>Infrastructure</t>
        </is>
      </c>
      <c r="E309" s="71" t="inlineStr">
        <is>
          <t>Mar-2025</t>
        </is>
      </c>
      <c r="F309" s="25" t="n">
        <v>492.15</v>
      </c>
      <c r="G309" s="25" t="n">
        <v>378.96</v>
      </c>
      <c r="H309" s="25" t="n">
        <v>113.19</v>
      </c>
      <c r="I309" s="24" t="n">
        <v>0.2299908564462054</v>
      </c>
      <c r="J309" s="25" t="n">
        <v>35.09</v>
      </c>
      <c r="K309" s="13" t="n">
        <v>78.09999999999999</v>
      </c>
      <c r="L309" s="70" t="n">
        <v>0.1586914558569542</v>
      </c>
      <c r="M309" s="25" t="n">
        <v>29.53</v>
      </c>
      <c r="N309" s="13" t="n">
        <v>25.36</v>
      </c>
    </row>
    <row r="310" ht="14" customHeight="1">
      <c r="A310" s="31" t="n">
        <v>52</v>
      </c>
      <c r="B310" s="29" t="inlineStr">
        <is>
          <t>C0026</t>
        </is>
      </c>
      <c r="C310" s="11" t="inlineStr">
        <is>
          <t>Nova Realty Pvt Ltd</t>
        </is>
      </c>
      <c r="D310" s="11" t="inlineStr">
        <is>
          <t>Infrastructure</t>
        </is>
      </c>
      <c r="E310" s="69" t="inlineStr">
        <is>
          <t>Oct-2024</t>
        </is>
      </c>
      <c r="F310" s="33" t="n">
        <v>21.28</v>
      </c>
      <c r="G310" s="33" t="n">
        <v>14.04</v>
      </c>
      <c r="H310" s="33" t="n">
        <v>7.24</v>
      </c>
      <c r="I310" s="32" t="n">
        <v>0.3402255639097744</v>
      </c>
      <c r="J310" s="33" t="n">
        <v>3.84</v>
      </c>
      <c r="K310" s="13" t="n">
        <v>3.4</v>
      </c>
      <c r="L310" s="70" t="n">
        <v>0.1597744360902255</v>
      </c>
      <c r="M310" s="33" t="n">
        <v>1.7</v>
      </c>
      <c r="N310" s="13" t="n">
        <v>0.95</v>
      </c>
    </row>
    <row r="311" ht="14" customHeight="1">
      <c r="A311" s="23" t="n">
        <v>52</v>
      </c>
      <c r="B311" s="21" t="inlineStr">
        <is>
          <t>C0026</t>
        </is>
      </c>
      <c r="C311" s="7" t="inlineStr">
        <is>
          <t>Nova Realty Pvt Ltd</t>
        </is>
      </c>
      <c r="D311" s="7" t="inlineStr">
        <is>
          <t>Infrastructure</t>
        </is>
      </c>
      <c r="E311" s="71" t="inlineStr">
        <is>
          <t>Nov-2024</t>
        </is>
      </c>
      <c r="F311" s="25" t="n">
        <v>21.71</v>
      </c>
      <c r="G311" s="25" t="n">
        <v>14.33</v>
      </c>
      <c r="H311" s="25" t="n">
        <v>7.38</v>
      </c>
      <c r="I311" s="24" t="n">
        <v>0.3399355135882082</v>
      </c>
      <c r="J311" s="25" t="n">
        <v>3.91</v>
      </c>
      <c r="K311" s="13" t="n">
        <v>3.47</v>
      </c>
      <c r="L311" s="70" t="n">
        <v>0.1598341777982497</v>
      </c>
      <c r="M311" s="25" t="n">
        <v>0.65</v>
      </c>
      <c r="N311" s="13" t="n">
        <v>1.79</v>
      </c>
    </row>
    <row r="312" ht="14" customHeight="1">
      <c r="A312" s="31" t="n">
        <v>52</v>
      </c>
      <c r="B312" s="29" t="inlineStr">
        <is>
          <t>C0026</t>
        </is>
      </c>
      <c r="C312" s="11" t="inlineStr">
        <is>
          <t>Nova Realty Pvt Ltd</t>
        </is>
      </c>
      <c r="D312" s="11" t="inlineStr">
        <is>
          <t>Infrastructure</t>
        </is>
      </c>
      <c r="E312" s="69" t="inlineStr">
        <is>
          <t>Dec-2024</t>
        </is>
      </c>
      <c r="F312" s="33" t="n">
        <v>22.14</v>
      </c>
      <c r="G312" s="33" t="n">
        <v>14.61</v>
      </c>
      <c r="H312" s="33" t="n">
        <v>7.53</v>
      </c>
      <c r="I312" s="32" t="n">
        <v>0.3401084010840109</v>
      </c>
      <c r="J312" s="33" t="n">
        <v>3.99</v>
      </c>
      <c r="K312" s="13" t="n">
        <v>3.54</v>
      </c>
      <c r="L312" s="70" t="n">
        <v>0.1598915989159892</v>
      </c>
      <c r="M312" s="33" t="n">
        <v>1.55</v>
      </c>
      <c r="N312" s="13" t="n">
        <v>1</v>
      </c>
    </row>
    <row r="313" ht="14" customHeight="1">
      <c r="A313" s="23" t="n">
        <v>52</v>
      </c>
      <c r="B313" s="21" t="inlineStr">
        <is>
          <t>C0026</t>
        </is>
      </c>
      <c r="C313" s="7" t="inlineStr">
        <is>
          <t>Nova Realty Pvt Ltd</t>
        </is>
      </c>
      <c r="D313" s="7" t="inlineStr">
        <is>
          <t>Infrastructure</t>
        </is>
      </c>
      <c r="E313" s="71" t="inlineStr">
        <is>
          <t>Jan-2025</t>
        </is>
      </c>
      <c r="F313" s="25" t="n">
        <v>22.58</v>
      </c>
      <c r="G313" s="25" t="n">
        <v>14.9</v>
      </c>
      <c r="H313" s="25" t="n">
        <v>7.68</v>
      </c>
      <c r="I313" s="24" t="n">
        <v>0.3401240035429584</v>
      </c>
      <c r="J313" s="25" t="n">
        <v>4.07</v>
      </c>
      <c r="K313" s="13" t="n">
        <v>3.61</v>
      </c>
      <c r="L313" s="70" t="n">
        <v>0.1598759964570416</v>
      </c>
      <c r="M313" s="25" t="n">
        <v>0.68</v>
      </c>
      <c r="N313" s="13" t="n">
        <v>1.69</v>
      </c>
    </row>
    <row r="314" ht="14" customHeight="1">
      <c r="A314" s="31" t="n">
        <v>52</v>
      </c>
      <c r="B314" s="29" t="inlineStr">
        <is>
          <t>C0026</t>
        </is>
      </c>
      <c r="C314" s="11" t="inlineStr">
        <is>
          <t>Nova Realty Pvt Ltd</t>
        </is>
      </c>
      <c r="D314" s="11" t="inlineStr">
        <is>
          <t>Infrastructure</t>
        </is>
      </c>
      <c r="E314" s="69" t="inlineStr">
        <is>
          <t>Feb-2025</t>
        </is>
      </c>
      <c r="F314" s="33" t="n">
        <v>23.03</v>
      </c>
      <c r="G314" s="33" t="n">
        <v>15.2</v>
      </c>
      <c r="H314" s="33" t="n">
        <v>7.83</v>
      </c>
      <c r="I314" s="32" t="n">
        <v>0.3399913156752062</v>
      </c>
      <c r="J314" s="33" t="n">
        <v>4.15</v>
      </c>
      <c r="K314" s="13" t="n">
        <v>3.68</v>
      </c>
      <c r="L314" s="70" t="n">
        <v>0.1597915762049501</v>
      </c>
      <c r="M314" s="33" t="n">
        <v>1.38</v>
      </c>
      <c r="N314" s="13" t="n">
        <v>1.21</v>
      </c>
    </row>
    <row r="315" ht="14" customHeight="1">
      <c r="A315" s="23" t="n">
        <v>52</v>
      </c>
      <c r="B315" s="21" t="inlineStr">
        <is>
          <t>C0026</t>
        </is>
      </c>
      <c r="C315" s="7" t="inlineStr">
        <is>
          <t>Nova Realty Pvt Ltd</t>
        </is>
      </c>
      <c r="D315" s="7" t="inlineStr">
        <is>
          <t>Infrastructure</t>
        </is>
      </c>
      <c r="E315" s="71" t="inlineStr">
        <is>
          <t>Mar-2025</t>
        </is>
      </c>
      <c r="F315" s="25" t="n">
        <v>23.49</v>
      </c>
      <c r="G315" s="25" t="n">
        <v>15.5</v>
      </c>
      <c r="H315" s="25" t="n">
        <v>7.99</v>
      </c>
      <c r="I315" s="24" t="n">
        <v>0.3401447424435931</v>
      </c>
      <c r="J315" s="25" t="n">
        <v>4.23</v>
      </c>
      <c r="K315" s="13" t="n">
        <v>3.76</v>
      </c>
      <c r="L315" s="70" t="n">
        <v>0.1600681140911026</v>
      </c>
      <c r="M315" s="25" t="n">
        <v>0.9399999999999999</v>
      </c>
      <c r="N315" s="13" t="n">
        <v>1.59</v>
      </c>
    </row>
    <row r="316" ht="14" customHeight="1">
      <c r="A316" s="31" t="n">
        <v>53</v>
      </c>
      <c r="B316" s="29" t="inlineStr">
        <is>
          <t>C0047</t>
        </is>
      </c>
      <c r="C316" s="11" t="inlineStr">
        <is>
          <t>Xcel Health Pvt Ltd</t>
        </is>
      </c>
      <c r="D316" s="11" t="inlineStr">
        <is>
          <t>Real Estate</t>
        </is>
      </c>
      <c r="E316" s="69" t="inlineStr">
        <is>
          <t>Oct-2024</t>
        </is>
      </c>
      <c r="F316" s="33" t="n">
        <v>200.08</v>
      </c>
      <c r="G316" s="33" t="n">
        <v>78.03</v>
      </c>
      <c r="H316" s="33" t="n">
        <v>122.05</v>
      </c>
      <c r="I316" s="70" t="n">
        <v>0.6100059976009595</v>
      </c>
      <c r="J316" s="33" t="n">
        <v>30.51</v>
      </c>
      <c r="K316" s="13" t="n">
        <v>91.54000000000001</v>
      </c>
      <c r="L316" s="70" t="n">
        <v>0.4575169932027189</v>
      </c>
      <c r="M316" s="33" t="n">
        <v>4</v>
      </c>
      <c r="N316" s="13" t="n">
        <v>62.65</v>
      </c>
    </row>
    <row r="317" ht="14" customHeight="1">
      <c r="A317" s="23" t="n">
        <v>53</v>
      </c>
      <c r="B317" s="21" t="inlineStr">
        <is>
          <t>C0047</t>
        </is>
      </c>
      <c r="C317" s="7" t="inlineStr">
        <is>
          <t>Xcel Health Pvt Ltd</t>
        </is>
      </c>
      <c r="D317" s="7" t="inlineStr">
        <is>
          <t>Real Estate</t>
        </is>
      </c>
      <c r="E317" s="71" t="inlineStr">
        <is>
          <t>Nov-2024</t>
        </is>
      </c>
      <c r="F317" s="25" t="n">
        <v>210.08</v>
      </c>
      <c r="G317" s="25" t="n">
        <v>81.93000000000001</v>
      </c>
      <c r="H317" s="25" t="n">
        <v>128.15</v>
      </c>
      <c r="I317" s="70" t="n">
        <v>0.6100057121096725</v>
      </c>
      <c r="J317" s="25" t="n">
        <v>32.04</v>
      </c>
      <c r="K317" s="13" t="n">
        <v>96.11</v>
      </c>
      <c r="L317" s="70" t="n">
        <v>0.4574923838537699</v>
      </c>
      <c r="M317" s="25" t="n">
        <v>12.6</v>
      </c>
      <c r="N317" s="13" t="n">
        <v>57.91</v>
      </c>
    </row>
    <row r="318" ht="14" customHeight="1">
      <c r="A318" s="31" t="n">
        <v>53</v>
      </c>
      <c r="B318" s="29" t="inlineStr">
        <is>
          <t>C0047</t>
        </is>
      </c>
      <c r="C318" s="11" t="inlineStr">
        <is>
          <t>Xcel Health Pvt Ltd</t>
        </is>
      </c>
      <c r="D318" s="11" t="inlineStr">
        <is>
          <t>Real Estate</t>
        </is>
      </c>
      <c r="E318" s="69" t="inlineStr">
        <is>
          <t>Dec-2024</t>
        </is>
      </c>
      <c r="F318" s="33" t="n">
        <v>220.59</v>
      </c>
      <c r="G318" s="33" t="n">
        <v>86.03</v>
      </c>
      <c r="H318" s="33" t="n">
        <v>134.56</v>
      </c>
      <c r="I318" s="70" t="n">
        <v>0.6100004533297066</v>
      </c>
      <c r="J318" s="33" t="n">
        <v>33.64</v>
      </c>
      <c r="K318" s="13" t="n">
        <v>100.92</v>
      </c>
      <c r="L318" s="70" t="n">
        <v>0.45750033999728</v>
      </c>
      <c r="M318" s="33" t="n">
        <v>4.41</v>
      </c>
      <c r="N318" s="13" t="n">
        <v>70.73</v>
      </c>
    </row>
    <row r="319" ht="14" customHeight="1">
      <c r="A319" s="23" t="n">
        <v>53</v>
      </c>
      <c r="B319" s="21" t="inlineStr">
        <is>
          <t>C0047</t>
        </is>
      </c>
      <c r="C319" s="7" t="inlineStr">
        <is>
          <t>Xcel Health Pvt Ltd</t>
        </is>
      </c>
      <c r="D319" s="7" t="inlineStr">
        <is>
          <t>Real Estate</t>
        </is>
      </c>
      <c r="E319" s="71" t="inlineStr">
        <is>
          <t>Jan-2025</t>
        </is>
      </c>
      <c r="F319" s="25" t="n">
        <v>231.62</v>
      </c>
      <c r="G319" s="25" t="n">
        <v>90.33</v>
      </c>
      <c r="H319" s="25" t="n">
        <v>141.29</v>
      </c>
      <c r="I319" s="70" t="n">
        <v>0.6100077713496244</v>
      </c>
      <c r="J319" s="25" t="n">
        <v>35.32</v>
      </c>
      <c r="K319" s="13" t="n">
        <v>105.97</v>
      </c>
      <c r="L319" s="70" t="n">
        <v>0.4575166220533632</v>
      </c>
      <c r="M319" s="25" t="n">
        <v>11.58</v>
      </c>
      <c r="N319" s="13" t="n">
        <v>67.31999999999999</v>
      </c>
    </row>
    <row r="320" ht="14" customHeight="1">
      <c r="A320" s="31" t="n">
        <v>53</v>
      </c>
      <c r="B320" s="29" t="inlineStr">
        <is>
          <t>C0047</t>
        </is>
      </c>
      <c r="C320" s="11" t="inlineStr">
        <is>
          <t>Xcel Health Pvt Ltd</t>
        </is>
      </c>
      <c r="D320" s="11" t="inlineStr">
        <is>
          <t>Real Estate</t>
        </is>
      </c>
      <c r="E320" s="69" t="inlineStr">
        <is>
          <t>Feb-2025</t>
        </is>
      </c>
      <c r="F320" s="33" t="n">
        <v>243.2</v>
      </c>
      <c r="G320" s="33" t="n">
        <v>94.84999999999999</v>
      </c>
      <c r="H320" s="33" t="n">
        <v>148.35</v>
      </c>
      <c r="I320" s="70" t="n">
        <v>0.6099917763157895</v>
      </c>
      <c r="J320" s="33" t="n">
        <v>37.09</v>
      </c>
      <c r="K320" s="13" t="n">
        <v>111.26</v>
      </c>
      <c r="L320" s="70" t="n">
        <v>0.457483552631579</v>
      </c>
      <c r="M320" s="33" t="n">
        <v>9.73</v>
      </c>
      <c r="N320" s="13" t="n">
        <v>70.67</v>
      </c>
    </row>
    <row r="321" ht="14" customHeight="1">
      <c r="A321" s="23" t="n">
        <v>53</v>
      </c>
      <c r="B321" s="21" t="inlineStr">
        <is>
          <t>C0047</t>
        </is>
      </c>
      <c r="C321" s="7" t="inlineStr">
        <is>
          <t>Xcel Health Pvt Ltd</t>
        </is>
      </c>
      <c r="D321" s="7" t="inlineStr">
        <is>
          <t>Real Estate</t>
        </is>
      </c>
      <c r="E321" s="71" t="inlineStr">
        <is>
          <t>Mar-2025</t>
        </is>
      </c>
      <c r="F321" s="25" t="n">
        <v>255.36</v>
      </c>
      <c r="G321" s="25" t="n">
        <v>99.59</v>
      </c>
      <c r="H321" s="25" t="n">
        <v>155.77</v>
      </c>
      <c r="I321" s="70" t="n">
        <v>0.6100015664160401</v>
      </c>
      <c r="J321" s="25" t="n">
        <v>38.94</v>
      </c>
      <c r="K321" s="13" t="n">
        <v>116.83</v>
      </c>
      <c r="L321" s="70" t="n">
        <v>0.4575109649122807</v>
      </c>
      <c r="M321" s="25" t="n">
        <v>7.66</v>
      </c>
      <c r="N321" s="13" t="n">
        <v>79.95999999999999</v>
      </c>
    </row>
    <row r="322" ht="14" customHeight="1">
      <c r="A322" s="31" t="n">
        <v>54</v>
      </c>
      <c r="B322" s="29" t="inlineStr">
        <is>
          <t>C0007</t>
        </is>
      </c>
      <c r="C322" s="11" t="inlineStr">
        <is>
          <t>Titan Services Ltd</t>
        </is>
      </c>
      <c r="D322" s="11" t="inlineStr">
        <is>
          <t>Infrastructure</t>
        </is>
      </c>
      <c r="E322" s="69" t="inlineStr">
        <is>
          <t>Oct-2024</t>
        </is>
      </c>
      <c r="F322" s="33" t="n">
        <v>112.53</v>
      </c>
      <c r="G322" s="33" t="n">
        <v>83.27</v>
      </c>
      <c r="H322" s="33" t="n">
        <v>29.26</v>
      </c>
      <c r="I322" s="32" t="n">
        <v>0.260019550342131</v>
      </c>
      <c r="J322" s="33" t="n">
        <v>4.1</v>
      </c>
      <c r="K322" s="13" t="n">
        <v>25.16</v>
      </c>
      <c r="L322" s="70" t="n">
        <v>0.223584821825291</v>
      </c>
      <c r="M322" s="33" t="n">
        <v>2.25</v>
      </c>
      <c r="N322" s="13" t="n">
        <v>16.33</v>
      </c>
    </row>
    <row r="323" ht="14" customHeight="1">
      <c r="A323" s="23" t="n">
        <v>54</v>
      </c>
      <c r="B323" s="21" t="inlineStr">
        <is>
          <t>C0007</t>
        </is>
      </c>
      <c r="C323" s="7" t="inlineStr">
        <is>
          <t>Titan Services Ltd</t>
        </is>
      </c>
      <c r="D323" s="7" t="inlineStr">
        <is>
          <t>Infrastructure</t>
        </is>
      </c>
      <c r="E323" s="71" t="inlineStr">
        <is>
          <t>Nov-2024</t>
        </is>
      </c>
      <c r="F323" s="25" t="n">
        <v>115.91</v>
      </c>
      <c r="G323" s="25" t="n">
        <v>85.77</v>
      </c>
      <c r="H323" s="25" t="n">
        <v>30.14</v>
      </c>
      <c r="I323" s="24" t="n">
        <v>0.2600293331032698</v>
      </c>
      <c r="J323" s="25" t="n">
        <v>4.22</v>
      </c>
      <c r="K323" s="13" t="n">
        <v>25.92</v>
      </c>
      <c r="L323" s="70" t="n">
        <v>0.2236217755154862</v>
      </c>
      <c r="M323" s="25" t="n">
        <v>4.64</v>
      </c>
      <c r="N323" s="13" t="n">
        <v>15.09</v>
      </c>
    </row>
    <row r="324" ht="14" customHeight="1">
      <c r="A324" s="31" t="n">
        <v>54</v>
      </c>
      <c r="B324" s="29" t="inlineStr">
        <is>
          <t>C0007</t>
        </is>
      </c>
      <c r="C324" s="11" t="inlineStr">
        <is>
          <t>Titan Services Ltd</t>
        </is>
      </c>
      <c r="D324" s="11" t="inlineStr">
        <is>
          <t>Infrastructure</t>
        </is>
      </c>
      <c r="E324" s="69" t="inlineStr">
        <is>
          <t>Dec-2024</t>
        </is>
      </c>
      <c r="F324" s="33" t="n">
        <v>119.38</v>
      </c>
      <c r="G324" s="33" t="n">
        <v>88.34</v>
      </c>
      <c r="H324" s="33" t="n">
        <v>31.04</v>
      </c>
      <c r="I324" s="32" t="n">
        <v>0.2600100519349975</v>
      </c>
      <c r="J324" s="33" t="n">
        <v>4.35</v>
      </c>
      <c r="K324" s="13" t="n">
        <v>26.69</v>
      </c>
      <c r="L324" s="70" t="n">
        <v>0.2235717875691071</v>
      </c>
      <c r="M324" s="33" t="n">
        <v>4.78</v>
      </c>
      <c r="N324" s="13" t="n">
        <v>14.64</v>
      </c>
    </row>
    <row r="325" ht="14" customHeight="1">
      <c r="A325" s="23" t="n">
        <v>54</v>
      </c>
      <c r="B325" s="21" t="inlineStr">
        <is>
          <t>C0007</t>
        </is>
      </c>
      <c r="C325" s="7" t="inlineStr">
        <is>
          <t>Titan Services Ltd</t>
        </is>
      </c>
      <c r="D325" s="7" t="inlineStr">
        <is>
          <t>Infrastructure</t>
        </is>
      </c>
      <c r="E325" s="71" t="inlineStr">
        <is>
          <t>Jan-2025</t>
        </is>
      </c>
      <c r="F325" s="25" t="n">
        <v>122.96</v>
      </c>
      <c r="G325" s="25" t="n">
        <v>90.98999999999999</v>
      </c>
      <c r="H325" s="25" t="n">
        <v>31.97</v>
      </c>
      <c r="I325" s="24" t="n">
        <v>0.2600032530904359</v>
      </c>
      <c r="J325" s="25" t="n">
        <v>4.48</v>
      </c>
      <c r="K325" s="13" t="n">
        <v>27.49</v>
      </c>
      <c r="L325" s="70" t="n">
        <v>0.2235686402081978</v>
      </c>
      <c r="M325" s="25" t="n">
        <v>2.46</v>
      </c>
      <c r="N325" s="13" t="n">
        <v>15.08</v>
      </c>
    </row>
    <row r="326" ht="14" customHeight="1">
      <c r="A326" s="31" t="n">
        <v>54</v>
      </c>
      <c r="B326" s="29" t="inlineStr">
        <is>
          <t>C0007</t>
        </is>
      </c>
      <c r="C326" s="11" t="inlineStr">
        <is>
          <t>Titan Services Ltd</t>
        </is>
      </c>
      <c r="D326" s="11" t="inlineStr">
        <is>
          <t>Infrastructure</t>
        </is>
      </c>
      <c r="E326" s="69" t="inlineStr">
        <is>
          <t>Feb-2025</t>
        </is>
      </c>
      <c r="F326" s="33" t="n">
        <v>126.65</v>
      </c>
      <c r="G326" s="33" t="n">
        <v>93.72</v>
      </c>
      <c r="H326" s="33" t="n">
        <v>32.93</v>
      </c>
      <c r="I326" s="32" t="n">
        <v>0.2600078957757599</v>
      </c>
      <c r="J326" s="33" t="n">
        <v>4.61</v>
      </c>
      <c r="K326" s="13" t="n">
        <v>28.32</v>
      </c>
      <c r="L326" s="70" t="n">
        <v>0.2236083695223056</v>
      </c>
      <c r="M326" s="33" t="n">
        <v>5.07</v>
      </c>
      <c r="N326" s="13" t="n">
        <v>16.48</v>
      </c>
    </row>
    <row r="327" ht="14" customHeight="1">
      <c r="A327" s="23" t="n">
        <v>54</v>
      </c>
      <c r="B327" s="21" t="inlineStr">
        <is>
          <t>C0007</t>
        </is>
      </c>
      <c r="C327" s="7" t="inlineStr">
        <is>
          <t>Titan Services Ltd</t>
        </is>
      </c>
      <c r="D327" s="7" t="inlineStr">
        <is>
          <t>Infrastructure</t>
        </is>
      </c>
      <c r="E327" s="71" t="inlineStr">
        <is>
          <t>Mar-2025</t>
        </is>
      </c>
      <c r="F327" s="25" t="n">
        <v>130.45</v>
      </c>
      <c r="G327" s="25" t="n">
        <v>96.53</v>
      </c>
      <c r="H327" s="25" t="n">
        <v>33.92</v>
      </c>
      <c r="I327" s="24" t="n">
        <v>0.2600229973169797</v>
      </c>
      <c r="J327" s="25" t="n">
        <v>4.75</v>
      </c>
      <c r="K327" s="13" t="n">
        <v>29.17</v>
      </c>
      <c r="L327" s="70" t="n">
        <v>0.2236105787658107</v>
      </c>
      <c r="M327" s="25" t="n">
        <v>3.91</v>
      </c>
      <c r="N327" s="13" t="n">
        <v>16.01</v>
      </c>
    </row>
    <row r="328" ht="14" customHeight="1">
      <c r="A328" s="31" t="n">
        <v>55</v>
      </c>
      <c r="B328" s="29" t="inlineStr">
        <is>
          <t>C0054</t>
        </is>
      </c>
      <c r="C328" s="11" t="inlineStr">
        <is>
          <t>Bridge Tech Pvt Ltd</t>
        </is>
      </c>
      <c r="D328" s="11" t="inlineStr">
        <is>
          <t>Infrastructure</t>
        </is>
      </c>
      <c r="E328" s="69" t="inlineStr">
        <is>
          <t>Oct-2024</t>
        </is>
      </c>
      <c r="F328" s="33" t="n">
        <v>253.34</v>
      </c>
      <c r="G328" s="33" t="n">
        <v>81.06999999999999</v>
      </c>
      <c r="H328" s="33" t="n">
        <v>172.27</v>
      </c>
      <c r="I328" s="70" t="n">
        <v>0.6799952632825452</v>
      </c>
      <c r="J328" s="33" t="n">
        <v>20.67</v>
      </c>
      <c r="K328" s="13" t="n">
        <v>151.6</v>
      </c>
      <c r="L328" s="70" t="n">
        <v>0.5984053051235494</v>
      </c>
      <c r="M328" s="33" t="n">
        <v>12.67</v>
      </c>
      <c r="N328" s="13" t="n">
        <v>98.5</v>
      </c>
    </row>
    <row r="329" ht="14" customHeight="1">
      <c r="A329" s="23" t="n">
        <v>55</v>
      </c>
      <c r="B329" s="21" t="inlineStr">
        <is>
          <t>C0054</t>
        </is>
      </c>
      <c r="C329" s="7" t="inlineStr">
        <is>
          <t>Bridge Tech Pvt Ltd</t>
        </is>
      </c>
      <c r="D329" s="7" t="inlineStr">
        <is>
          <t>Infrastructure</t>
        </is>
      </c>
      <c r="E329" s="71" t="inlineStr">
        <is>
          <t>Nov-2024</t>
        </is>
      </c>
      <c r="F329" s="25" t="n">
        <v>268.54</v>
      </c>
      <c r="G329" s="25" t="n">
        <v>85.93000000000001</v>
      </c>
      <c r="H329" s="25" t="n">
        <v>182.61</v>
      </c>
      <c r="I329" s="70" t="n">
        <v>0.6800104267520667</v>
      </c>
      <c r="J329" s="25" t="n">
        <v>21.91</v>
      </c>
      <c r="K329" s="13" t="n">
        <v>160.7</v>
      </c>
      <c r="L329" s="70" t="n">
        <v>0.5984210918298949</v>
      </c>
      <c r="M329" s="25" t="n">
        <v>21.48</v>
      </c>
      <c r="N329" s="13" t="n">
        <v>102.4</v>
      </c>
    </row>
    <row r="330" ht="14" customHeight="1">
      <c r="A330" s="31" t="n">
        <v>55</v>
      </c>
      <c r="B330" s="29" t="inlineStr">
        <is>
          <t>C0054</t>
        </is>
      </c>
      <c r="C330" s="11" t="inlineStr">
        <is>
          <t>Bridge Tech Pvt Ltd</t>
        </is>
      </c>
      <c r="D330" s="11" t="inlineStr">
        <is>
          <t>Infrastructure</t>
        </is>
      </c>
      <c r="E330" s="69" t="inlineStr">
        <is>
          <t>Dec-2024</t>
        </is>
      </c>
      <c r="F330" s="33" t="n">
        <v>284.65</v>
      </c>
      <c r="G330" s="33" t="n">
        <v>91.09</v>
      </c>
      <c r="H330" s="33" t="n">
        <v>193.56</v>
      </c>
      <c r="I330" s="70" t="n">
        <v>0.6799929738275076</v>
      </c>
      <c r="J330" s="33" t="n">
        <v>23.23</v>
      </c>
      <c r="K330" s="13" t="n">
        <v>170.33</v>
      </c>
      <c r="L330" s="70" t="n">
        <v>0.5983839803267171</v>
      </c>
      <c r="M330" s="33" t="n">
        <v>17.08</v>
      </c>
      <c r="N330" s="13" t="n">
        <v>108.53</v>
      </c>
    </row>
    <row r="331" ht="14" customHeight="1">
      <c r="A331" s="23" t="n">
        <v>55</v>
      </c>
      <c r="B331" s="21" t="inlineStr">
        <is>
          <t>C0054</t>
        </is>
      </c>
      <c r="C331" s="7" t="inlineStr">
        <is>
          <t>Bridge Tech Pvt Ltd</t>
        </is>
      </c>
      <c r="D331" s="7" t="inlineStr">
        <is>
          <t>Infrastructure</t>
        </is>
      </c>
      <c r="E331" s="71" t="inlineStr">
        <is>
          <t>Jan-2025</t>
        </is>
      </c>
      <c r="F331" s="25" t="n">
        <v>301.73</v>
      </c>
      <c r="G331" s="25" t="n">
        <v>96.55</v>
      </c>
      <c r="H331" s="25" t="n">
        <v>205.18</v>
      </c>
      <c r="I331" s="70" t="n">
        <v>0.6800119311967653</v>
      </c>
      <c r="J331" s="25" t="n">
        <v>24.62</v>
      </c>
      <c r="K331" s="13" t="n">
        <v>180.56</v>
      </c>
      <c r="L331" s="70" t="n">
        <v>0.5984158022072714</v>
      </c>
      <c r="M331" s="25" t="n">
        <v>15.09</v>
      </c>
      <c r="N331" s="13" t="n">
        <v>117.32</v>
      </c>
    </row>
    <row r="332" ht="14" customHeight="1">
      <c r="A332" s="31" t="n">
        <v>55</v>
      </c>
      <c r="B332" s="29" t="inlineStr">
        <is>
          <t>C0054</t>
        </is>
      </c>
      <c r="C332" s="11" t="inlineStr">
        <is>
          <t>Bridge Tech Pvt Ltd</t>
        </is>
      </c>
      <c r="D332" s="11" t="inlineStr">
        <is>
          <t>Infrastructure</t>
        </is>
      </c>
      <c r="E332" s="69" t="inlineStr">
        <is>
          <t>Feb-2025</t>
        </is>
      </c>
      <c r="F332" s="33" t="n">
        <v>319.84</v>
      </c>
      <c r="G332" s="33" t="n">
        <v>102.35</v>
      </c>
      <c r="H332" s="33" t="n">
        <v>217.49</v>
      </c>
      <c r="I332" s="70" t="n">
        <v>0.6799962481240621</v>
      </c>
      <c r="J332" s="33" t="n">
        <v>26.1</v>
      </c>
      <c r="K332" s="13" t="n">
        <v>191.39</v>
      </c>
      <c r="L332" s="70" t="n">
        <v>0.5983929464732366</v>
      </c>
      <c r="M332" s="33" t="n">
        <v>19.19</v>
      </c>
      <c r="N332" s="13" t="n">
        <v>121.95</v>
      </c>
    </row>
    <row r="333" ht="14" customHeight="1">
      <c r="A333" s="23" t="n">
        <v>55</v>
      </c>
      <c r="B333" s="21" t="inlineStr">
        <is>
          <t>C0054</t>
        </is>
      </c>
      <c r="C333" s="7" t="inlineStr">
        <is>
          <t>Bridge Tech Pvt Ltd</t>
        </is>
      </c>
      <c r="D333" s="7" t="inlineStr">
        <is>
          <t>Infrastructure</t>
        </is>
      </c>
      <c r="E333" s="71" t="inlineStr">
        <is>
          <t>Mar-2025</t>
        </is>
      </c>
      <c r="F333" s="25" t="n">
        <v>339.03</v>
      </c>
      <c r="G333" s="25" t="n">
        <v>108.49</v>
      </c>
      <c r="H333" s="25" t="n">
        <v>230.54</v>
      </c>
      <c r="I333" s="70" t="n">
        <v>0.6799988201634074</v>
      </c>
      <c r="J333" s="25" t="n">
        <v>27.66</v>
      </c>
      <c r="K333" s="13" t="n">
        <v>202.88</v>
      </c>
      <c r="L333" s="70" t="n">
        <v>0.5984131197829101</v>
      </c>
      <c r="M333" s="25" t="n">
        <v>16.95</v>
      </c>
      <c r="N333" s="13" t="n">
        <v>129.28</v>
      </c>
    </row>
    <row r="334" ht="14" customHeight="1">
      <c r="A334" s="31" t="n">
        <v>56</v>
      </c>
      <c r="B334" s="29" t="inlineStr">
        <is>
          <t>C0059</t>
        </is>
      </c>
      <c r="C334" s="11" t="inlineStr">
        <is>
          <t>Synex Partners Ltd</t>
        </is>
      </c>
      <c r="D334" s="11" t="inlineStr">
        <is>
          <t>Real Estate</t>
        </is>
      </c>
      <c r="E334" s="69" t="inlineStr">
        <is>
          <t>Oct-2024</t>
        </is>
      </c>
      <c r="F334" s="33" t="n">
        <v>460.32</v>
      </c>
      <c r="G334" s="33" t="n">
        <v>179.52</v>
      </c>
      <c r="H334" s="33" t="n">
        <v>280.8</v>
      </c>
      <c r="I334" s="70" t="n">
        <v>0.6100104275286757</v>
      </c>
      <c r="J334" s="33" t="n">
        <v>70.2</v>
      </c>
      <c r="K334" s="13" t="n">
        <v>210.6</v>
      </c>
      <c r="L334" s="70" t="n">
        <v>0.4575078206465067</v>
      </c>
      <c r="M334" s="33" t="n">
        <v>18.41</v>
      </c>
      <c r="N334" s="13" t="n">
        <v>140.69</v>
      </c>
    </row>
    <row r="335" ht="14" customHeight="1">
      <c r="A335" s="23" t="n">
        <v>56</v>
      </c>
      <c r="B335" s="21" t="inlineStr">
        <is>
          <t>C0059</t>
        </is>
      </c>
      <c r="C335" s="7" t="inlineStr">
        <is>
          <t>Synex Partners Ltd</t>
        </is>
      </c>
      <c r="D335" s="7" t="inlineStr">
        <is>
          <t>Real Estate</t>
        </is>
      </c>
      <c r="E335" s="71" t="inlineStr">
        <is>
          <t>Nov-2024</t>
        </is>
      </c>
      <c r="F335" s="25" t="n">
        <v>464.92</v>
      </c>
      <c r="G335" s="25" t="n">
        <v>181.32</v>
      </c>
      <c r="H335" s="25" t="n">
        <v>283.6</v>
      </c>
      <c r="I335" s="70" t="n">
        <v>0.6099974189107804</v>
      </c>
      <c r="J335" s="25" t="n">
        <v>70.90000000000001</v>
      </c>
      <c r="K335" s="13" t="n">
        <v>212.7</v>
      </c>
      <c r="L335" s="70" t="n">
        <v>0.4574980641830852</v>
      </c>
      <c r="M335" s="25" t="n">
        <v>18.6</v>
      </c>
      <c r="N335" s="13" t="n">
        <v>138.6</v>
      </c>
    </row>
    <row r="336" ht="14" customHeight="1">
      <c r="A336" s="31" t="n">
        <v>56</v>
      </c>
      <c r="B336" s="29" t="inlineStr">
        <is>
          <t>C0059</t>
        </is>
      </c>
      <c r="C336" s="11" t="inlineStr">
        <is>
          <t>Synex Partners Ltd</t>
        </is>
      </c>
      <c r="D336" s="11" t="inlineStr">
        <is>
          <t>Real Estate</t>
        </is>
      </c>
      <c r="E336" s="69" t="inlineStr">
        <is>
          <t>Dec-2024</t>
        </is>
      </c>
      <c r="F336" s="33" t="n">
        <v>469.57</v>
      </c>
      <c r="G336" s="33" t="n">
        <v>183.13</v>
      </c>
      <c r="H336" s="33" t="n">
        <v>286.44</v>
      </c>
      <c r="I336" s="70" t="n">
        <v>0.6100048980982601</v>
      </c>
      <c r="J336" s="33" t="n">
        <v>71.61</v>
      </c>
      <c r="K336" s="13" t="n">
        <v>214.83</v>
      </c>
      <c r="L336" s="70" t="n">
        <v>0.4575036735736951</v>
      </c>
      <c r="M336" s="33" t="n">
        <v>32.87</v>
      </c>
      <c r="N336" s="13" t="n">
        <v>122.38</v>
      </c>
    </row>
    <row r="337" ht="14" customHeight="1">
      <c r="A337" s="23" t="n">
        <v>56</v>
      </c>
      <c r="B337" s="21" t="inlineStr">
        <is>
          <t>C0059</t>
        </is>
      </c>
      <c r="C337" s="7" t="inlineStr">
        <is>
          <t>Synex Partners Ltd</t>
        </is>
      </c>
      <c r="D337" s="7" t="inlineStr">
        <is>
          <t>Real Estate</t>
        </is>
      </c>
      <c r="E337" s="71" t="inlineStr">
        <is>
          <t>Jan-2025</t>
        </is>
      </c>
      <c r="F337" s="25" t="n">
        <v>474.27</v>
      </c>
      <c r="G337" s="25" t="n">
        <v>184.97</v>
      </c>
      <c r="H337" s="25" t="n">
        <v>289.3</v>
      </c>
      <c r="I337" s="70" t="n">
        <v>0.6099900900331036</v>
      </c>
      <c r="J337" s="25" t="n">
        <v>72.33</v>
      </c>
      <c r="K337" s="13" t="n">
        <v>216.97</v>
      </c>
      <c r="L337" s="70" t="n">
        <v>0.4574820250068526</v>
      </c>
      <c r="M337" s="25" t="n">
        <v>9.49</v>
      </c>
      <c r="N337" s="13" t="n">
        <v>148.49</v>
      </c>
    </row>
    <row r="338" ht="14" customHeight="1">
      <c r="A338" s="31" t="n">
        <v>56</v>
      </c>
      <c r="B338" s="29" t="inlineStr">
        <is>
          <t>C0059</t>
        </is>
      </c>
      <c r="C338" s="11" t="inlineStr">
        <is>
          <t>Synex Partners Ltd</t>
        </is>
      </c>
      <c r="D338" s="11" t="inlineStr">
        <is>
          <t>Real Estate</t>
        </is>
      </c>
      <c r="E338" s="69" t="inlineStr">
        <is>
          <t>Feb-2025</t>
        </is>
      </c>
      <c r="F338" s="33" t="n">
        <v>479.01</v>
      </c>
      <c r="G338" s="33" t="n">
        <v>186.81</v>
      </c>
      <c r="H338" s="33" t="n">
        <v>292.2</v>
      </c>
      <c r="I338" s="70" t="n">
        <v>0.6100081417924469</v>
      </c>
      <c r="J338" s="33" t="n">
        <v>73.05</v>
      </c>
      <c r="K338" s="13" t="n">
        <v>219.15</v>
      </c>
      <c r="L338" s="70" t="n">
        <v>0.4575061063443352</v>
      </c>
      <c r="M338" s="33" t="n">
        <v>19.16</v>
      </c>
      <c r="N338" s="13" t="n">
        <v>142.81</v>
      </c>
    </row>
    <row r="339" ht="14" customHeight="1">
      <c r="A339" s="23" t="n">
        <v>56</v>
      </c>
      <c r="B339" s="21" t="inlineStr">
        <is>
          <t>C0059</t>
        </is>
      </c>
      <c r="C339" s="7" t="inlineStr">
        <is>
          <t>Synex Partners Ltd</t>
        </is>
      </c>
      <c r="D339" s="7" t="inlineStr">
        <is>
          <t>Real Estate</t>
        </is>
      </c>
      <c r="E339" s="71" t="inlineStr">
        <is>
          <t>Mar-2025</t>
        </is>
      </c>
      <c r="F339" s="25" t="n">
        <v>483.8</v>
      </c>
      <c r="G339" s="25" t="n">
        <v>188.68</v>
      </c>
      <c r="H339" s="25" t="n">
        <v>295.12</v>
      </c>
      <c r="I339" s="70" t="n">
        <v>0.6100041339396445</v>
      </c>
      <c r="J339" s="25" t="n">
        <v>73.78</v>
      </c>
      <c r="K339" s="13" t="n">
        <v>221.34</v>
      </c>
      <c r="L339" s="70" t="n">
        <v>0.4575031004547334</v>
      </c>
      <c r="M339" s="25" t="n">
        <v>33.87</v>
      </c>
      <c r="N339" s="13" t="n">
        <v>136.97</v>
      </c>
    </row>
    <row r="340" ht="14" customHeight="1">
      <c r="A340" s="31" t="n">
        <v>57</v>
      </c>
      <c r="B340" s="29" t="inlineStr">
        <is>
          <t>C0089</t>
        </is>
      </c>
      <c r="C340" s="11" t="inlineStr">
        <is>
          <t>Ignite Assets Ltd</t>
        </is>
      </c>
      <c r="D340" s="11" t="inlineStr">
        <is>
          <t>Infrastructure</t>
        </is>
      </c>
      <c r="E340" s="69" t="inlineStr">
        <is>
          <t>Oct-2024</t>
        </is>
      </c>
      <c r="F340" s="33" t="n">
        <v>569.5599999999999</v>
      </c>
      <c r="G340" s="33" t="n">
        <v>330.34</v>
      </c>
      <c r="H340" s="33" t="n">
        <v>239.22</v>
      </c>
      <c r="I340" s="70" t="n">
        <v>0.4200084275581151</v>
      </c>
      <c r="J340" s="33" t="n">
        <v>28.71</v>
      </c>
      <c r="K340" s="13" t="n">
        <v>210.51</v>
      </c>
      <c r="L340" s="70" t="n">
        <v>0.369601095582555</v>
      </c>
      <c r="M340" s="33" t="n">
        <v>28.48</v>
      </c>
      <c r="N340" s="13" t="n">
        <v>127.98</v>
      </c>
    </row>
    <row r="341" ht="14" customHeight="1">
      <c r="A341" s="23" t="n">
        <v>57</v>
      </c>
      <c r="B341" s="21" t="inlineStr">
        <is>
          <t>C0089</t>
        </is>
      </c>
      <c r="C341" s="7" t="inlineStr">
        <is>
          <t>Ignite Assets Ltd</t>
        </is>
      </c>
      <c r="D341" s="7" t="inlineStr">
        <is>
          <t>Infrastructure</t>
        </is>
      </c>
      <c r="E341" s="71" t="inlineStr">
        <is>
          <t>Nov-2024</t>
        </is>
      </c>
      <c r="F341" s="25" t="n">
        <v>575.26</v>
      </c>
      <c r="G341" s="25" t="n">
        <v>333.65</v>
      </c>
      <c r="H341" s="25" t="n">
        <v>241.61</v>
      </c>
      <c r="I341" s="70" t="n">
        <v>0.4200013906755207</v>
      </c>
      <c r="J341" s="25" t="n">
        <v>28.99</v>
      </c>
      <c r="K341" s="13" t="n">
        <v>212.62</v>
      </c>
      <c r="L341" s="70" t="n">
        <v>0.3696067864965407</v>
      </c>
      <c r="M341" s="25" t="n">
        <v>40.27</v>
      </c>
      <c r="N341" s="13" t="n">
        <v>116.32</v>
      </c>
    </row>
    <row r="342" ht="14" customHeight="1">
      <c r="A342" s="31" t="n">
        <v>57</v>
      </c>
      <c r="B342" s="29" t="inlineStr">
        <is>
          <t>C0089</t>
        </is>
      </c>
      <c r="C342" s="11" t="inlineStr">
        <is>
          <t>Ignite Assets Ltd</t>
        </is>
      </c>
      <c r="D342" s="11" t="inlineStr">
        <is>
          <t>Infrastructure</t>
        </is>
      </c>
      <c r="E342" s="69" t="inlineStr">
        <is>
          <t>Dec-2024</t>
        </is>
      </c>
      <c r="F342" s="33" t="n">
        <v>581.01</v>
      </c>
      <c r="G342" s="33" t="n">
        <v>336.99</v>
      </c>
      <c r="H342" s="33" t="n">
        <v>244.02</v>
      </c>
      <c r="I342" s="70" t="n">
        <v>0.4199927712087572</v>
      </c>
      <c r="J342" s="33" t="n">
        <v>29.28</v>
      </c>
      <c r="K342" s="13" t="n">
        <v>214.74</v>
      </c>
      <c r="L342" s="70" t="n">
        <v>0.3695977694015594</v>
      </c>
      <c r="M342" s="33" t="n">
        <v>34.86</v>
      </c>
      <c r="N342" s="13" t="n">
        <v>117.48</v>
      </c>
    </row>
    <row r="343" ht="14" customHeight="1">
      <c r="A343" s="23" t="n">
        <v>57</v>
      </c>
      <c r="B343" s="21" t="inlineStr">
        <is>
          <t>C0089</t>
        </is>
      </c>
      <c r="C343" s="7" t="inlineStr">
        <is>
          <t>Ignite Assets Ltd</t>
        </is>
      </c>
      <c r="D343" s="7" t="inlineStr">
        <is>
          <t>Infrastructure</t>
        </is>
      </c>
      <c r="E343" s="71" t="inlineStr">
        <is>
          <t>Jan-2025</t>
        </is>
      </c>
      <c r="F343" s="25" t="n">
        <v>586.8200000000001</v>
      </c>
      <c r="G343" s="25" t="n">
        <v>340.36</v>
      </c>
      <c r="H343" s="25" t="n">
        <v>246.46</v>
      </c>
      <c r="I343" s="70" t="n">
        <v>0.419992501959715</v>
      </c>
      <c r="J343" s="25" t="n">
        <v>29.58</v>
      </c>
      <c r="K343" s="13" t="n">
        <v>216.88</v>
      </c>
      <c r="L343" s="70" t="n">
        <v>0.3695852220442384</v>
      </c>
      <c r="M343" s="25" t="n">
        <v>35.21</v>
      </c>
      <c r="N343" s="13" t="n">
        <v>131.85</v>
      </c>
    </row>
    <row r="344" ht="14" customHeight="1">
      <c r="A344" s="31" t="n">
        <v>57</v>
      </c>
      <c r="B344" s="29" t="inlineStr">
        <is>
          <t>C0089</t>
        </is>
      </c>
      <c r="C344" s="11" t="inlineStr">
        <is>
          <t>Ignite Assets Ltd</t>
        </is>
      </c>
      <c r="D344" s="11" t="inlineStr">
        <is>
          <t>Infrastructure</t>
        </is>
      </c>
      <c r="E344" s="69" t="inlineStr">
        <is>
          <t>Feb-2025</t>
        </is>
      </c>
      <c r="F344" s="33" t="n">
        <v>592.6900000000001</v>
      </c>
      <c r="G344" s="33" t="n">
        <v>343.76</v>
      </c>
      <c r="H344" s="33" t="n">
        <v>248.93</v>
      </c>
      <c r="I344" s="70" t="n">
        <v>0.4200003374445325</v>
      </c>
      <c r="J344" s="33" t="n">
        <v>29.87</v>
      </c>
      <c r="K344" s="13" t="n">
        <v>219.06</v>
      </c>
      <c r="L344" s="70" t="n">
        <v>0.369602996507449</v>
      </c>
      <c r="M344" s="33" t="n">
        <v>11.85</v>
      </c>
      <c r="N344" s="13" t="n">
        <v>142.07</v>
      </c>
    </row>
    <row r="345" ht="14" customHeight="1">
      <c r="A345" s="23" t="n">
        <v>57</v>
      </c>
      <c r="B345" s="21" t="inlineStr">
        <is>
          <t>C0089</t>
        </is>
      </c>
      <c r="C345" s="7" t="inlineStr">
        <is>
          <t>Ignite Assets Ltd</t>
        </is>
      </c>
      <c r="D345" s="7" t="inlineStr">
        <is>
          <t>Infrastructure</t>
        </is>
      </c>
      <c r="E345" s="71" t="inlineStr">
        <is>
          <t>Mar-2025</t>
        </is>
      </c>
      <c r="F345" s="25" t="n">
        <v>598.61</v>
      </c>
      <c r="G345" s="25" t="n">
        <v>347.19</v>
      </c>
      <c r="H345" s="25" t="n">
        <v>251.42</v>
      </c>
      <c r="I345" s="70" t="n">
        <v>0.4200063480396251</v>
      </c>
      <c r="J345" s="25" t="n">
        <v>30.17</v>
      </c>
      <c r="K345" s="13" t="n">
        <v>221.25</v>
      </c>
      <c r="L345" s="70" t="n">
        <v>0.3696062544895675</v>
      </c>
      <c r="M345" s="25" t="n">
        <v>11.97</v>
      </c>
      <c r="N345" s="13" t="n">
        <v>139</v>
      </c>
    </row>
    <row r="346" ht="14" customHeight="1">
      <c r="A346" s="31" t="n">
        <v>58</v>
      </c>
      <c r="B346" s="29" t="inlineStr">
        <is>
          <t>C0101</t>
        </is>
      </c>
      <c r="C346" s="11" t="inlineStr">
        <is>
          <t>Solar Logistics Pvt Ltd</t>
        </is>
      </c>
      <c r="D346" s="11" t="inlineStr">
        <is>
          <t>Real Estate</t>
        </is>
      </c>
      <c r="E346" s="69" t="inlineStr">
        <is>
          <t>Oct-2024</t>
        </is>
      </c>
      <c r="F346" s="33" t="n">
        <v>589.1799999999999</v>
      </c>
      <c r="G346" s="33" t="n">
        <v>164.97</v>
      </c>
      <c r="H346" s="33" t="n">
        <v>424.21</v>
      </c>
      <c r="I346" s="70" t="n">
        <v>0.7200006789096711</v>
      </c>
      <c r="J346" s="33" t="n">
        <v>106.05</v>
      </c>
      <c r="K346" s="13" t="n">
        <v>318.16</v>
      </c>
      <c r="L346" s="70" t="n">
        <v>0.5400047523676975</v>
      </c>
      <c r="M346" s="33" t="n">
        <v>35.35</v>
      </c>
      <c r="N346" s="13" t="n">
        <v>198.85</v>
      </c>
    </row>
    <row r="347" ht="14" customHeight="1">
      <c r="A347" s="23" t="n">
        <v>58</v>
      </c>
      <c r="B347" s="21" t="inlineStr">
        <is>
          <t>C0101</t>
        </is>
      </c>
      <c r="C347" s="7" t="inlineStr">
        <is>
          <t>Solar Logistics Pvt Ltd</t>
        </is>
      </c>
      <c r="D347" s="7" t="inlineStr">
        <is>
          <t>Real Estate</t>
        </is>
      </c>
      <c r="E347" s="71" t="inlineStr">
        <is>
          <t>Nov-2024</t>
        </is>
      </c>
      <c r="F347" s="25" t="n">
        <v>612.75</v>
      </c>
      <c r="G347" s="25" t="n">
        <v>171.57</v>
      </c>
      <c r="H347" s="25" t="n">
        <v>441.18</v>
      </c>
      <c r="I347" s="70" t="n">
        <v>0.72</v>
      </c>
      <c r="J347" s="25" t="n">
        <v>110.3</v>
      </c>
      <c r="K347" s="13" t="n">
        <v>330.88</v>
      </c>
      <c r="L347" s="70" t="n">
        <v>0.5399918400652794</v>
      </c>
      <c r="M347" s="25" t="n">
        <v>18.38</v>
      </c>
      <c r="N347" s="13" t="n">
        <v>229.78</v>
      </c>
    </row>
    <row r="348" ht="14" customHeight="1">
      <c r="A348" s="31" t="n">
        <v>58</v>
      </c>
      <c r="B348" s="29" t="inlineStr">
        <is>
          <t>C0101</t>
        </is>
      </c>
      <c r="C348" s="11" t="inlineStr">
        <is>
          <t>Solar Logistics Pvt Ltd</t>
        </is>
      </c>
      <c r="D348" s="11" t="inlineStr">
        <is>
          <t>Real Estate</t>
        </is>
      </c>
      <c r="E348" s="69" t="inlineStr">
        <is>
          <t>Dec-2024</t>
        </is>
      </c>
      <c r="F348" s="33" t="n">
        <v>637.26</v>
      </c>
      <c r="G348" s="33" t="n">
        <v>178.43</v>
      </c>
      <c r="H348" s="33" t="n">
        <v>458.83</v>
      </c>
      <c r="I348" s="70" t="n">
        <v>0.7200043938110033</v>
      </c>
      <c r="J348" s="33" t="n">
        <v>114.71</v>
      </c>
      <c r="K348" s="13" t="n">
        <v>344.12</v>
      </c>
      <c r="L348" s="70" t="n">
        <v>0.5399993723127138</v>
      </c>
      <c r="M348" s="33" t="n">
        <v>44.61</v>
      </c>
      <c r="N348" s="13" t="n">
        <v>205.52</v>
      </c>
    </row>
    <row r="349" ht="14" customHeight="1">
      <c r="A349" s="23" t="n">
        <v>58</v>
      </c>
      <c r="B349" s="21" t="inlineStr">
        <is>
          <t>C0101</t>
        </is>
      </c>
      <c r="C349" s="7" t="inlineStr">
        <is>
          <t>Solar Logistics Pvt Ltd</t>
        </is>
      </c>
      <c r="D349" s="7" t="inlineStr">
        <is>
          <t>Real Estate</t>
        </is>
      </c>
      <c r="E349" s="71" t="inlineStr">
        <is>
          <t>Jan-2025</t>
        </is>
      </c>
      <c r="F349" s="25" t="n">
        <v>662.75</v>
      </c>
      <c r="G349" s="25" t="n">
        <v>185.57</v>
      </c>
      <c r="H349" s="25" t="n">
        <v>477.18</v>
      </c>
      <c r="I349" s="70" t="n">
        <v>0.72</v>
      </c>
      <c r="J349" s="25" t="n">
        <v>119.3</v>
      </c>
      <c r="K349" s="13" t="n">
        <v>357.88</v>
      </c>
      <c r="L349" s="70" t="n">
        <v>0.539992455677103</v>
      </c>
      <c r="M349" s="25" t="n">
        <v>33.14</v>
      </c>
      <c r="N349" s="13" t="n">
        <v>228.64</v>
      </c>
    </row>
    <row r="350" ht="14" customHeight="1">
      <c r="A350" s="31" t="n">
        <v>58</v>
      </c>
      <c r="B350" s="29" t="inlineStr">
        <is>
          <t>C0101</t>
        </is>
      </c>
      <c r="C350" s="11" t="inlineStr">
        <is>
          <t>Solar Logistics Pvt Ltd</t>
        </is>
      </c>
      <c r="D350" s="11" t="inlineStr">
        <is>
          <t>Real Estate</t>
        </is>
      </c>
      <c r="E350" s="69" t="inlineStr">
        <is>
          <t>Feb-2025</t>
        </is>
      </c>
      <c r="F350" s="33" t="n">
        <v>689.26</v>
      </c>
      <c r="G350" s="33" t="n">
        <v>192.99</v>
      </c>
      <c r="H350" s="33" t="n">
        <v>496.27</v>
      </c>
      <c r="I350" s="70" t="n">
        <v>0.7200040623277137</v>
      </c>
      <c r="J350" s="33" t="n">
        <v>124.07</v>
      </c>
      <c r="K350" s="13" t="n">
        <v>372.2</v>
      </c>
      <c r="L350" s="70" t="n">
        <v>0.5399994196674694</v>
      </c>
      <c r="M350" s="33" t="n">
        <v>34.46</v>
      </c>
      <c r="N350" s="13" t="n">
        <v>237.79</v>
      </c>
    </row>
    <row r="351" ht="14" customHeight="1">
      <c r="A351" s="23" t="n">
        <v>58</v>
      </c>
      <c r="B351" s="21" t="inlineStr">
        <is>
          <t>C0101</t>
        </is>
      </c>
      <c r="C351" s="7" t="inlineStr">
        <is>
          <t>Solar Logistics Pvt Ltd</t>
        </is>
      </c>
      <c r="D351" s="7" t="inlineStr">
        <is>
          <t>Real Estate</t>
        </is>
      </c>
      <c r="E351" s="71" t="inlineStr">
        <is>
          <t>Mar-2025</t>
        </is>
      </c>
      <c r="F351" s="25" t="n">
        <v>716.83</v>
      </c>
      <c r="G351" s="25" t="n">
        <v>200.71</v>
      </c>
      <c r="H351" s="25" t="n">
        <v>516.12</v>
      </c>
      <c r="I351" s="70" t="n">
        <v>0.7200033480741598</v>
      </c>
      <c r="J351" s="25" t="n">
        <v>129.03</v>
      </c>
      <c r="K351" s="13" t="n">
        <v>387.09</v>
      </c>
      <c r="L351" s="70" t="n">
        <v>0.5400025110556198</v>
      </c>
      <c r="M351" s="25" t="n">
        <v>35.84</v>
      </c>
      <c r="N351" s="13" t="n">
        <v>247.31</v>
      </c>
    </row>
    <row r="352" ht="14" customHeight="1">
      <c r="A352" s="31" t="n">
        <v>59</v>
      </c>
      <c r="B352" s="29" t="inlineStr">
        <is>
          <t>C0103</t>
        </is>
      </c>
      <c r="C352" s="11" t="inlineStr">
        <is>
          <t>Calm Ventures Ltd</t>
        </is>
      </c>
      <c r="D352" s="11" t="inlineStr">
        <is>
          <t>Infrastructure</t>
        </is>
      </c>
      <c r="E352" s="69" t="inlineStr">
        <is>
          <t>Oct-2024</t>
        </is>
      </c>
      <c r="F352" s="33" t="n">
        <v>498.78</v>
      </c>
      <c r="G352" s="33" t="n">
        <v>189.54</v>
      </c>
      <c r="H352" s="33" t="n">
        <v>309.24</v>
      </c>
      <c r="I352" s="70" t="n">
        <v>0.6199927823890293</v>
      </c>
      <c r="J352" s="33" t="n">
        <v>111.33</v>
      </c>
      <c r="K352" s="13" t="n">
        <v>197.91</v>
      </c>
      <c r="L352" s="70" t="n">
        <v>0.396788163118008</v>
      </c>
      <c r="M352" s="33" t="n">
        <v>24.94</v>
      </c>
      <c r="N352" s="13" t="n">
        <v>125.99</v>
      </c>
    </row>
    <row r="353" ht="14" customHeight="1">
      <c r="A353" s="23" t="n">
        <v>59</v>
      </c>
      <c r="B353" s="21" t="inlineStr">
        <is>
          <t>C0103</t>
        </is>
      </c>
      <c r="C353" s="7" t="inlineStr">
        <is>
          <t>Calm Ventures Ltd</t>
        </is>
      </c>
      <c r="D353" s="7" t="inlineStr">
        <is>
          <t>Infrastructure</t>
        </is>
      </c>
      <c r="E353" s="71" t="inlineStr">
        <is>
          <t>Nov-2024</t>
        </is>
      </c>
      <c r="F353" s="25" t="n">
        <v>503.77</v>
      </c>
      <c r="G353" s="25" t="n">
        <v>191.43</v>
      </c>
      <c r="H353" s="25" t="n">
        <v>312.34</v>
      </c>
      <c r="I353" s="70" t="n">
        <v>0.6200051610854159</v>
      </c>
      <c r="J353" s="25" t="n">
        <v>112.44</v>
      </c>
      <c r="K353" s="13" t="n">
        <v>199.9</v>
      </c>
      <c r="L353" s="70" t="n">
        <v>0.3968080671735117</v>
      </c>
      <c r="M353" s="25" t="n">
        <v>15.11</v>
      </c>
      <c r="N353" s="13" t="n">
        <v>123.48</v>
      </c>
    </row>
    <row r="354" ht="14" customHeight="1">
      <c r="A354" s="31" t="n">
        <v>59</v>
      </c>
      <c r="B354" s="29" t="inlineStr">
        <is>
          <t>C0103</t>
        </is>
      </c>
      <c r="C354" s="11" t="inlineStr">
        <is>
          <t>Calm Ventures Ltd</t>
        </is>
      </c>
      <c r="D354" s="11" t="inlineStr">
        <is>
          <t>Infrastructure</t>
        </is>
      </c>
      <c r="E354" s="69" t="inlineStr">
        <is>
          <t>Dec-2024</t>
        </is>
      </c>
      <c r="F354" s="33" t="n">
        <v>508.81</v>
      </c>
      <c r="G354" s="33" t="n">
        <v>193.35</v>
      </c>
      <c r="H354" s="33" t="n">
        <v>315.46</v>
      </c>
      <c r="I354" s="70" t="n">
        <v>0.6199956761856095</v>
      </c>
      <c r="J354" s="33" t="n">
        <v>113.57</v>
      </c>
      <c r="K354" s="13" t="n">
        <v>201.89</v>
      </c>
      <c r="L354" s="70" t="n">
        <v>0.3967885851300092</v>
      </c>
      <c r="M354" s="33" t="n">
        <v>15.26</v>
      </c>
      <c r="N354" s="13" t="n">
        <v>128.53</v>
      </c>
    </row>
    <row r="355" ht="14" customHeight="1">
      <c r="A355" s="23" t="n">
        <v>59</v>
      </c>
      <c r="B355" s="21" t="inlineStr">
        <is>
          <t>C0103</t>
        </is>
      </c>
      <c r="C355" s="7" t="inlineStr">
        <is>
          <t>Calm Ventures Ltd</t>
        </is>
      </c>
      <c r="D355" s="7" t="inlineStr">
        <is>
          <t>Infrastructure</t>
        </is>
      </c>
      <c r="E355" s="71" t="inlineStr">
        <is>
          <t>Jan-2025</t>
        </is>
      </c>
      <c r="F355" s="25" t="n">
        <v>513.89</v>
      </c>
      <c r="G355" s="25" t="n">
        <v>195.28</v>
      </c>
      <c r="H355" s="25" t="n">
        <v>318.61</v>
      </c>
      <c r="I355" s="70" t="n">
        <v>0.6199964973048707</v>
      </c>
      <c r="J355" s="25" t="n">
        <v>114.7</v>
      </c>
      <c r="K355" s="13" t="n">
        <v>203.91</v>
      </c>
      <c r="L355" s="70" t="n">
        <v>0.3967969798984218</v>
      </c>
      <c r="M355" s="25" t="n">
        <v>35.97</v>
      </c>
      <c r="N355" s="13" t="n">
        <v>118.25</v>
      </c>
    </row>
    <row r="356" ht="14" customHeight="1">
      <c r="A356" s="31" t="n">
        <v>59</v>
      </c>
      <c r="B356" s="29" t="inlineStr">
        <is>
          <t>C0103</t>
        </is>
      </c>
      <c r="C356" s="11" t="inlineStr">
        <is>
          <t>Calm Ventures Ltd</t>
        </is>
      </c>
      <c r="D356" s="11" t="inlineStr">
        <is>
          <t>Infrastructure</t>
        </is>
      </c>
      <c r="E356" s="69" t="inlineStr">
        <is>
          <t>Feb-2025</t>
        </is>
      </c>
      <c r="F356" s="33" t="n">
        <v>519.03</v>
      </c>
      <c r="G356" s="33" t="n">
        <v>197.23</v>
      </c>
      <c r="H356" s="33" t="n">
        <v>321.8</v>
      </c>
      <c r="I356" s="70" t="n">
        <v>0.6200026973392675</v>
      </c>
      <c r="J356" s="33" t="n">
        <v>115.85</v>
      </c>
      <c r="K356" s="13" t="n">
        <v>205.95</v>
      </c>
      <c r="L356" s="70" t="n">
        <v>0.3967978729553205</v>
      </c>
      <c r="M356" s="33" t="n">
        <v>25.95</v>
      </c>
      <c r="N356" s="13" t="n">
        <v>123.32</v>
      </c>
    </row>
    <row r="357" ht="14" customHeight="1">
      <c r="A357" s="23" t="n">
        <v>59</v>
      </c>
      <c r="B357" s="21" t="inlineStr">
        <is>
          <t>C0103</t>
        </is>
      </c>
      <c r="C357" s="7" t="inlineStr">
        <is>
          <t>Calm Ventures Ltd</t>
        </is>
      </c>
      <c r="D357" s="7" t="inlineStr">
        <is>
          <t>Infrastructure</t>
        </is>
      </c>
      <c r="E357" s="71" t="inlineStr">
        <is>
          <t>Mar-2025</t>
        </is>
      </c>
      <c r="F357" s="25" t="n">
        <v>524.22</v>
      </c>
      <c r="G357" s="25" t="n">
        <v>199.2</v>
      </c>
      <c r="H357" s="25" t="n">
        <v>325.02</v>
      </c>
      <c r="I357" s="70" t="n">
        <v>0.6200068673457708</v>
      </c>
      <c r="J357" s="25" t="n">
        <v>117.01</v>
      </c>
      <c r="K357" s="13" t="n">
        <v>208.01</v>
      </c>
      <c r="L357" s="70" t="n">
        <v>0.3967990538323604</v>
      </c>
      <c r="M357" s="25" t="n">
        <v>15.73</v>
      </c>
      <c r="N357" s="13" t="n">
        <v>132.41</v>
      </c>
    </row>
    <row r="358" ht="14" customHeight="1">
      <c r="A358" s="31" t="n">
        <v>60</v>
      </c>
      <c r="B358" s="29" t="inlineStr">
        <is>
          <t>C0084</t>
        </is>
      </c>
      <c r="C358" s="11" t="inlineStr">
        <is>
          <t>Prime Pharma Ltd</t>
        </is>
      </c>
      <c r="D358" s="11" t="inlineStr">
        <is>
          <t>Real Estate</t>
        </is>
      </c>
      <c r="E358" s="69" t="inlineStr">
        <is>
          <t>Oct-2024</t>
        </is>
      </c>
      <c r="F358" s="33" t="n">
        <v>61.85</v>
      </c>
      <c r="G358" s="33" t="n">
        <v>48.24</v>
      </c>
      <c r="H358" s="33" t="n">
        <v>13.61</v>
      </c>
      <c r="I358" s="32" t="n">
        <v>0.2200485044462409</v>
      </c>
      <c r="J358" s="33" t="n">
        <v>4.49</v>
      </c>
      <c r="K358" s="13" t="n">
        <v>9.119999999999999</v>
      </c>
      <c r="L358" s="70" t="n">
        <v>0.1474535165723524</v>
      </c>
      <c r="M358" s="33" t="n">
        <v>4.33</v>
      </c>
      <c r="N358" s="13" t="n">
        <v>2.66</v>
      </c>
    </row>
    <row r="359" ht="14" customHeight="1">
      <c r="A359" s="23" t="n">
        <v>60</v>
      </c>
      <c r="B359" s="21" t="inlineStr">
        <is>
          <t>C0084</t>
        </is>
      </c>
      <c r="C359" s="7" t="inlineStr">
        <is>
          <t>Prime Pharma Ltd</t>
        </is>
      </c>
      <c r="D359" s="7" t="inlineStr">
        <is>
          <t>Real Estate</t>
        </is>
      </c>
      <c r="E359" s="71" t="inlineStr">
        <is>
          <t>Nov-2024</t>
        </is>
      </c>
      <c r="F359" s="25" t="n">
        <v>63.71</v>
      </c>
      <c r="G359" s="25" t="n">
        <v>49.69</v>
      </c>
      <c r="H359" s="25" t="n">
        <v>14.02</v>
      </c>
      <c r="I359" s="24" t="n">
        <v>0.2200596452676189</v>
      </c>
      <c r="J359" s="25" t="n">
        <v>4.63</v>
      </c>
      <c r="K359" s="13" t="n">
        <v>9.390000000000001</v>
      </c>
      <c r="L359" s="70" t="n">
        <v>0.1473865955109088</v>
      </c>
      <c r="M359" s="25" t="n">
        <v>3.19</v>
      </c>
      <c r="N359" s="13" t="n">
        <v>3.22</v>
      </c>
    </row>
    <row r="360" ht="14" customHeight="1">
      <c r="A360" s="31" t="n">
        <v>60</v>
      </c>
      <c r="B360" s="29" t="inlineStr">
        <is>
          <t>C0084</t>
        </is>
      </c>
      <c r="C360" s="11" t="inlineStr">
        <is>
          <t>Prime Pharma Ltd</t>
        </is>
      </c>
      <c r="D360" s="11" t="inlineStr">
        <is>
          <t>Real Estate</t>
        </is>
      </c>
      <c r="E360" s="69" t="inlineStr">
        <is>
          <t>Dec-2024</t>
        </is>
      </c>
      <c r="F360" s="33" t="n">
        <v>65.62</v>
      </c>
      <c r="G360" s="33" t="n">
        <v>51.18</v>
      </c>
      <c r="H360" s="33" t="n">
        <v>14.44</v>
      </c>
      <c r="I360" s="32" t="n">
        <v>0.2200548613227674</v>
      </c>
      <c r="J360" s="33" t="n">
        <v>4.77</v>
      </c>
      <c r="K360" s="13" t="n">
        <v>9.67</v>
      </c>
      <c r="L360" s="70" t="n">
        <v>0.1473636086558976</v>
      </c>
      <c r="M360" s="33" t="n">
        <v>2.62</v>
      </c>
      <c r="N360" s="13" t="n">
        <v>3.81</v>
      </c>
    </row>
    <row r="361" ht="14" customHeight="1">
      <c r="A361" s="23" t="n">
        <v>60</v>
      </c>
      <c r="B361" s="21" t="inlineStr">
        <is>
          <t>C0084</t>
        </is>
      </c>
      <c r="C361" s="7" t="inlineStr">
        <is>
          <t>Prime Pharma Ltd</t>
        </is>
      </c>
      <c r="D361" s="7" t="inlineStr">
        <is>
          <t>Real Estate</t>
        </is>
      </c>
      <c r="E361" s="71" t="inlineStr">
        <is>
          <t>Jan-2025</t>
        </is>
      </c>
      <c r="F361" s="25" t="n">
        <v>67.59</v>
      </c>
      <c r="G361" s="25" t="n">
        <v>52.72</v>
      </c>
      <c r="H361" s="25" t="n">
        <v>14.87</v>
      </c>
      <c r="I361" s="24" t="n">
        <v>0.2200029590176061</v>
      </c>
      <c r="J361" s="25" t="n">
        <v>4.91</v>
      </c>
      <c r="K361" s="13" t="n">
        <v>9.960000000000001</v>
      </c>
      <c r="L361" s="70" t="n">
        <v>0.1473590767865069</v>
      </c>
      <c r="M361" s="25" t="n">
        <v>3.38</v>
      </c>
      <c r="N361" s="13" t="n">
        <v>3.92</v>
      </c>
    </row>
    <row r="362" ht="14" customHeight="1">
      <c r="A362" s="31" t="n">
        <v>60</v>
      </c>
      <c r="B362" s="29" t="inlineStr">
        <is>
          <t>C0084</t>
        </is>
      </c>
      <c r="C362" s="11" t="inlineStr">
        <is>
          <t>Prime Pharma Ltd</t>
        </is>
      </c>
      <c r="D362" s="11" t="inlineStr">
        <is>
          <t>Real Estate</t>
        </is>
      </c>
      <c r="E362" s="69" t="inlineStr">
        <is>
          <t>Feb-2025</t>
        </is>
      </c>
      <c r="F362" s="33" t="n">
        <v>69.61</v>
      </c>
      <c r="G362" s="33" t="n">
        <v>54.3</v>
      </c>
      <c r="H362" s="33" t="n">
        <v>15.31</v>
      </c>
      <c r="I362" s="32" t="n">
        <v>0.2199396638414021</v>
      </c>
      <c r="J362" s="33" t="n">
        <v>5.05</v>
      </c>
      <c r="K362" s="13" t="n">
        <v>10.26</v>
      </c>
      <c r="L362" s="70" t="n">
        <v>0.1473926160034478</v>
      </c>
      <c r="M362" s="33" t="n">
        <v>2.78</v>
      </c>
      <c r="N362" s="13" t="n">
        <v>5.08</v>
      </c>
    </row>
    <row r="363" ht="14" customHeight="1">
      <c r="A363" s="23" t="n">
        <v>60</v>
      </c>
      <c r="B363" s="21" t="inlineStr">
        <is>
          <t>C0084</t>
        </is>
      </c>
      <c r="C363" s="7" t="inlineStr">
        <is>
          <t>Prime Pharma Ltd</t>
        </is>
      </c>
      <c r="D363" s="7" t="inlineStr">
        <is>
          <t>Real Estate</t>
        </is>
      </c>
      <c r="E363" s="71" t="inlineStr">
        <is>
          <t>Mar-2025</t>
        </is>
      </c>
      <c r="F363" s="25" t="n">
        <v>71.7</v>
      </c>
      <c r="G363" s="25" t="n">
        <v>55.93</v>
      </c>
      <c r="H363" s="25" t="n">
        <v>15.77</v>
      </c>
      <c r="I363" s="24" t="n">
        <v>0.2199442119944212</v>
      </c>
      <c r="J363" s="25" t="n">
        <v>5.2</v>
      </c>
      <c r="K363" s="13" t="n">
        <v>10.57</v>
      </c>
      <c r="L363" s="70" t="n">
        <v>0.1474198047419805</v>
      </c>
      <c r="M363" s="25" t="n">
        <v>2.87</v>
      </c>
      <c r="N363" s="13" t="n">
        <v>3.62</v>
      </c>
    </row>
    <row r="364" ht="14" customHeight="1">
      <c r="A364" s="31" t="n">
        <v>61</v>
      </c>
      <c r="B364" s="29" t="inlineStr">
        <is>
          <t>C0002</t>
        </is>
      </c>
      <c r="C364" s="11" t="inlineStr">
        <is>
          <t>Omega Analytics Ltd</t>
        </is>
      </c>
      <c r="D364" s="11" t="inlineStr">
        <is>
          <t>Infrastructure</t>
        </is>
      </c>
      <c r="E364" s="69" t="inlineStr">
        <is>
          <t>Oct-2024</t>
        </is>
      </c>
      <c r="F364" s="33" t="n">
        <v>186.71</v>
      </c>
      <c r="G364" s="33" t="n">
        <v>50.41</v>
      </c>
      <c r="H364" s="33" t="n">
        <v>136.3</v>
      </c>
      <c r="I364" s="70" t="n">
        <v>0.7300091050291897</v>
      </c>
      <c r="J364" s="33" t="n">
        <v>59.97</v>
      </c>
      <c r="K364" s="13" t="n">
        <v>76.33</v>
      </c>
      <c r="L364" s="70" t="n">
        <v>0.4088158106153928</v>
      </c>
      <c r="M364" s="33" t="n">
        <v>5.6</v>
      </c>
      <c r="N364" s="13" t="n">
        <v>50.25</v>
      </c>
    </row>
    <row r="365" ht="14" customHeight="1">
      <c r="A365" s="23" t="n">
        <v>61</v>
      </c>
      <c r="B365" s="21" t="inlineStr">
        <is>
          <t>C0002</t>
        </is>
      </c>
      <c r="C365" s="7" t="inlineStr">
        <is>
          <t>Omega Analytics Ltd</t>
        </is>
      </c>
      <c r="D365" s="7" t="inlineStr">
        <is>
          <t>Infrastructure</t>
        </is>
      </c>
      <c r="E365" s="71" t="inlineStr">
        <is>
          <t>Nov-2024</t>
        </is>
      </c>
      <c r="F365" s="25" t="n">
        <v>196.05</v>
      </c>
      <c r="G365" s="25" t="n">
        <v>52.93</v>
      </c>
      <c r="H365" s="25" t="n">
        <v>143.12</v>
      </c>
      <c r="I365" s="70" t="n">
        <v>0.7300178525886253</v>
      </c>
      <c r="J365" s="25" t="n">
        <v>62.97</v>
      </c>
      <c r="K365" s="13" t="n">
        <v>80.15000000000001</v>
      </c>
      <c r="L365" s="70" t="n">
        <v>0.4088242795205305</v>
      </c>
      <c r="M365" s="25" t="n">
        <v>3.92</v>
      </c>
      <c r="N365" s="13" t="n">
        <v>52.76</v>
      </c>
    </row>
    <row r="366" ht="14" customHeight="1">
      <c r="A366" s="31" t="n">
        <v>61</v>
      </c>
      <c r="B366" s="29" t="inlineStr">
        <is>
          <t>C0002</t>
        </is>
      </c>
      <c r="C366" s="11" t="inlineStr">
        <is>
          <t>Omega Analytics Ltd</t>
        </is>
      </c>
      <c r="D366" s="11" t="inlineStr">
        <is>
          <t>Infrastructure</t>
        </is>
      </c>
      <c r="E366" s="69" t="inlineStr">
        <is>
          <t>Dec-2024</t>
        </is>
      </c>
      <c r="F366" s="33" t="n">
        <v>205.85</v>
      </c>
      <c r="G366" s="33" t="n">
        <v>55.58</v>
      </c>
      <c r="H366" s="33" t="n">
        <v>150.27</v>
      </c>
      <c r="I366" s="70" t="n">
        <v>0.7299975710468789</v>
      </c>
      <c r="J366" s="33" t="n">
        <v>66.12</v>
      </c>
      <c r="K366" s="13" t="n">
        <v>84.15000000000001</v>
      </c>
      <c r="L366" s="70" t="n">
        <v>0.4087928102987613</v>
      </c>
      <c r="M366" s="33" t="n">
        <v>8.23</v>
      </c>
      <c r="N366" s="13" t="n">
        <v>55.4</v>
      </c>
    </row>
    <row r="367" ht="14" customHeight="1">
      <c r="A367" s="23" t="n">
        <v>61</v>
      </c>
      <c r="B367" s="21" t="inlineStr">
        <is>
          <t>C0002</t>
        </is>
      </c>
      <c r="C367" s="7" t="inlineStr">
        <is>
          <t>Omega Analytics Ltd</t>
        </is>
      </c>
      <c r="D367" s="7" t="inlineStr">
        <is>
          <t>Infrastructure</t>
        </is>
      </c>
      <c r="E367" s="71" t="inlineStr">
        <is>
          <t>Jan-2025</t>
        </is>
      </c>
      <c r="F367" s="25" t="n">
        <v>216.14</v>
      </c>
      <c r="G367" s="25" t="n">
        <v>58.36</v>
      </c>
      <c r="H367" s="25" t="n">
        <v>157.78</v>
      </c>
      <c r="I367" s="70" t="n">
        <v>0.7299898214120478</v>
      </c>
      <c r="J367" s="25" t="n">
        <v>69.42</v>
      </c>
      <c r="K367" s="13" t="n">
        <v>88.36</v>
      </c>
      <c r="L367" s="70" t="n">
        <v>0.4088091052095864</v>
      </c>
      <c r="M367" s="25" t="n">
        <v>12.97</v>
      </c>
      <c r="N367" s="13" t="n">
        <v>50.06</v>
      </c>
    </row>
    <row r="368" ht="14" customHeight="1">
      <c r="A368" s="31" t="n">
        <v>61</v>
      </c>
      <c r="B368" s="29" t="inlineStr">
        <is>
          <t>C0002</t>
        </is>
      </c>
      <c r="C368" s="11" t="inlineStr">
        <is>
          <t>Omega Analytics Ltd</t>
        </is>
      </c>
      <c r="D368" s="11" t="inlineStr">
        <is>
          <t>Infrastructure</t>
        </is>
      </c>
      <c r="E368" s="69" t="inlineStr">
        <is>
          <t>Feb-2025</t>
        </is>
      </c>
      <c r="F368" s="33" t="n">
        <v>226.95</v>
      </c>
      <c r="G368" s="33" t="n">
        <v>61.28</v>
      </c>
      <c r="H368" s="33" t="n">
        <v>165.67</v>
      </c>
      <c r="I368" s="70" t="n">
        <v>0.7299845781009032</v>
      </c>
      <c r="J368" s="33" t="n">
        <v>72.89</v>
      </c>
      <c r="K368" s="13" t="n">
        <v>92.78</v>
      </c>
      <c r="L368" s="70" t="n">
        <v>0.4088125137695528</v>
      </c>
      <c r="M368" s="33" t="n">
        <v>15.89</v>
      </c>
      <c r="N368" s="13" t="n">
        <v>54.26</v>
      </c>
    </row>
    <row r="369" ht="14" customHeight="1">
      <c r="A369" s="23" t="n">
        <v>61</v>
      </c>
      <c r="B369" s="21" t="inlineStr">
        <is>
          <t>C0002</t>
        </is>
      </c>
      <c r="C369" s="7" t="inlineStr">
        <is>
          <t>Omega Analytics Ltd</t>
        </is>
      </c>
      <c r="D369" s="7" t="inlineStr">
        <is>
          <t>Infrastructure</t>
        </is>
      </c>
      <c r="E369" s="71" t="inlineStr">
        <is>
          <t>Mar-2025</t>
        </is>
      </c>
      <c r="F369" s="25" t="n">
        <v>238.29</v>
      </c>
      <c r="G369" s="25" t="n">
        <v>64.34</v>
      </c>
      <c r="H369" s="25" t="n">
        <v>173.95</v>
      </c>
      <c r="I369" s="70" t="n">
        <v>0.7299928658357463</v>
      </c>
      <c r="J369" s="25" t="n">
        <v>76.54000000000001</v>
      </c>
      <c r="K369" s="13" t="n">
        <v>97.41</v>
      </c>
      <c r="L369" s="70" t="n">
        <v>0.4087876117336019</v>
      </c>
      <c r="M369" s="25" t="n">
        <v>9.529999999999999</v>
      </c>
      <c r="N369" s="13" t="n">
        <v>64.12</v>
      </c>
    </row>
    <row r="370" ht="14" customHeight="1">
      <c r="A370" s="31" t="n">
        <v>62</v>
      </c>
      <c r="B370" s="29" t="inlineStr">
        <is>
          <t>C0075</t>
        </is>
      </c>
      <c r="C370" s="11" t="inlineStr">
        <is>
          <t>Cirrus Holdings Pvt Ltd</t>
        </is>
      </c>
      <c r="D370" s="11" t="inlineStr">
        <is>
          <t>Real Estate</t>
        </is>
      </c>
      <c r="E370" s="69" t="inlineStr">
        <is>
          <t>Oct-2024</t>
        </is>
      </c>
      <c r="F370" s="33" t="n">
        <v>48.05</v>
      </c>
      <c r="G370" s="33" t="n">
        <v>19.7</v>
      </c>
      <c r="H370" s="33" t="n">
        <v>28.35</v>
      </c>
      <c r="I370" s="70" t="n">
        <v>0.5900104058272634</v>
      </c>
      <c r="J370" s="33" t="n">
        <v>9.92</v>
      </c>
      <c r="K370" s="13" t="n">
        <v>18.43</v>
      </c>
      <c r="L370" s="70" t="n">
        <v>0.3835587929240375</v>
      </c>
      <c r="M370" s="33" t="n">
        <v>0.96</v>
      </c>
      <c r="N370" s="13" t="n">
        <v>11.66</v>
      </c>
    </row>
    <row r="371" ht="14" customHeight="1">
      <c r="A371" s="23" t="n">
        <v>62</v>
      </c>
      <c r="B371" s="21" t="inlineStr">
        <is>
          <t>C0075</t>
        </is>
      </c>
      <c r="C371" s="7" t="inlineStr">
        <is>
          <t>Cirrus Holdings Pvt Ltd</t>
        </is>
      </c>
      <c r="D371" s="7" t="inlineStr">
        <is>
          <t>Real Estate</t>
        </is>
      </c>
      <c r="E371" s="71" t="inlineStr">
        <is>
          <t>Nov-2024</t>
        </is>
      </c>
      <c r="F371" s="25" t="n">
        <v>48.53</v>
      </c>
      <c r="G371" s="25" t="n">
        <v>19.9</v>
      </c>
      <c r="H371" s="25" t="n">
        <v>28.63</v>
      </c>
      <c r="I371" s="70" t="n">
        <v>0.5899443643107356</v>
      </c>
      <c r="J371" s="25" t="n">
        <v>10.02</v>
      </c>
      <c r="K371" s="13" t="n">
        <v>18.61</v>
      </c>
      <c r="L371" s="70" t="n">
        <v>0.3834741397073975</v>
      </c>
      <c r="M371" s="25" t="n">
        <v>1.46</v>
      </c>
      <c r="N371" s="13" t="n">
        <v>12.49</v>
      </c>
    </row>
    <row r="372" ht="14" customHeight="1">
      <c r="A372" s="31" t="n">
        <v>62</v>
      </c>
      <c r="B372" s="29" t="inlineStr">
        <is>
          <t>C0075</t>
        </is>
      </c>
      <c r="C372" s="11" t="inlineStr">
        <is>
          <t>Cirrus Holdings Pvt Ltd</t>
        </is>
      </c>
      <c r="D372" s="11" t="inlineStr">
        <is>
          <t>Real Estate</t>
        </is>
      </c>
      <c r="E372" s="69" t="inlineStr">
        <is>
          <t>Dec-2024</t>
        </is>
      </c>
      <c r="F372" s="33" t="n">
        <v>49.02</v>
      </c>
      <c r="G372" s="33" t="n">
        <v>20.1</v>
      </c>
      <c r="H372" s="33" t="n">
        <v>28.92</v>
      </c>
      <c r="I372" s="70" t="n">
        <v>0.5899632802937577</v>
      </c>
      <c r="J372" s="33" t="n">
        <v>10.12</v>
      </c>
      <c r="K372" s="13" t="n">
        <v>18.8</v>
      </c>
      <c r="L372" s="70" t="n">
        <v>0.3835169318645451</v>
      </c>
      <c r="M372" s="33" t="n">
        <v>0.98</v>
      </c>
      <c r="N372" s="13" t="n">
        <v>13</v>
      </c>
    </row>
    <row r="373" ht="14" customHeight="1">
      <c r="A373" s="23" t="n">
        <v>62</v>
      </c>
      <c r="B373" s="21" t="inlineStr">
        <is>
          <t>C0075</t>
        </is>
      </c>
      <c r="C373" s="7" t="inlineStr">
        <is>
          <t>Cirrus Holdings Pvt Ltd</t>
        </is>
      </c>
      <c r="D373" s="7" t="inlineStr">
        <is>
          <t>Real Estate</t>
        </is>
      </c>
      <c r="E373" s="71" t="inlineStr">
        <is>
          <t>Jan-2025</t>
        </is>
      </c>
      <c r="F373" s="25" t="n">
        <v>49.51</v>
      </c>
      <c r="G373" s="25" t="n">
        <v>20.3</v>
      </c>
      <c r="H373" s="25" t="n">
        <v>29.21</v>
      </c>
      <c r="I373" s="70" t="n">
        <v>0.5899818218541709</v>
      </c>
      <c r="J373" s="25" t="n">
        <v>10.22</v>
      </c>
      <c r="K373" s="13" t="n">
        <v>18.99</v>
      </c>
      <c r="L373" s="70" t="n">
        <v>0.3835588769945465</v>
      </c>
      <c r="M373" s="25" t="n">
        <v>2.97</v>
      </c>
      <c r="N373" s="13" t="n">
        <v>11.27</v>
      </c>
    </row>
    <row r="374" ht="14" customHeight="1">
      <c r="A374" s="31" t="n">
        <v>62</v>
      </c>
      <c r="B374" s="29" t="inlineStr">
        <is>
          <t>C0075</t>
        </is>
      </c>
      <c r="C374" s="11" t="inlineStr">
        <is>
          <t>Cirrus Holdings Pvt Ltd</t>
        </is>
      </c>
      <c r="D374" s="11" t="inlineStr">
        <is>
          <t>Real Estate</t>
        </is>
      </c>
      <c r="E374" s="69" t="inlineStr">
        <is>
          <t>Feb-2025</t>
        </is>
      </c>
      <c r="F374" s="33" t="n">
        <v>50</v>
      </c>
      <c r="G374" s="33" t="n">
        <v>20.5</v>
      </c>
      <c r="H374" s="33" t="n">
        <v>29.5</v>
      </c>
      <c r="I374" s="70" t="n">
        <v>0.59</v>
      </c>
      <c r="J374" s="33" t="n">
        <v>10.32</v>
      </c>
      <c r="K374" s="13" t="n">
        <v>19.18</v>
      </c>
      <c r="L374" s="70" t="n">
        <v>0.3836</v>
      </c>
      <c r="M374" s="33" t="n">
        <v>1</v>
      </c>
      <c r="N374" s="13" t="n">
        <v>13.26</v>
      </c>
    </row>
    <row r="375" ht="14" customHeight="1">
      <c r="A375" s="23" t="n">
        <v>62</v>
      </c>
      <c r="B375" s="21" t="inlineStr">
        <is>
          <t>C0075</t>
        </is>
      </c>
      <c r="C375" s="7" t="inlineStr">
        <is>
          <t>Cirrus Holdings Pvt Ltd</t>
        </is>
      </c>
      <c r="D375" s="7" t="inlineStr">
        <is>
          <t>Real Estate</t>
        </is>
      </c>
      <c r="E375" s="71" t="inlineStr">
        <is>
          <t>Mar-2025</t>
        </is>
      </c>
      <c r="F375" s="25" t="n">
        <v>50.5</v>
      </c>
      <c r="G375" s="25" t="n">
        <v>20.71</v>
      </c>
      <c r="H375" s="25" t="n">
        <v>29.79</v>
      </c>
      <c r="I375" s="70" t="n">
        <v>0.5899009900990099</v>
      </c>
      <c r="J375" s="25" t="n">
        <v>10.43</v>
      </c>
      <c r="K375" s="13" t="n">
        <v>19.36</v>
      </c>
      <c r="L375" s="70" t="n">
        <v>0.3833663366336634</v>
      </c>
      <c r="M375" s="25" t="n">
        <v>3.03</v>
      </c>
      <c r="N375" s="13" t="n">
        <v>11.86</v>
      </c>
    </row>
    <row r="376" ht="14" customHeight="1">
      <c r="A376" s="31" t="n">
        <v>63</v>
      </c>
      <c r="B376" s="29" t="inlineStr">
        <is>
          <t>C0071</t>
        </is>
      </c>
      <c r="C376" s="11" t="inlineStr">
        <is>
          <t>Gust Assets Pvt Ltd</t>
        </is>
      </c>
      <c r="D376" s="11" t="inlineStr">
        <is>
          <t>Infrastructure</t>
        </is>
      </c>
      <c r="E376" s="69" t="inlineStr">
        <is>
          <t>Oct-2024</t>
        </is>
      </c>
      <c r="F376" s="33" t="n">
        <v>566.9400000000001</v>
      </c>
      <c r="G376" s="33" t="n">
        <v>294.81</v>
      </c>
      <c r="H376" s="33" t="n">
        <v>272.13</v>
      </c>
      <c r="I376" s="70" t="n">
        <v>0.4799978833739019</v>
      </c>
      <c r="J376" s="33" t="n">
        <v>157.84</v>
      </c>
      <c r="K376" s="13" t="n">
        <v>114.29</v>
      </c>
      <c r="L376" s="70" t="n">
        <v>0.2015909972836632</v>
      </c>
      <c r="M376" s="33" t="n">
        <v>17.01</v>
      </c>
      <c r="N376" s="13" t="n">
        <v>64.45999999999999</v>
      </c>
    </row>
    <row r="377" ht="14" customHeight="1">
      <c r="A377" s="23" t="n">
        <v>63</v>
      </c>
      <c r="B377" s="21" t="inlineStr">
        <is>
          <t>C0071</t>
        </is>
      </c>
      <c r="C377" s="7" t="inlineStr">
        <is>
          <t>Gust Assets Pvt Ltd</t>
        </is>
      </c>
      <c r="D377" s="7" t="inlineStr">
        <is>
          <t>Infrastructure</t>
        </is>
      </c>
      <c r="E377" s="71" t="inlineStr">
        <is>
          <t>Nov-2024</t>
        </is>
      </c>
      <c r="F377" s="25" t="n">
        <v>572.61</v>
      </c>
      <c r="G377" s="25" t="n">
        <v>297.76</v>
      </c>
      <c r="H377" s="25" t="n">
        <v>274.85</v>
      </c>
      <c r="I377" s="70" t="n">
        <v>0.4799951101098479</v>
      </c>
      <c r="J377" s="25" t="n">
        <v>159.41</v>
      </c>
      <c r="K377" s="13" t="n">
        <v>115.44</v>
      </c>
      <c r="L377" s="70" t="n">
        <v>0.2016031854141562</v>
      </c>
      <c r="M377" s="25" t="n">
        <v>11.45</v>
      </c>
      <c r="N377" s="13" t="n">
        <v>73.69</v>
      </c>
    </row>
    <row r="378" ht="14" customHeight="1">
      <c r="A378" s="31" t="n">
        <v>63</v>
      </c>
      <c r="B378" s="29" t="inlineStr">
        <is>
          <t>C0071</t>
        </is>
      </c>
      <c r="C378" s="11" t="inlineStr">
        <is>
          <t>Gust Assets Pvt Ltd</t>
        </is>
      </c>
      <c r="D378" s="11" t="inlineStr">
        <is>
          <t>Infrastructure</t>
        </is>
      </c>
      <c r="E378" s="69" t="inlineStr">
        <is>
          <t>Dec-2024</t>
        </is>
      </c>
      <c r="F378" s="33" t="n">
        <v>578.34</v>
      </c>
      <c r="G378" s="33" t="n">
        <v>300.74</v>
      </c>
      <c r="H378" s="33" t="n">
        <v>277.6</v>
      </c>
      <c r="I378" s="70" t="n">
        <v>0.4799944669225715</v>
      </c>
      <c r="J378" s="33" t="n">
        <v>161.01</v>
      </c>
      <c r="K378" s="13" t="n">
        <v>116.59</v>
      </c>
      <c r="L378" s="70" t="n">
        <v>0.2015942179340872</v>
      </c>
      <c r="M378" s="33" t="n">
        <v>11.57</v>
      </c>
      <c r="N378" s="13" t="n">
        <v>61.42</v>
      </c>
    </row>
    <row r="379" ht="14" customHeight="1">
      <c r="A379" s="23" t="n">
        <v>63</v>
      </c>
      <c r="B379" s="21" t="inlineStr">
        <is>
          <t>C0071</t>
        </is>
      </c>
      <c r="C379" s="7" t="inlineStr">
        <is>
          <t>Gust Assets Pvt Ltd</t>
        </is>
      </c>
      <c r="D379" s="7" t="inlineStr">
        <is>
          <t>Infrastructure</t>
        </is>
      </c>
      <c r="E379" s="71" t="inlineStr">
        <is>
          <t>Jan-2025</t>
        </is>
      </c>
      <c r="F379" s="25" t="n">
        <v>584.12</v>
      </c>
      <c r="G379" s="25" t="n">
        <v>303.74</v>
      </c>
      <c r="H379" s="25" t="n">
        <v>280.38</v>
      </c>
      <c r="I379" s="70" t="n">
        <v>0.4800041087447784</v>
      </c>
      <c r="J379" s="25" t="n">
        <v>162.62</v>
      </c>
      <c r="K379" s="13" t="n">
        <v>117.76</v>
      </c>
      <c r="L379" s="70" t="n">
        <v>0.2016024104636034</v>
      </c>
      <c r="M379" s="25" t="n">
        <v>40.89</v>
      </c>
      <c r="N379" s="13" t="n">
        <v>53.27</v>
      </c>
    </row>
    <row r="380" ht="14" customHeight="1">
      <c r="A380" s="31" t="n">
        <v>63</v>
      </c>
      <c r="B380" s="29" t="inlineStr">
        <is>
          <t>C0071</t>
        </is>
      </c>
      <c r="C380" s="11" t="inlineStr">
        <is>
          <t>Gust Assets Pvt Ltd</t>
        </is>
      </c>
      <c r="D380" s="11" t="inlineStr">
        <is>
          <t>Infrastructure</t>
        </is>
      </c>
      <c r="E380" s="69" t="inlineStr">
        <is>
          <t>Feb-2025</t>
        </is>
      </c>
      <c r="F380" s="33" t="n">
        <v>589.96</v>
      </c>
      <c r="G380" s="33" t="n">
        <v>306.78</v>
      </c>
      <c r="H380" s="33" t="n">
        <v>283.18</v>
      </c>
      <c r="I380" s="70" t="n">
        <v>0.4799986439758627</v>
      </c>
      <c r="J380" s="33" t="n">
        <v>164.24</v>
      </c>
      <c r="K380" s="13" t="n">
        <v>118.94</v>
      </c>
      <c r="L380" s="70" t="n">
        <v>0.2016068886026171</v>
      </c>
      <c r="M380" s="33" t="n">
        <v>17.7</v>
      </c>
      <c r="N380" s="13" t="n">
        <v>62.65</v>
      </c>
    </row>
    <row r="381" ht="14" customHeight="1">
      <c r="A381" s="23" t="n">
        <v>63</v>
      </c>
      <c r="B381" s="21" t="inlineStr">
        <is>
          <t>C0071</t>
        </is>
      </c>
      <c r="C381" s="7" t="inlineStr">
        <is>
          <t>Gust Assets Pvt Ltd</t>
        </is>
      </c>
      <c r="D381" s="7" t="inlineStr">
        <is>
          <t>Infrastructure</t>
        </is>
      </c>
      <c r="E381" s="71" t="inlineStr">
        <is>
          <t>Mar-2025</t>
        </is>
      </c>
      <c r="F381" s="25" t="n">
        <v>595.86</v>
      </c>
      <c r="G381" s="25" t="n">
        <v>309.85</v>
      </c>
      <c r="H381" s="25" t="n">
        <v>286.01</v>
      </c>
      <c r="I381" s="70" t="n">
        <v>0.4799953009096096</v>
      </c>
      <c r="J381" s="25" t="n">
        <v>165.89</v>
      </c>
      <c r="K381" s="13" t="n">
        <v>120.12</v>
      </c>
      <c r="L381" s="70" t="n">
        <v>0.2015909777464505</v>
      </c>
      <c r="M381" s="25" t="n">
        <v>23.83</v>
      </c>
      <c r="N381" s="13" t="n">
        <v>67.75</v>
      </c>
    </row>
    <row r="382" ht="14" customHeight="1">
      <c r="A382" s="31" t="n">
        <v>64</v>
      </c>
      <c r="B382" s="29" t="inlineStr">
        <is>
          <t>C0068</t>
        </is>
      </c>
      <c r="C382" s="11" t="inlineStr">
        <is>
          <t>Orbi Energy Ltd</t>
        </is>
      </c>
      <c r="D382" s="11" t="inlineStr">
        <is>
          <t>Real Estate</t>
        </is>
      </c>
      <c r="E382" s="69" t="inlineStr">
        <is>
          <t>Oct-2024</t>
        </is>
      </c>
      <c r="F382" s="33" t="n">
        <v>323.34</v>
      </c>
      <c r="G382" s="33" t="n">
        <v>174.6</v>
      </c>
      <c r="H382" s="33" t="n">
        <v>148.74</v>
      </c>
      <c r="I382" s="70" t="n">
        <v>0.4600111337910559</v>
      </c>
      <c r="J382" s="33" t="n">
        <v>56.52</v>
      </c>
      <c r="K382" s="13" t="n">
        <v>92.22</v>
      </c>
      <c r="L382" s="70" t="n">
        <v>0.28521061421414</v>
      </c>
      <c r="M382" s="33" t="n">
        <v>6.47</v>
      </c>
      <c r="N382" s="13" t="n">
        <v>54.62</v>
      </c>
    </row>
    <row r="383" ht="14" customHeight="1">
      <c r="A383" s="23" t="n">
        <v>64</v>
      </c>
      <c r="B383" s="21" t="inlineStr">
        <is>
          <t>C0068</t>
        </is>
      </c>
      <c r="C383" s="7" t="inlineStr">
        <is>
          <t>Orbi Energy Ltd</t>
        </is>
      </c>
      <c r="D383" s="7" t="inlineStr">
        <is>
          <t>Real Estate</t>
        </is>
      </c>
      <c r="E383" s="71" t="inlineStr">
        <is>
          <t>Nov-2024</t>
        </is>
      </c>
      <c r="F383" s="25" t="n">
        <v>326.57</v>
      </c>
      <c r="G383" s="25" t="n">
        <v>176.35</v>
      </c>
      <c r="H383" s="25" t="n">
        <v>150.22</v>
      </c>
      <c r="I383" s="70" t="n">
        <v>0.4599932633126129</v>
      </c>
      <c r="J383" s="25" t="n">
        <v>57.08</v>
      </c>
      <c r="K383" s="13" t="n">
        <v>93.14</v>
      </c>
      <c r="L383" s="70" t="n">
        <v>0.2852068469240898</v>
      </c>
      <c r="M383" s="25" t="n">
        <v>13.06</v>
      </c>
      <c r="N383" s="13" t="n">
        <v>50.27</v>
      </c>
    </row>
    <row r="384" ht="14" customHeight="1">
      <c r="A384" s="31" t="n">
        <v>64</v>
      </c>
      <c r="B384" s="29" t="inlineStr">
        <is>
          <t>C0068</t>
        </is>
      </c>
      <c r="C384" s="11" t="inlineStr">
        <is>
          <t>Orbi Energy Ltd</t>
        </is>
      </c>
      <c r="D384" s="11" t="inlineStr">
        <is>
          <t>Real Estate</t>
        </is>
      </c>
      <c r="E384" s="69" t="inlineStr">
        <is>
          <t>Dec-2024</t>
        </is>
      </c>
      <c r="F384" s="33" t="n">
        <v>329.84</v>
      </c>
      <c r="G384" s="33" t="n">
        <v>178.11</v>
      </c>
      <c r="H384" s="33" t="n">
        <v>151.73</v>
      </c>
      <c r="I384" s="70" t="n">
        <v>0.460010914382731</v>
      </c>
      <c r="J384" s="33" t="n">
        <v>57.66</v>
      </c>
      <c r="K384" s="13" t="n">
        <v>94.06999999999999</v>
      </c>
      <c r="L384" s="70" t="n">
        <v>0.285198884307543</v>
      </c>
      <c r="M384" s="33" t="n">
        <v>19.79</v>
      </c>
      <c r="N384" s="13" t="n">
        <v>48.29</v>
      </c>
    </row>
    <row r="385" ht="14" customHeight="1">
      <c r="A385" s="23" t="n">
        <v>64</v>
      </c>
      <c r="B385" s="21" t="inlineStr">
        <is>
          <t>C0068</t>
        </is>
      </c>
      <c r="C385" s="7" t="inlineStr">
        <is>
          <t>Orbi Energy Ltd</t>
        </is>
      </c>
      <c r="D385" s="7" t="inlineStr">
        <is>
          <t>Real Estate</t>
        </is>
      </c>
      <c r="E385" s="71" t="inlineStr">
        <is>
          <t>Jan-2025</t>
        </is>
      </c>
      <c r="F385" s="25" t="n">
        <v>333.14</v>
      </c>
      <c r="G385" s="25" t="n">
        <v>179.9</v>
      </c>
      <c r="H385" s="25" t="n">
        <v>153.24</v>
      </c>
      <c r="I385" s="70" t="n">
        <v>0.459986792339557</v>
      </c>
      <c r="J385" s="25" t="n">
        <v>58.23</v>
      </c>
      <c r="K385" s="13" t="n">
        <v>95.01000000000001</v>
      </c>
      <c r="L385" s="70" t="n">
        <v>0.2851954133397371</v>
      </c>
      <c r="M385" s="25" t="n">
        <v>23.32</v>
      </c>
      <c r="N385" s="13" t="n">
        <v>51.27</v>
      </c>
    </row>
    <row r="386" ht="14" customHeight="1">
      <c r="A386" s="31" t="n">
        <v>64</v>
      </c>
      <c r="B386" s="29" t="inlineStr">
        <is>
          <t>C0068</t>
        </is>
      </c>
      <c r="C386" s="11" t="inlineStr">
        <is>
          <t>Orbi Energy Ltd</t>
        </is>
      </c>
      <c r="D386" s="11" t="inlineStr">
        <is>
          <t>Real Estate</t>
        </is>
      </c>
      <c r="E386" s="69" t="inlineStr">
        <is>
          <t>Feb-2025</t>
        </is>
      </c>
      <c r="F386" s="33" t="n">
        <v>336.47</v>
      </c>
      <c r="G386" s="33" t="n">
        <v>181.69</v>
      </c>
      <c r="H386" s="33" t="n">
        <v>154.78</v>
      </c>
      <c r="I386" s="70" t="n">
        <v>0.4600112937260379</v>
      </c>
      <c r="J386" s="33" t="n">
        <v>58.82</v>
      </c>
      <c r="K386" s="13" t="n">
        <v>95.95999999999999</v>
      </c>
      <c r="L386" s="70" t="n">
        <v>0.2851963027907391</v>
      </c>
      <c r="M386" s="33" t="n">
        <v>10.09</v>
      </c>
      <c r="N386" s="13" t="n">
        <v>54.31</v>
      </c>
    </row>
    <row r="387" ht="14" customHeight="1">
      <c r="A387" s="23" t="n">
        <v>64</v>
      </c>
      <c r="B387" s="21" t="inlineStr">
        <is>
          <t>C0068</t>
        </is>
      </c>
      <c r="C387" s="7" t="inlineStr">
        <is>
          <t>Orbi Energy Ltd</t>
        </is>
      </c>
      <c r="D387" s="7" t="inlineStr">
        <is>
          <t>Real Estate</t>
        </is>
      </c>
      <c r="E387" s="71" t="inlineStr">
        <is>
          <t>Mar-2025</t>
        </is>
      </c>
      <c r="F387" s="25" t="n">
        <v>339.83</v>
      </c>
      <c r="G387" s="25" t="n">
        <v>183.51</v>
      </c>
      <c r="H387" s="25" t="n">
        <v>156.32</v>
      </c>
      <c r="I387" s="70" t="n">
        <v>0.4599947032339699</v>
      </c>
      <c r="J387" s="25" t="n">
        <v>59.4</v>
      </c>
      <c r="K387" s="13" t="n">
        <v>96.92</v>
      </c>
      <c r="L387" s="70" t="n">
        <v>0.2852014242415326</v>
      </c>
      <c r="M387" s="25" t="n">
        <v>20.39</v>
      </c>
      <c r="N387" s="13" t="n">
        <v>49.75</v>
      </c>
    </row>
    <row r="388" ht="14" customHeight="1">
      <c r="A388" s="31" t="n">
        <v>65</v>
      </c>
      <c r="B388" s="29" t="inlineStr">
        <is>
          <t>C0086</t>
        </is>
      </c>
      <c r="C388" s="11" t="inlineStr">
        <is>
          <t>Yuga Innovations Ltd</t>
        </is>
      </c>
      <c r="D388" s="11" t="inlineStr">
        <is>
          <t>Infrastructure</t>
        </is>
      </c>
      <c r="E388" s="69" t="inlineStr">
        <is>
          <t>Oct-2024</t>
        </is>
      </c>
      <c r="F388" s="33" t="n">
        <v>430.59</v>
      </c>
      <c r="G388" s="33" t="n">
        <v>241.13</v>
      </c>
      <c r="H388" s="33" t="n">
        <v>189.46</v>
      </c>
      <c r="I388" s="70" t="n">
        <v>0.4400009289579415</v>
      </c>
      <c r="J388" s="33" t="n">
        <v>75.78</v>
      </c>
      <c r="K388" s="13" t="n">
        <v>113.68</v>
      </c>
      <c r="L388" s="70" t="n">
        <v>0.2640098469541792</v>
      </c>
      <c r="M388" s="33" t="n">
        <v>30.14</v>
      </c>
      <c r="N388" s="13" t="n">
        <v>52.96</v>
      </c>
    </row>
    <row r="389" ht="14" customHeight="1">
      <c r="A389" s="23" t="n">
        <v>65</v>
      </c>
      <c r="B389" s="21" t="inlineStr">
        <is>
          <t>C0086</t>
        </is>
      </c>
      <c r="C389" s="7" t="inlineStr">
        <is>
          <t>Yuga Innovations Ltd</t>
        </is>
      </c>
      <c r="D389" s="7" t="inlineStr">
        <is>
          <t>Infrastructure</t>
        </is>
      </c>
      <c r="E389" s="71" t="inlineStr">
        <is>
          <t>Nov-2024</t>
        </is>
      </c>
      <c r="F389" s="25" t="n">
        <v>452.12</v>
      </c>
      <c r="G389" s="25" t="n">
        <v>253.19</v>
      </c>
      <c r="H389" s="25" t="n">
        <v>198.93</v>
      </c>
      <c r="I389" s="70" t="n">
        <v>0.4399938069539061</v>
      </c>
      <c r="J389" s="25" t="n">
        <v>79.56999999999999</v>
      </c>
      <c r="K389" s="13" t="n">
        <v>119.36</v>
      </c>
      <c r="L389" s="70" t="n">
        <v>0.2640007077766964</v>
      </c>
      <c r="M389" s="25" t="n">
        <v>22.61</v>
      </c>
      <c r="N389" s="13" t="n">
        <v>62.39</v>
      </c>
    </row>
    <row r="390" ht="14" customHeight="1">
      <c r="A390" s="31" t="n">
        <v>65</v>
      </c>
      <c r="B390" s="29" t="inlineStr">
        <is>
          <t>C0086</t>
        </is>
      </c>
      <c r="C390" s="11" t="inlineStr">
        <is>
          <t>Yuga Innovations Ltd</t>
        </is>
      </c>
      <c r="D390" s="11" t="inlineStr">
        <is>
          <t>Infrastructure</t>
        </is>
      </c>
      <c r="E390" s="69" t="inlineStr">
        <is>
          <t>Dec-2024</t>
        </is>
      </c>
      <c r="F390" s="33" t="n">
        <v>474.73</v>
      </c>
      <c r="G390" s="33" t="n">
        <v>265.85</v>
      </c>
      <c r="H390" s="33" t="n">
        <v>208.88</v>
      </c>
      <c r="I390" s="70" t="n">
        <v>0.4399974722473827</v>
      </c>
      <c r="J390" s="33" t="n">
        <v>83.55</v>
      </c>
      <c r="K390" s="13" t="n">
        <v>125.33</v>
      </c>
      <c r="L390" s="70" t="n">
        <v>0.2640026962694584</v>
      </c>
      <c r="M390" s="33" t="n">
        <v>37.98</v>
      </c>
      <c r="N390" s="13" t="n">
        <v>51.27</v>
      </c>
    </row>
    <row r="391" ht="14" customHeight="1">
      <c r="A391" s="23" t="n">
        <v>65</v>
      </c>
      <c r="B391" s="21" t="inlineStr">
        <is>
          <t>C0086</t>
        </is>
      </c>
      <c r="C391" s="7" t="inlineStr">
        <is>
          <t>Yuga Innovations Ltd</t>
        </is>
      </c>
      <c r="D391" s="7" t="inlineStr">
        <is>
          <t>Infrastructure</t>
        </is>
      </c>
      <c r="E391" s="71" t="inlineStr">
        <is>
          <t>Jan-2025</t>
        </is>
      </c>
      <c r="F391" s="25" t="n">
        <v>498.46</v>
      </c>
      <c r="G391" s="25" t="n">
        <v>279.14</v>
      </c>
      <c r="H391" s="25" t="n">
        <v>219.32</v>
      </c>
      <c r="I391" s="70" t="n">
        <v>0.4399951851703246</v>
      </c>
      <c r="J391" s="25" t="n">
        <v>87.73</v>
      </c>
      <c r="K391" s="13" t="n">
        <v>131.59</v>
      </c>
      <c r="L391" s="70" t="n">
        <v>0.263993098744132</v>
      </c>
      <c r="M391" s="25" t="n">
        <v>34.89</v>
      </c>
      <c r="N391" s="13" t="n">
        <v>68.79000000000001</v>
      </c>
    </row>
    <row r="392" ht="14" customHeight="1">
      <c r="A392" s="31" t="n">
        <v>65</v>
      </c>
      <c r="B392" s="29" t="inlineStr">
        <is>
          <t>C0086</t>
        </is>
      </c>
      <c r="C392" s="11" t="inlineStr">
        <is>
          <t>Yuga Innovations Ltd</t>
        </is>
      </c>
      <c r="D392" s="11" t="inlineStr">
        <is>
          <t>Infrastructure</t>
        </is>
      </c>
      <c r="E392" s="69" t="inlineStr">
        <is>
          <t>Feb-2025</t>
        </is>
      </c>
      <c r="F392" s="33" t="n">
        <v>523.38</v>
      </c>
      <c r="G392" s="33" t="n">
        <v>293.09</v>
      </c>
      <c r="H392" s="33" t="n">
        <v>230.29</v>
      </c>
      <c r="I392" s="70" t="n">
        <v>0.4400053498414154</v>
      </c>
      <c r="J392" s="33" t="n">
        <v>92.12</v>
      </c>
      <c r="K392" s="13" t="n">
        <v>138.17</v>
      </c>
      <c r="L392" s="70" t="n">
        <v>0.2639955672742558</v>
      </c>
      <c r="M392" s="33" t="n">
        <v>10.47</v>
      </c>
      <c r="N392" s="13" t="n">
        <v>87.92</v>
      </c>
    </row>
    <row r="393" ht="14" customHeight="1">
      <c r="A393" s="23" t="n">
        <v>65</v>
      </c>
      <c r="B393" s="21" t="inlineStr">
        <is>
          <t>C0086</t>
        </is>
      </c>
      <c r="C393" s="7" t="inlineStr">
        <is>
          <t>Yuga Innovations Ltd</t>
        </is>
      </c>
      <c r="D393" s="7" t="inlineStr">
        <is>
          <t>Infrastructure</t>
        </is>
      </c>
      <c r="E393" s="71" t="inlineStr">
        <is>
          <t>Mar-2025</t>
        </is>
      </c>
      <c r="F393" s="25" t="n">
        <v>549.55</v>
      </c>
      <c r="G393" s="25" t="n">
        <v>307.75</v>
      </c>
      <c r="H393" s="25" t="n">
        <v>241.8</v>
      </c>
      <c r="I393" s="70" t="n">
        <v>0.4399963606587208</v>
      </c>
      <c r="J393" s="25" t="n">
        <v>96.72</v>
      </c>
      <c r="K393" s="13" t="n">
        <v>145.08</v>
      </c>
      <c r="L393" s="70" t="n">
        <v>0.2639978163952325</v>
      </c>
      <c r="M393" s="25" t="n">
        <v>16.49</v>
      </c>
      <c r="N393" s="13" t="n">
        <v>84.08</v>
      </c>
    </row>
    <row r="394" ht="14" customHeight="1">
      <c r="A394" s="31" t="n">
        <v>66</v>
      </c>
      <c r="B394" s="29" t="inlineStr">
        <is>
          <t>C0052</t>
        </is>
      </c>
      <c r="C394" s="11" t="inlineStr">
        <is>
          <t>Harbor Tech Ltd</t>
        </is>
      </c>
      <c r="D394" s="11" t="inlineStr">
        <is>
          <t>Real Estate</t>
        </is>
      </c>
      <c r="E394" s="69" t="inlineStr">
        <is>
          <t>Oct-2024</t>
        </is>
      </c>
      <c r="F394" s="33" t="n">
        <v>445.36</v>
      </c>
      <c r="G394" s="33" t="n">
        <v>351.83</v>
      </c>
      <c r="H394" s="33" t="n">
        <v>93.53</v>
      </c>
      <c r="I394" s="32" t="n">
        <v>0.2100098796479253</v>
      </c>
      <c r="J394" s="33" t="n">
        <v>52.38</v>
      </c>
      <c r="K394" s="13" t="n">
        <v>41.15</v>
      </c>
      <c r="L394" s="70" t="n">
        <v>0.09239716184659601</v>
      </c>
      <c r="M394" s="33" t="n">
        <v>17.81</v>
      </c>
      <c r="N394" s="13" t="n">
        <v>7.48</v>
      </c>
    </row>
    <row r="395" ht="14" customHeight="1">
      <c r="A395" s="23" t="n">
        <v>66</v>
      </c>
      <c r="B395" s="21" t="inlineStr">
        <is>
          <t>C0052</t>
        </is>
      </c>
      <c r="C395" s="7" t="inlineStr">
        <is>
          <t>Harbor Tech Ltd</t>
        </is>
      </c>
      <c r="D395" s="7" t="inlineStr">
        <is>
          <t>Real Estate</t>
        </is>
      </c>
      <c r="E395" s="71" t="inlineStr">
        <is>
          <t>Nov-2024</t>
        </is>
      </c>
      <c r="F395" s="25" t="n">
        <v>454.27</v>
      </c>
      <c r="G395" s="25" t="n">
        <v>358.87</v>
      </c>
      <c r="H395" s="25" t="n">
        <v>95.40000000000001</v>
      </c>
      <c r="I395" s="24" t="n">
        <v>0.2100072644022278</v>
      </c>
      <c r="J395" s="25" t="n">
        <v>53.42</v>
      </c>
      <c r="K395" s="13" t="n">
        <v>41.98</v>
      </c>
      <c r="L395" s="70" t="n">
        <v>0.09241200167301385</v>
      </c>
      <c r="M395" s="25" t="n">
        <v>22.71</v>
      </c>
      <c r="N395" s="13" t="n">
        <v>7.64</v>
      </c>
    </row>
    <row r="396" ht="14" customHeight="1">
      <c r="A396" s="31" t="n">
        <v>66</v>
      </c>
      <c r="B396" s="29" t="inlineStr">
        <is>
          <t>C0052</t>
        </is>
      </c>
      <c r="C396" s="11" t="inlineStr">
        <is>
          <t>Harbor Tech Ltd</t>
        </is>
      </c>
      <c r="D396" s="11" t="inlineStr">
        <is>
          <t>Real Estate</t>
        </is>
      </c>
      <c r="E396" s="69" t="inlineStr">
        <is>
          <t>Dec-2024</t>
        </is>
      </c>
      <c r="F396" s="33" t="n">
        <v>463.35</v>
      </c>
      <c r="G396" s="33" t="n">
        <v>366.05</v>
      </c>
      <c r="H396" s="33" t="n">
        <v>97.3</v>
      </c>
      <c r="I396" s="32" t="n">
        <v>0.2099924463148807</v>
      </c>
      <c r="J396" s="33" t="n">
        <v>54.49</v>
      </c>
      <c r="K396" s="13" t="n">
        <v>42.81</v>
      </c>
      <c r="L396" s="70" t="n">
        <v>0.09239235998705082</v>
      </c>
      <c r="M396" s="33" t="n">
        <v>18.53</v>
      </c>
      <c r="N396" s="13" t="n">
        <v>7.78</v>
      </c>
    </row>
    <row r="397" ht="14" customHeight="1">
      <c r="A397" s="23" t="n">
        <v>66</v>
      </c>
      <c r="B397" s="21" t="inlineStr">
        <is>
          <t>C0052</t>
        </is>
      </c>
      <c r="C397" s="7" t="inlineStr">
        <is>
          <t>Harbor Tech Ltd</t>
        </is>
      </c>
      <c r="D397" s="7" t="inlineStr">
        <is>
          <t>Real Estate</t>
        </is>
      </c>
      <c r="E397" s="71" t="inlineStr">
        <is>
          <t>Jan-2025</t>
        </is>
      </c>
      <c r="F397" s="25" t="n">
        <v>472.62</v>
      </c>
      <c r="G397" s="25" t="n">
        <v>373.37</v>
      </c>
      <c r="H397" s="25" t="n">
        <v>99.25</v>
      </c>
      <c r="I397" s="24" t="n">
        <v>0.2099995768270492</v>
      </c>
      <c r="J397" s="25" t="n">
        <v>55.58</v>
      </c>
      <c r="K397" s="13" t="n">
        <v>43.67</v>
      </c>
      <c r="L397" s="70" t="n">
        <v>0.09239981380390165</v>
      </c>
      <c r="M397" s="25" t="n">
        <v>23.63</v>
      </c>
      <c r="N397" s="13" t="n">
        <v>4.39</v>
      </c>
    </row>
    <row r="398" ht="14" customHeight="1">
      <c r="A398" s="31" t="n">
        <v>66</v>
      </c>
      <c r="B398" s="29" t="inlineStr">
        <is>
          <t>C0052</t>
        </is>
      </c>
      <c r="C398" s="11" t="inlineStr">
        <is>
          <t>Harbor Tech Ltd</t>
        </is>
      </c>
      <c r="D398" s="11" t="inlineStr">
        <is>
          <t>Real Estate</t>
        </is>
      </c>
      <c r="E398" s="69" t="inlineStr">
        <is>
          <t>Feb-2025</t>
        </is>
      </c>
      <c r="F398" s="33" t="n">
        <v>482.07</v>
      </c>
      <c r="G398" s="33" t="n">
        <v>380.84</v>
      </c>
      <c r="H398" s="33" t="n">
        <v>101.23</v>
      </c>
      <c r="I398" s="32" t="n">
        <v>0.2099902503785757</v>
      </c>
      <c r="J398" s="33" t="n">
        <v>56.69</v>
      </c>
      <c r="K398" s="13" t="n">
        <v>44.54</v>
      </c>
      <c r="L398" s="70" t="n">
        <v>0.09239322090152882</v>
      </c>
      <c r="M398" s="33" t="n">
        <v>38.57</v>
      </c>
      <c r="N398" s="36" t="n">
        <v>-8.49</v>
      </c>
    </row>
    <row r="399" ht="14" customHeight="1">
      <c r="A399" s="23" t="n">
        <v>66</v>
      </c>
      <c r="B399" s="21" t="inlineStr">
        <is>
          <t>C0052</t>
        </is>
      </c>
      <c r="C399" s="7" t="inlineStr">
        <is>
          <t>Harbor Tech Ltd</t>
        </is>
      </c>
      <c r="D399" s="7" t="inlineStr">
        <is>
          <t>Real Estate</t>
        </is>
      </c>
      <c r="E399" s="71" t="inlineStr">
        <is>
          <t>Mar-2025</t>
        </is>
      </c>
      <c r="F399" s="25" t="n">
        <v>491.71</v>
      </c>
      <c r="G399" s="25" t="n">
        <v>388.45</v>
      </c>
      <c r="H399" s="25" t="n">
        <v>103.26</v>
      </c>
      <c r="I399" s="24" t="n">
        <v>0.2100018303471559</v>
      </c>
      <c r="J399" s="25" t="n">
        <v>57.83</v>
      </c>
      <c r="K399" s="13" t="n">
        <v>45.43</v>
      </c>
      <c r="L399" s="70" t="n">
        <v>0.09239185698887556</v>
      </c>
      <c r="M399" s="25" t="n">
        <v>19.67</v>
      </c>
      <c r="N399" s="13" t="n">
        <v>8.26</v>
      </c>
    </row>
    <row r="400" ht="14" customHeight="1">
      <c r="A400" s="31" t="n">
        <v>67</v>
      </c>
      <c r="B400" s="29" t="inlineStr">
        <is>
          <t>C0033</t>
        </is>
      </c>
      <c r="C400" s="11" t="inlineStr">
        <is>
          <t>Brio Med Pvt Ltd</t>
        </is>
      </c>
      <c r="D400" s="11" t="inlineStr">
        <is>
          <t>Real Estate</t>
        </is>
      </c>
      <c r="E400" s="69" t="inlineStr">
        <is>
          <t>Oct-2024</t>
        </is>
      </c>
      <c r="F400" s="33" t="n">
        <v>586.55</v>
      </c>
      <c r="G400" s="33" t="n">
        <v>398.85</v>
      </c>
      <c r="H400" s="33" t="n">
        <v>187.7</v>
      </c>
      <c r="I400" s="32" t="n">
        <v>0.3200068195379763</v>
      </c>
      <c r="J400" s="33" t="n">
        <v>58.19</v>
      </c>
      <c r="K400" s="13" t="n">
        <v>129.51</v>
      </c>
      <c r="L400" s="70" t="n">
        <v>0.2207995908277214</v>
      </c>
      <c r="M400" s="33" t="n">
        <v>35.19</v>
      </c>
      <c r="N400" s="13" t="n">
        <v>66.34</v>
      </c>
    </row>
    <row r="401" ht="14" customHeight="1">
      <c r="A401" s="23" t="n">
        <v>67</v>
      </c>
      <c r="B401" s="21" t="inlineStr">
        <is>
          <t>C0033</t>
        </is>
      </c>
      <c r="C401" s="7" t="inlineStr">
        <is>
          <t>Brio Med Pvt Ltd</t>
        </is>
      </c>
      <c r="D401" s="7" t="inlineStr">
        <is>
          <t>Real Estate</t>
        </is>
      </c>
      <c r="E401" s="71" t="inlineStr">
        <is>
          <t>Nov-2024</t>
        </is>
      </c>
      <c r="F401" s="25" t="n">
        <v>615.88</v>
      </c>
      <c r="G401" s="25" t="n">
        <v>418.8</v>
      </c>
      <c r="H401" s="25" t="n">
        <v>197.08</v>
      </c>
      <c r="I401" s="24" t="n">
        <v>0.3199974020913165</v>
      </c>
      <c r="J401" s="25" t="n">
        <v>61.09</v>
      </c>
      <c r="K401" s="13" t="n">
        <v>135.99</v>
      </c>
      <c r="L401" s="70" t="n">
        <v>0.2208060011690589</v>
      </c>
      <c r="M401" s="25" t="n">
        <v>43.11</v>
      </c>
      <c r="N401" s="13" t="n">
        <v>60.42</v>
      </c>
    </row>
    <row r="402" ht="14" customHeight="1">
      <c r="A402" s="31" t="n">
        <v>67</v>
      </c>
      <c r="B402" s="29" t="inlineStr">
        <is>
          <t>C0033</t>
        </is>
      </c>
      <c r="C402" s="11" t="inlineStr">
        <is>
          <t>Brio Med Pvt Ltd</t>
        </is>
      </c>
      <c r="D402" s="11" t="inlineStr">
        <is>
          <t>Real Estate</t>
        </is>
      </c>
      <c r="E402" s="69" t="inlineStr">
        <is>
          <t>Dec-2024</t>
        </is>
      </c>
      <c r="F402" s="33" t="n">
        <v>646.67</v>
      </c>
      <c r="G402" s="33" t="n">
        <v>439.74</v>
      </c>
      <c r="H402" s="33" t="n">
        <v>206.93</v>
      </c>
      <c r="I402" s="32" t="n">
        <v>0.3199931959113613</v>
      </c>
      <c r="J402" s="33" t="n">
        <v>64.15000000000001</v>
      </c>
      <c r="K402" s="13" t="n">
        <v>142.78</v>
      </c>
      <c r="L402" s="70" t="n">
        <v>0.2207926763264107</v>
      </c>
      <c r="M402" s="33" t="n">
        <v>32.33</v>
      </c>
      <c r="N402" s="13" t="n">
        <v>73.14</v>
      </c>
    </row>
    <row r="403" ht="14" customHeight="1">
      <c r="A403" s="23" t="n">
        <v>67</v>
      </c>
      <c r="B403" s="21" t="inlineStr">
        <is>
          <t>C0033</t>
        </is>
      </c>
      <c r="C403" s="7" t="inlineStr">
        <is>
          <t>Brio Med Pvt Ltd</t>
        </is>
      </c>
      <c r="D403" s="7" t="inlineStr">
        <is>
          <t>Real Estate</t>
        </is>
      </c>
      <c r="E403" s="71" t="inlineStr">
        <is>
          <t>Jan-2025</t>
        </is>
      </c>
      <c r="F403" s="25" t="n">
        <v>679</v>
      </c>
      <c r="G403" s="25" t="n">
        <v>461.72</v>
      </c>
      <c r="H403" s="25" t="n">
        <v>217.28</v>
      </c>
      <c r="I403" s="24" t="n">
        <v>0.32</v>
      </c>
      <c r="J403" s="25" t="n">
        <v>67.36</v>
      </c>
      <c r="K403" s="13" t="n">
        <v>149.92</v>
      </c>
      <c r="L403" s="70" t="n">
        <v>0.2207952871870398</v>
      </c>
      <c r="M403" s="25" t="n">
        <v>13.58</v>
      </c>
      <c r="N403" s="13" t="n">
        <v>92.06999999999999</v>
      </c>
    </row>
    <row r="404" ht="14" customHeight="1">
      <c r="A404" s="31" t="n">
        <v>67</v>
      </c>
      <c r="B404" s="29" t="inlineStr">
        <is>
          <t>C0033</t>
        </is>
      </c>
      <c r="C404" s="11" t="inlineStr">
        <is>
          <t>Brio Med Pvt Ltd</t>
        </is>
      </c>
      <c r="D404" s="11" t="inlineStr">
        <is>
          <t>Real Estate</t>
        </is>
      </c>
      <c r="E404" s="69" t="inlineStr">
        <is>
          <t>Feb-2025</t>
        </is>
      </c>
      <c r="F404" s="33" t="n">
        <v>712.96</v>
      </c>
      <c r="G404" s="33" t="n">
        <v>484.81</v>
      </c>
      <c r="H404" s="33" t="n">
        <v>228.15</v>
      </c>
      <c r="I404" s="32" t="n">
        <v>0.3200039272890485</v>
      </c>
      <c r="J404" s="33" t="n">
        <v>70.73</v>
      </c>
      <c r="K404" s="13" t="n">
        <v>157.42</v>
      </c>
      <c r="L404" s="70" t="n">
        <v>0.2207978007181328</v>
      </c>
      <c r="M404" s="33" t="n">
        <v>35.65</v>
      </c>
      <c r="N404" s="13" t="n">
        <v>69.94</v>
      </c>
    </row>
    <row r="405" ht="14" customHeight="1">
      <c r="A405" s="23" t="n">
        <v>67</v>
      </c>
      <c r="B405" s="21" t="inlineStr">
        <is>
          <t>C0033</t>
        </is>
      </c>
      <c r="C405" s="7" t="inlineStr">
        <is>
          <t>Brio Med Pvt Ltd</t>
        </is>
      </c>
      <c r="D405" s="7" t="inlineStr">
        <is>
          <t>Real Estate</t>
        </is>
      </c>
      <c r="E405" s="71" t="inlineStr">
        <is>
          <t>Mar-2025</t>
        </is>
      </c>
      <c r="F405" s="25" t="n">
        <v>748.6</v>
      </c>
      <c r="G405" s="25" t="n">
        <v>509.05</v>
      </c>
      <c r="H405" s="25" t="n">
        <v>239.55</v>
      </c>
      <c r="I405" s="24" t="n">
        <v>0.3199973283462463</v>
      </c>
      <c r="J405" s="25" t="n">
        <v>74.26000000000001</v>
      </c>
      <c r="K405" s="13" t="n">
        <v>165.29</v>
      </c>
      <c r="L405" s="70" t="n">
        <v>0.2207988244723484</v>
      </c>
      <c r="M405" s="25" t="n">
        <v>52.4</v>
      </c>
      <c r="N405" s="13" t="n">
        <v>73.44</v>
      </c>
    </row>
    <row r="406" ht="14" customHeight="1">
      <c r="A406" s="31" t="n">
        <v>68</v>
      </c>
      <c r="B406" s="29" t="inlineStr">
        <is>
          <t>C0040</t>
        </is>
      </c>
      <c r="C406" s="11" t="inlineStr">
        <is>
          <t>Faro Bio Ltd</t>
        </is>
      </c>
      <c r="D406" s="11" t="inlineStr">
        <is>
          <t>Infrastructure</t>
        </is>
      </c>
      <c r="E406" s="69" t="inlineStr">
        <is>
          <t>Oct-2024</t>
        </is>
      </c>
      <c r="F406" s="33" t="n">
        <v>248.94</v>
      </c>
      <c r="G406" s="33" t="n">
        <v>174.26</v>
      </c>
      <c r="H406" s="33" t="n">
        <v>74.68000000000001</v>
      </c>
      <c r="I406" s="32" t="n">
        <v>0.2999919659355668</v>
      </c>
      <c r="J406" s="33" t="n">
        <v>20.91</v>
      </c>
      <c r="K406" s="13" t="n">
        <v>53.77</v>
      </c>
      <c r="L406" s="70" t="n">
        <v>0.2159958222864947</v>
      </c>
      <c r="M406" s="33" t="n">
        <v>4.98</v>
      </c>
      <c r="N406" s="13" t="n">
        <v>30.99</v>
      </c>
    </row>
    <row r="407" ht="14" customHeight="1">
      <c r="A407" s="23" t="n">
        <v>68</v>
      </c>
      <c r="B407" s="21" t="inlineStr">
        <is>
          <t>C0040</t>
        </is>
      </c>
      <c r="C407" s="7" t="inlineStr">
        <is>
          <t>Faro Bio Ltd</t>
        </is>
      </c>
      <c r="D407" s="7" t="inlineStr">
        <is>
          <t>Infrastructure</t>
        </is>
      </c>
      <c r="E407" s="71" t="inlineStr">
        <is>
          <t>Nov-2024</t>
        </is>
      </c>
      <c r="F407" s="25" t="n">
        <v>256.41</v>
      </c>
      <c r="G407" s="25" t="n">
        <v>179.49</v>
      </c>
      <c r="H407" s="25" t="n">
        <v>76.92</v>
      </c>
      <c r="I407" s="24" t="n">
        <v>0.2999882999883</v>
      </c>
      <c r="J407" s="25" t="n">
        <v>21.54</v>
      </c>
      <c r="K407" s="13" t="n">
        <v>55.38</v>
      </c>
      <c r="L407" s="70" t="n">
        <v>0.215982215982216</v>
      </c>
      <c r="M407" s="25" t="n">
        <v>12.82</v>
      </c>
      <c r="N407" s="13" t="n">
        <v>28.07</v>
      </c>
    </row>
    <row r="408" ht="14" customHeight="1">
      <c r="A408" s="31" t="n">
        <v>68</v>
      </c>
      <c r="B408" s="29" t="inlineStr">
        <is>
          <t>C0040</t>
        </is>
      </c>
      <c r="C408" s="11" t="inlineStr">
        <is>
          <t>Faro Bio Ltd</t>
        </is>
      </c>
      <c r="D408" s="11" t="inlineStr">
        <is>
          <t>Infrastructure</t>
        </is>
      </c>
      <c r="E408" s="69" t="inlineStr">
        <is>
          <t>Dec-2024</t>
        </is>
      </c>
      <c r="F408" s="33" t="n">
        <v>264.1</v>
      </c>
      <c r="G408" s="33" t="n">
        <v>184.87</v>
      </c>
      <c r="H408" s="33" t="n">
        <v>79.23</v>
      </c>
      <c r="I408" s="32" t="n">
        <v>0.3</v>
      </c>
      <c r="J408" s="33" t="n">
        <v>22.18</v>
      </c>
      <c r="K408" s="13" t="n">
        <v>57.05</v>
      </c>
      <c r="L408" s="70" t="n">
        <v>0.2160166603559258</v>
      </c>
      <c r="M408" s="33" t="n">
        <v>15.85</v>
      </c>
      <c r="N408" s="13" t="n">
        <v>24.96</v>
      </c>
    </row>
    <row r="409" ht="14" customHeight="1">
      <c r="A409" s="23" t="n">
        <v>68</v>
      </c>
      <c r="B409" s="21" t="inlineStr">
        <is>
          <t>C0040</t>
        </is>
      </c>
      <c r="C409" s="7" t="inlineStr">
        <is>
          <t>Faro Bio Ltd</t>
        </is>
      </c>
      <c r="D409" s="7" t="inlineStr">
        <is>
          <t>Infrastructure</t>
        </is>
      </c>
      <c r="E409" s="71" t="inlineStr">
        <is>
          <t>Jan-2025</t>
        </is>
      </c>
      <c r="F409" s="25" t="n">
        <v>272.02</v>
      </c>
      <c r="G409" s="25" t="n">
        <v>190.41</v>
      </c>
      <c r="H409" s="25" t="n">
        <v>81.61</v>
      </c>
      <c r="I409" s="24" t="n">
        <v>0.3000147048011176</v>
      </c>
      <c r="J409" s="25" t="n">
        <v>22.85</v>
      </c>
      <c r="K409" s="13" t="n">
        <v>58.76</v>
      </c>
      <c r="L409" s="70" t="n">
        <v>0.2160135284170282</v>
      </c>
      <c r="M409" s="25" t="n">
        <v>16.32</v>
      </c>
      <c r="N409" s="13" t="n">
        <v>23.67</v>
      </c>
    </row>
    <row r="410" ht="14" customHeight="1">
      <c r="A410" s="31" t="n">
        <v>68</v>
      </c>
      <c r="B410" s="29" t="inlineStr">
        <is>
          <t>C0040</t>
        </is>
      </c>
      <c r="C410" s="11" t="inlineStr">
        <is>
          <t>Faro Bio Ltd</t>
        </is>
      </c>
      <c r="D410" s="11" t="inlineStr">
        <is>
          <t>Infrastructure</t>
        </is>
      </c>
      <c r="E410" s="69" t="inlineStr">
        <is>
          <t>Feb-2025</t>
        </is>
      </c>
      <c r="F410" s="33" t="n">
        <v>280.18</v>
      </c>
      <c r="G410" s="33" t="n">
        <v>196.13</v>
      </c>
      <c r="H410" s="33" t="n">
        <v>84.05</v>
      </c>
      <c r="I410" s="32" t="n">
        <v>0.2999857234634877</v>
      </c>
      <c r="J410" s="33" t="n">
        <v>23.53</v>
      </c>
      <c r="K410" s="13" t="n">
        <v>60.52</v>
      </c>
      <c r="L410" s="70" t="n">
        <v>0.2160039974302234</v>
      </c>
      <c r="M410" s="33" t="n">
        <v>19.61</v>
      </c>
      <c r="N410" s="13" t="n">
        <v>24.38</v>
      </c>
    </row>
    <row r="411" ht="14" customHeight="1">
      <c r="A411" s="23" t="n">
        <v>68</v>
      </c>
      <c r="B411" s="21" t="inlineStr">
        <is>
          <t>C0040</t>
        </is>
      </c>
      <c r="C411" s="7" t="inlineStr">
        <is>
          <t>Faro Bio Ltd</t>
        </is>
      </c>
      <c r="D411" s="7" t="inlineStr">
        <is>
          <t>Infrastructure</t>
        </is>
      </c>
      <c r="E411" s="71" t="inlineStr">
        <is>
          <t>Mar-2025</t>
        </is>
      </c>
      <c r="F411" s="25" t="n">
        <v>288.59</v>
      </c>
      <c r="G411" s="25" t="n">
        <v>202.01</v>
      </c>
      <c r="H411" s="25" t="n">
        <v>86.58</v>
      </c>
      <c r="I411" s="24" t="n">
        <v>0.300010395370595</v>
      </c>
      <c r="J411" s="25" t="n">
        <v>24.24</v>
      </c>
      <c r="K411" s="13" t="n">
        <v>62.34</v>
      </c>
      <c r="L411" s="70" t="n">
        <v>0.2160158009633044</v>
      </c>
      <c r="M411" s="25" t="n">
        <v>5.77</v>
      </c>
      <c r="N411" s="13" t="n">
        <v>38.1</v>
      </c>
    </row>
    <row r="412" ht="14" customHeight="1">
      <c r="A412" s="31" t="n">
        <v>69</v>
      </c>
      <c r="B412" s="29" t="inlineStr">
        <is>
          <t>C0011</t>
        </is>
      </c>
      <c r="C412" s="11" t="inlineStr">
        <is>
          <t>Calm Wealth Ltd</t>
        </is>
      </c>
      <c r="D412" s="11" t="inlineStr">
        <is>
          <t>Real Estate</t>
        </is>
      </c>
      <c r="E412" s="69" t="inlineStr">
        <is>
          <t>Oct-2024</t>
        </is>
      </c>
      <c r="F412" s="33" t="n">
        <v>515.63</v>
      </c>
      <c r="G412" s="33" t="n">
        <v>149.53</v>
      </c>
      <c r="H412" s="33" t="n">
        <v>366.1</v>
      </c>
      <c r="I412" s="70" t="n">
        <v>0.7100052363128601</v>
      </c>
      <c r="J412" s="33" t="n">
        <v>150.1</v>
      </c>
      <c r="K412" s="13" t="n">
        <v>216</v>
      </c>
      <c r="L412" s="70" t="n">
        <v>0.4189050287997207</v>
      </c>
      <c r="M412" s="33" t="n">
        <v>41.25</v>
      </c>
      <c r="N412" s="13" t="n">
        <v>123.33</v>
      </c>
    </row>
    <row r="413" ht="14" customHeight="1">
      <c r="A413" s="23" t="n">
        <v>69</v>
      </c>
      <c r="B413" s="21" t="inlineStr">
        <is>
          <t>C0011</t>
        </is>
      </c>
      <c r="C413" s="7" t="inlineStr">
        <is>
          <t>Calm Wealth Ltd</t>
        </is>
      </c>
      <c r="D413" s="7" t="inlineStr">
        <is>
          <t>Real Estate</t>
        </is>
      </c>
      <c r="E413" s="71" t="inlineStr">
        <is>
          <t>Nov-2024</t>
        </is>
      </c>
      <c r="F413" s="25" t="n">
        <v>536.26</v>
      </c>
      <c r="G413" s="25" t="n">
        <v>155.52</v>
      </c>
      <c r="H413" s="25" t="n">
        <v>380.74</v>
      </c>
      <c r="I413" s="70" t="n">
        <v>0.7099914220713833</v>
      </c>
      <c r="J413" s="25" t="n">
        <v>156.1</v>
      </c>
      <c r="K413" s="13" t="n">
        <v>224.64</v>
      </c>
      <c r="L413" s="70" t="n">
        <v>0.4189012792302241</v>
      </c>
      <c r="M413" s="25" t="n">
        <v>10.73</v>
      </c>
      <c r="N413" s="13" t="n">
        <v>152.38</v>
      </c>
    </row>
    <row r="414" ht="14" customHeight="1">
      <c r="A414" s="31" t="n">
        <v>69</v>
      </c>
      <c r="B414" s="29" t="inlineStr">
        <is>
          <t>C0011</t>
        </is>
      </c>
      <c r="C414" s="11" t="inlineStr">
        <is>
          <t>Calm Wealth Ltd</t>
        </is>
      </c>
      <c r="D414" s="11" t="inlineStr">
        <is>
          <t>Real Estate</t>
        </is>
      </c>
      <c r="E414" s="69" t="inlineStr">
        <is>
          <t>Dec-2024</t>
        </is>
      </c>
      <c r="F414" s="33" t="n">
        <v>557.71</v>
      </c>
      <c r="G414" s="33" t="n">
        <v>161.74</v>
      </c>
      <c r="H414" s="33" t="n">
        <v>395.97</v>
      </c>
      <c r="I414" s="70" t="n">
        <v>0.7099926485090818</v>
      </c>
      <c r="J414" s="33" t="n">
        <v>162.35</v>
      </c>
      <c r="K414" s="13" t="n">
        <v>233.62</v>
      </c>
      <c r="L414" s="70" t="n">
        <v>0.4188915386132578</v>
      </c>
      <c r="M414" s="33" t="n">
        <v>22.31</v>
      </c>
      <c r="N414" s="13" t="n">
        <v>154.3</v>
      </c>
    </row>
    <row r="415" ht="14" customHeight="1">
      <c r="A415" s="23" t="n">
        <v>69</v>
      </c>
      <c r="B415" s="21" t="inlineStr">
        <is>
          <t>C0011</t>
        </is>
      </c>
      <c r="C415" s="7" t="inlineStr">
        <is>
          <t>Calm Wealth Ltd</t>
        </is>
      </c>
      <c r="D415" s="7" t="inlineStr">
        <is>
          <t>Real Estate</t>
        </is>
      </c>
      <c r="E415" s="71" t="inlineStr">
        <is>
          <t>Jan-2025</t>
        </is>
      </c>
      <c r="F415" s="25" t="n">
        <v>580.01</v>
      </c>
      <c r="G415" s="25" t="n">
        <v>168.2</v>
      </c>
      <c r="H415" s="25" t="n">
        <v>411.81</v>
      </c>
      <c r="I415" s="70" t="n">
        <v>0.7100049999137946</v>
      </c>
      <c r="J415" s="25" t="n">
        <v>168.84</v>
      </c>
      <c r="K415" s="13" t="n">
        <v>242.97</v>
      </c>
      <c r="L415" s="70" t="n">
        <v>0.4189065705763694</v>
      </c>
      <c r="M415" s="25" t="n">
        <v>23.2</v>
      </c>
      <c r="N415" s="13" t="n">
        <v>156.13</v>
      </c>
    </row>
    <row r="416" ht="14" customHeight="1">
      <c r="A416" s="31" t="n">
        <v>69</v>
      </c>
      <c r="B416" s="29" t="inlineStr">
        <is>
          <t>C0011</t>
        </is>
      </c>
      <c r="C416" s="11" t="inlineStr">
        <is>
          <t>Calm Wealth Ltd</t>
        </is>
      </c>
      <c r="D416" s="11" t="inlineStr">
        <is>
          <t>Real Estate</t>
        </is>
      </c>
      <c r="E416" s="69" t="inlineStr">
        <is>
          <t>Feb-2025</t>
        </is>
      </c>
      <c r="F416" s="33" t="n">
        <v>603.21</v>
      </c>
      <c r="G416" s="33" t="n">
        <v>174.93</v>
      </c>
      <c r="H416" s="33" t="n">
        <v>428.28</v>
      </c>
      <c r="I416" s="70" t="n">
        <v>0.7100014920177052</v>
      </c>
      <c r="J416" s="33" t="n">
        <v>175.59</v>
      </c>
      <c r="K416" s="13" t="n">
        <v>252.69</v>
      </c>
      <c r="L416" s="70" t="n">
        <v>0.4189088377182076</v>
      </c>
      <c r="M416" s="33" t="n">
        <v>42.22</v>
      </c>
      <c r="N416" s="13" t="n">
        <v>153.33</v>
      </c>
    </row>
    <row r="417" ht="14" customHeight="1">
      <c r="A417" s="23" t="n">
        <v>69</v>
      </c>
      <c r="B417" s="21" t="inlineStr">
        <is>
          <t>C0011</t>
        </is>
      </c>
      <c r="C417" s="7" t="inlineStr">
        <is>
          <t>Calm Wealth Ltd</t>
        </is>
      </c>
      <c r="D417" s="7" t="inlineStr">
        <is>
          <t>Real Estate</t>
        </is>
      </c>
      <c r="E417" s="71" t="inlineStr">
        <is>
          <t>Mar-2025</t>
        </is>
      </c>
      <c r="F417" s="25" t="n">
        <v>627.34</v>
      </c>
      <c r="G417" s="25" t="n">
        <v>181.93</v>
      </c>
      <c r="H417" s="25" t="n">
        <v>445.41</v>
      </c>
      <c r="I417" s="70" t="n">
        <v>0.7099977683552778</v>
      </c>
      <c r="J417" s="25" t="n">
        <v>182.62</v>
      </c>
      <c r="K417" s="13" t="n">
        <v>262.79</v>
      </c>
      <c r="L417" s="70" t="n">
        <v>0.4188956546689196</v>
      </c>
      <c r="M417" s="25" t="n">
        <v>12.55</v>
      </c>
      <c r="N417" s="13" t="n">
        <v>182.98</v>
      </c>
    </row>
    <row r="418" ht="14" customHeight="1">
      <c r="A418" s="31" t="n">
        <v>70</v>
      </c>
      <c r="B418" s="29" t="inlineStr">
        <is>
          <t>C0027</t>
        </is>
      </c>
      <c r="C418" s="11" t="inlineStr">
        <is>
          <t>Wise Infra Ltd</t>
        </is>
      </c>
      <c r="D418" s="11" t="inlineStr">
        <is>
          <t>Real Estate</t>
        </is>
      </c>
      <c r="E418" s="69" t="inlineStr">
        <is>
          <t>Oct-2024</t>
        </is>
      </c>
      <c r="F418" s="33" t="n">
        <v>195.38</v>
      </c>
      <c r="G418" s="33" t="n">
        <v>89.87</v>
      </c>
      <c r="H418" s="33" t="n">
        <v>105.51</v>
      </c>
      <c r="I418" s="70" t="n">
        <v>0.5400245675094688</v>
      </c>
      <c r="J418" s="33" t="n">
        <v>43.26</v>
      </c>
      <c r="K418" s="13" t="n">
        <v>62.25</v>
      </c>
      <c r="L418" s="70" t="n">
        <v>0.3186098884225612</v>
      </c>
      <c r="M418" s="33" t="n">
        <v>9.77</v>
      </c>
      <c r="N418" s="13" t="n">
        <v>33.5</v>
      </c>
    </row>
    <row r="419" ht="14" customHeight="1">
      <c r="A419" s="23" t="n">
        <v>70</v>
      </c>
      <c r="B419" s="21" t="inlineStr">
        <is>
          <t>C0027</t>
        </is>
      </c>
      <c r="C419" s="7" t="inlineStr">
        <is>
          <t>Wise Infra Ltd</t>
        </is>
      </c>
      <c r="D419" s="7" t="inlineStr">
        <is>
          <t>Real Estate</t>
        </is>
      </c>
      <c r="E419" s="71" t="inlineStr">
        <is>
          <t>Nov-2024</t>
        </is>
      </c>
      <c r="F419" s="25" t="n">
        <v>199.29</v>
      </c>
      <c r="G419" s="25" t="n">
        <v>91.67</v>
      </c>
      <c r="H419" s="25" t="n">
        <v>107.62</v>
      </c>
      <c r="I419" s="70" t="n">
        <v>0.5400170605650059</v>
      </c>
      <c r="J419" s="25" t="n">
        <v>44.12</v>
      </c>
      <c r="K419" s="13" t="n">
        <v>63.5</v>
      </c>
      <c r="L419" s="70" t="n">
        <v>0.3186311405489488</v>
      </c>
      <c r="M419" s="25" t="n">
        <v>3.99</v>
      </c>
      <c r="N419" s="13" t="n">
        <v>41.64</v>
      </c>
    </row>
    <row r="420" ht="14" customHeight="1">
      <c r="A420" s="31" t="n">
        <v>70</v>
      </c>
      <c r="B420" s="29" t="inlineStr">
        <is>
          <t>C0027</t>
        </is>
      </c>
      <c r="C420" s="11" t="inlineStr">
        <is>
          <t>Wise Infra Ltd</t>
        </is>
      </c>
      <c r="D420" s="11" t="inlineStr">
        <is>
          <t>Real Estate</t>
        </is>
      </c>
      <c r="E420" s="69" t="inlineStr">
        <is>
          <t>Dec-2024</t>
        </is>
      </c>
      <c r="F420" s="33" t="n">
        <v>203.27</v>
      </c>
      <c r="G420" s="33" t="n">
        <v>93.5</v>
      </c>
      <c r="H420" s="33" t="n">
        <v>109.77</v>
      </c>
      <c r="I420" s="70" t="n">
        <v>0.5400206621734638</v>
      </c>
      <c r="J420" s="33" t="n">
        <v>45.01</v>
      </c>
      <c r="K420" s="13" t="n">
        <v>64.76000000000001</v>
      </c>
      <c r="L420" s="70" t="n">
        <v>0.3185910365523688</v>
      </c>
      <c r="M420" s="33" t="n">
        <v>4.07</v>
      </c>
      <c r="N420" s="13" t="n">
        <v>44</v>
      </c>
    </row>
    <row r="421" ht="14" customHeight="1">
      <c r="A421" s="23" t="n">
        <v>70</v>
      </c>
      <c r="B421" s="21" t="inlineStr">
        <is>
          <t>C0027</t>
        </is>
      </c>
      <c r="C421" s="7" t="inlineStr">
        <is>
          <t>Wise Infra Ltd</t>
        </is>
      </c>
      <c r="D421" s="7" t="inlineStr">
        <is>
          <t>Real Estate</t>
        </is>
      </c>
      <c r="E421" s="71" t="inlineStr">
        <is>
          <t>Jan-2025</t>
        </is>
      </c>
      <c r="F421" s="25" t="n">
        <v>207.34</v>
      </c>
      <c r="G421" s="25" t="n">
        <v>95.38</v>
      </c>
      <c r="H421" s="25" t="n">
        <v>111.96</v>
      </c>
      <c r="I421" s="70" t="n">
        <v>0.5399826372142374</v>
      </c>
      <c r="J421" s="25" t="n">
        <v>45.9</v>
      </c>
      <c r="K421" s="13" t="n">
        <v>66.06</v>
      </c>
      <c r="L421" s="70" t="n">
        <v>0.3186071187421626</v>
      </c>
      <c r="M421" s="25" t="n">
        <v>16.59</v>
      </c>
      <c r="N421" s="13" t="n">
        <v>30.89</v>
      </c>
    </row>
    <row r="422" ht="14" customHeight="1">
      <c r="A422" s="31" t="n">
        <v>70</v>
      </c>
      <c r="B422" s="29" t="inlineStr">
        <is>
          <t>C0027</t>
        </is>
      </c>
      <c r="C422" s="11" t="inlineStr">
        <is>
          <t>Wise Infra Ltd</t>
        </is>
      </c>
      <c r="D422" s="11" t="inlineStr">
        <is>
          <t>Real Estate</t>
        </is>
      </c>
      <c r="E422" s="69" t="inlineStr">
        <is>
          <t>Feb-2025</t>
        </is>
      </c>
      <c r="F422" s="33" t="n">
        <v>211.49</v>
      </c>
      <c r="G422" s="33" t="n">
        <v>97.29000000000001</v>
      </c>
      <c r="H422" s="33" t="n">
        <v>114.2</v>
      </c>
      <c r="I422" s="70" t="n">
        <v>0.5399782495626271</v>
      </c>
      <c r="J422" s="33" t="n">
        <v>46.82</v>
      </c>
      <c r="K422" s="13" t="n">
        <v>67.38</v>
      </c>
      <c r="L422" s="70" t="n">
        <v>0.3185966239538512</v>
      </c>
      <c r="M422" s="33" t="n">
        <v>10.57</v>
      </c>
      <c r="N422" s="13" t="n">
        <v>37.85</v>
      </c>
    </row>
    <row r="423" ht="14" customHeight="1">
      <c r="A423" s="23" t="n">
        <v>70</v>
      </c>
      <c r="B423" s="21" t="inlineStr">
        <is>
          <t>C0027</t>
        </is>
      </c>
      <c r="C423" s="7" t="inlineStr">
        <is>
          <t>Wise Infra Ltd</t>
        </is>
      </c>
      <c r="D423" s="7" t="inlineStr">
        <is>
          <t>Real Estate</t>
        </is>
      </c>
      <c r="E423" s="71" t="inlineStr">
        <is>
          <t>Mar-2025</t>
        </is>
      </c>
      <c r="F423" s="25" t="n">
        <v>215.72</v>
      </c>
      <c r="G423" s="25" t="n">
        <v>99.23</v>
      </c>
      <c r="H423" s="25" t="n">
        <v>116.49</v>
      </c>
      <c r="I423" s="70" t="n">
        <v>0.5400055627665492</v>
      </c>
      <c r="J423" s="25" t="n">
        <v>47.76</v>
      </c>
      <c r="K423" s="13" t="n">
        <v>68.73</v>
      </c>
      <c r="L423" s="70" t="n">
        <v>0.318607454107176</v>
      </c>
      <c r="M423" s="25" t="n">
        <v>12.94</v>
      </c>
      <c r="N423" s="13" t="n">
        <v>36.99</v>
      </c>
    </row>
    <row r="424" ht="14" customHeight="1">
      <c r="A424" s="31" t="n">
        <v>71</v>
      </c>
      <c r="B424" s="29" t="inlineStr">
        <is>
          <t>C0092</t>
        </is>
      </c>
      <c r="C424" s="11" t="inlineStr">
        <is>
          <t>Shakti Infra Pvt Ltd</t>
        </is>
      </c>
      <c r="D424" s="11" t="inlineStr">
        <is>
          <t>Infrastructure</t>
        </is>
      </c>
      <c r="E424" s="69" t="inlineStr">
        <is>
          <t>Oct-2024</t>
        </is>
      </c>
      <c r="F424" s="33" t="n">
        <v>455.31</v>
      </c>
      <c r="G424" s="33" t="n">
        <v>259.53</v>
      </c>
      <c r="H424" s="33" t="n">
        <v>195.78</v>
      </c>
      <c r="I424" s="70" t="n">
        <v>0.4299927521908151</v>
      </c>
      <c r="J424" s="33" t="n">
        <v>103.76</v>
      </c>
      <c r="K424" s="13" t="n">
        <v>92.02</v>
      </c>
      <c r="L424" s="70" t="n">
        <v>0.2021040609694494</v>
      </c>
      <c r="M424" s="33" t="n">
        <v>18.21</v>
      </c>
      <c r="N424" s="13" t="n">
        <v>48.52</v>
      </c>
    </row>
    <row r="425" ht="14" customHeight="1">
      <c r="A425" s="23" t="n">
        <v>71</v>
      </c>
      <c r="B425" s="21" t="inlineStr">
        <is>
          <t>C0092</t>
        </is>
      </c>
      <c r="C425" s="7" t="inlineStr">
        <is>
          <t>Shakti Infra Pvt Ltd</t>
        </is>
      </c>
      <c r="D425" s="7" t="inlineStr">
        <is>
          <t>Infrastructure</t>
        </is>
      </c>
      <c r="E425" s="71" t="inlineStr">
        <is>
          <t>Nov-2024</t>
        </is>
      </c>
      <c r="F425" s="25" t="n">
        <v>459.86</v>
      </c>
      <c r="G425" s="25" t="n">
        <v>262.12</v>
      </c>
      <c r="H425" s="25" t="n">
        <v>197.74</v>
      </c>
      <c r="I425" s="70" t="n">
        <v>0.4300004349149741</v>
      </c>
      <c r="J425" s="25" t="n">
        <v>104.8</v>
      </c>
      <c r="K425" s="13" t="n">
        <v>92.94</v>
      </c>
      <c r="L425" s="70" t="n">
        <v>0.2021049884747532</v>
      </c>
      <c r="M425" s="25" t="n">
        <v>32.19</v>
      </c>
      <c r="N425" s="13" t="n">
        <v>38.66</v>
      </c>
    </row>
    <row r="426" ht="14" customHeight="1">
      <c r="A426" s="31" t="n">
        <v>71</v>
      </c>
      <c r="B426" s="29" t="inlineStr">
        <is>
          <t>C0092</t>
        </is>
      </c>
      <c r="C426" s="11" t="inlineStr">
        <is>
          <t>Shakti Infra Pvt Ltd</t>
        </is>
      </c>
      <c r="D426" s="11" t="inlineStr">
        <is>
          <t>Infrastructure</t>
        </is>
      </c>
      <c r="E426" s="69" t="inlineStr">
        <is>
          <t>Dec-2024</t>
        </is>
      </c>
      <c r="F426" s="33" t="n">
        <v>464.46</v>
      </c>
      <c r="G426" s="33" t="n">
        <v>264.74</v>
      </c>
      <c r="H426" s="33" t="n">
        <v>199.72</v>
      </c>
      <c r="I426" s="70" t="n">
        <v>0.4300047366834604</v>
      </c>
      <c r="J426" s="33" t="n">
        <v>105.85</v>
      </c>
      <c r="K426" s="13" t="n">
        <v>93.87</v>
      </c>
      <c r="L426" s="70" t="n">
        <v>0.2021056711019248</v>
      </c>
      <c r="M426" s="33" t="n">
        <v>9.289999999999999</v>
      </c>
      <c r="N426" s="13" t="n">
        <v>52.99</v>
      </c>
    </row>
    <row r="427" ht="14" customHeight="1">
      <c r="A427" s="23" t="n">
        <v>71</v>
      </c>
      <c r="B427" s="21" t="inlineStr">
        <is>
          <t>C0092</t>
        </is>
      </c>
      <c r="C427" s="7" t="inlineStr">
        <is>
          <t>Shakti Infra Pvt Ltd</t>
        </is>
      </c>
      <c r="D427" s="7" t="inlineStr">
        <is>
          <t>Infrastructure</t>
        </is>
      </c>
      <c r="E427" s="71" t="inlineStr">
        <is>
          <t>Jan-2025</t>
        </is>
      </c>
      <c r="F427" s="25" t="n">
        <v>469.11</v>
      </c>
      <c r="G427" s="25" t="n">
        <v>267.39</v>
      </c>
      <c r="H427" s="25" t="n">
        <v>201.72</v>
      </c>
      <c r="I427" s="70" t="n">
        <v>0.4300057555797148</v>
      </c>
      <c r="J427" s="25" t="n">
        <v>106.91</v>
      </c>
      <c r="K427" s="13" t="n">
        <v>94.81</v>
      </c>
      <c r="L427" s="70" t="n">
        <v>0.202106115836371</v>
      </c>
      <c r="M427" s="25" t="n">
        <v>32.84</v>
      </c>
      <c r="N427" s="13" t="n">
        <v>32.41</v>
      </c>
    </row>
    <row r="428" ht="14" customHeight="1">
      <c r="A428" s="31" t="n">
        <v>71</v>
      </c>
      <c r="B428" s="29" t="inlineStr">
        <is>
          <t>C0092</t>
        </is>
      </c>
      <c r="C428" s="11" t="inlineStr">
        <is>
          <t>Shakti Infra Pvt Ltd</t>
        </is>
      </c>
      <c r="D428" s="11" t="inlineStr">
        <is>
          <t>Infrastructure</t>
        </is>
      </c>
      <c r="E428" s="69" t="inlineStr">
        <is>
          <t>Feb-2025</t>
        </is>
      </c>
      <c r="F428" s="33" t="n">
        <v>473.8</v>
      </c>
      <c r="G428" s="33" t="n">
        <v>270.07</v>
      </c>
      <c r="H428" s="33" t="n">
        <v>203.73</v>
      </c>
      <c r="I428" s="70" t="n">
        <v>0.4299915576192486</v>
      </c>
      <c r="J428" s="33" t="n">
        <v>107.98</v>
      </c>
      <c r="K428" s="13" t="n">
        <v>95.75</v>
      </c>
      <c r="L428" s="70" t="n">
        <v>0.2020894892359645</v>
      </c>
      <c r="M428" s="33" t="n">
        <v>18.95</v>
      </c>
      <c r="N428" s="13" t="n">
        <v>54.04</v>
      </c>
    </row>
    <row r="429" ht="14" customHeight="1">
      <c r="A429" s="23" t="n">
        <v>71</v>
      </c>
      <c r="B429" s="21" t="inlineStr">
        <is>
          <t>C0092</t>
        </is>
      </c>
      <c r="C429" s="7" t="inlineStr">
        <is>
          <t>Shakti Infra Pvt Ltd</t>
        </is>
      </c>
      <c r="D429" s="7" t="inlineStr">
        <is>
          <t>Infrastructure</t>
        </is>
      </c>
      <c r="E429" s="71" t="inlineStr">
        <is>
          <t>Mar-2025</t>
        </is>
      </c>
      <c r="F429" s="25" t="n">
        <v>478.54</v>
      </c>
      <c r="G429" s="25" t="n">
        <v>272.77</v>
      </c>
      <c r="H429" s="25" t="n">
        <v>205.77</v>
      </c>
      <c r="I429" s="70" t="n">
        <v>0.4299954026831613</v>
      </c>
      <c r="J429" s="25" t="n">
        <v>109.06</v>
      </c>
      <c r="K429" s="13" t="n">
        <v>96.70999999999999</v>
      </c>
      <c r="L429" s="70" t="n">
        <v>0.2020938688510887</v>
      </c>
      <c r="M429" s="25" t="n">
        <v>14.36</v>
      </c>
      <c r="N429" s="13" t="n">
        <v>47.41</v>
      </c>
    </row>
    <row r="430" ht="14" customHeight="1">
      <c r="A430" s="31" t="n">
        <v>72</v>
      </c>
      <c r="B430" s="29" t="inlineStr">
        <is>
          <t>C0077</t>
        </is>
      </c>
      <c r="C430" s="11" t="inlineStr">
        <is>
          <t>Vertex Pharma Pvt Ltd</t>
        </is>
      </c>
      <c r="D430" s="11" t="inlineStr">
        <is>
          <t>Real Estate</t>
        </is>
      </c>
      <c r="E430" s="69" t="inlineStr">
        <is>
          <t>Oct-2024</t>
        </is>
      </c>
      <c r="F430" s="33" t="n">
        <v>542.91</v>
      </c>
      <c r="G430" s="33" t="n">
        <v>331.18</v>
      </c>
      <c r="H430" s="33" t="n">
        <v>211.73</v>
      </c>
      <c r="I430" s="32" t="n">
        <v>0.3899909745630031</v>
      </c>
      <c r="J430" s="33" t="n">
        <v>91.04000000000001</v>
      </c>
      <c r="K430" s="13" t="n">
        <v>120.69</v>
      </c>
      <c r="L430" s="70" t="n">
        <v>0.2223020390119909</v>
      </c>
      <c r="M430" s="33" t="n">
        <v>27.15</v>
      </c>
      <c r="N430" s="13" t="n">
        <v>53.87</v>
      </c>
    </row>
    <row r="431" ht="14" customHeight="1">
      <c r="A431" s="23" t="n">
        <v>72</v>
      </c>
      <c r="B431" s="21" t="inlineStr">
        <is>
          <t>C0077</t>
        </is>
      </c>
      <c r="C431" s="7" t="inlineStr">
        <is>
          <t>Vertex Pharma Pvt Ltd</t>
        </is>
      </c>
      <c r="D431" s="7" t="inlineStr">
        <is>
          <t>Real Estate</t>
        </is>
      </c>
      <c r="E431" s="71" t="inlineStr">
        <is>
          <t>Nov-2024</t>
        </is>
      </c>
      <c r="F431" s="25" t="n">
        <v>564.63</v>
      </c>
      <c r="G431" s="25" t="n">
        <v>344.42</v>
      </c>
      <c r="H431" s="25" t="n">
        <v>220.21</v>
      </c>
      <c r="I431" s="24" t="n">
        <v>0.3900076156066805</v>
      </c>
      <c r="J431" s="25" t="n">
        <v>94.69</v>
      </c>
      <c r="K431" s="13" t="n">
        <v>125.52</v>
      </c>
      <c r="L431" s="70" t="n">
        <v>0.2223048722172042</v>
      </c>
      <c r="M431" s="25" t="n">
        <v>33.88</v>
      </c>
      <c r="N431" s="13" t="n">
        <v>60.26</v>
      </c>
    </row>
    <row r="432" ht="14" customHeight="1">
      <c r="A432" s="31" t="n">
        <v>72</v>
      </c>
      <c r="B432" s="29" t="inlineStr">
        <is>
          <t>C0077</t>
        </is>
      </c>
      <c r="C432" s="11" t="inlineStr">
        <is>
          <t>Vertex Pharma Pvt Ltd</t>
        </is>
      </c>
      <c r="D432" s="11" t="inlineStr">
        <is>
          <t>Real Estate</t>
        </is>
      </c>
      <c r="E432" s="69" t="inlineStr">
        <is>
          <t>Dec-2024</t>
        </is>
      </c>
      <c r="F432" s="33" t="n">
        <v>587.21</v>
      </c>
      <c r="G432" s="33" t="n">
        <v>358.2</v>
      </c>
      <c r="H432" s="33" t="n">
        <v>229.01</v>
      </c>
      <c r="I432" s="32" t="n">
        <v>0.3899967643602799</v>
      </c>
      <c r="J432" s="33" t="n">
        <v>98.47</v>
      </c>
      <c r="K432" s="13" t="n">
        <v>130.54</v>
      </c>
      <c r="L432" s="70" t="n">
        <v>0.2223054784489365</v>
      </c>
      <c r="M432" s="33" t="n">
        <v>17.62</v>
      </c>
      <c r="N432" s="13" t="n">
        <v>67.06999999999999</v>
      </c>
    </row>
    <row r="433" ht="14" customHeight="1">
      <c r="A433" s="23" t="n">
        <v>72</v>
      </c>
      <c r="B433" s="21" t="inlineStr">
        <is>
          <t>C0077</t>
        </is>
      </c>
      <c r="C433" s="7" t="inlineStr">
        <is>
          <t>Vertex Pharma Pvt Ltd</t>
        </is>
      </c>
      <c r="D433" s="7" t="inlineStr">
        <is>
          <t>Real Estate</t>
        </is>
      </c>
      <c r="E433" s="71" t="inlineStr">
        <is>
          <t>Jan-2025</t>
        </is>
      </c>
      <c r="F433" s="25" t="n">
        <v>610.7</v>
      </c>
      <c r="G433" s="25" t="n">
        <v>372.53</v>
      </c>
      <c r="H433" s="25" t="n">
        <v>238.17</v>
      </c>
      <c r="I433" s="24" t="n">
        <v>0.3899950876043883</v>
      </c>
      <c r="J433" s="25" t="n">
        <v>102.41</v>
      </c>
      <c r="K433" s="13" t="n">
        <v>135.76</v>
      </c>
      <c r="L433" s="70" t="n">
        <v>0.2223022760766333</v>
      </c>
      <c r="M433" s="25" t="n">
        <v>24.43</v>
      </c>
      <c r="N433" s="13" t="n">
        <v>78.92</v>
      </c>
    </row>
    <row r="434" ht="14" customHeight="1">
      <c r="A434" s="31" t="n">
        <v>72</v>
      </c>
      <c r="B434" s="29" t="inlineStr">
        <is>
          <t>C0077</t>
        </is>
      </c>
      <c r="C434" s="11" t="inlineStr">
        <is>
          <t>Vertex Pharma Pvt Ltd</t>
        </is>
      </c>
      <c r="D434" s="11" t="inlineStr">
        <is>
          <t>Real Estate</t>
        </is>
      </c>
      <c r="E434" s="69" t="inlineStr">
        <is>
          <t>Feb-2025</t>
        </is>
      </c>
      <c r="F434" s="33" t="n">
        <v>635.13</v>
      </c>
      <c r="G434" s="33" t="n">
        <v>387.43</v>
      </c>
      <c r="H434" s="33" t="n">
        <v>247.7</v>
      </c>
      <c r="I434" s="32" t="n">
        <v>0.3899988978634295</v>
      </c>
      <c r="J434" s="33" t="n">
        <v>106.51</v>
      </c>
      <c r="K434" s="13" t="n">
        <v>141.19</v>
      </c>
      <c r="L434" s="70" t="n">
        <v>0.2223009462629698</v>
      </c>
      <c r="M434" s="33" t="n">
        <v>12.7</v>
      </c>
      <c r="N434" s="13" t="n">
        <v>82.08</v>
      </c>
    </row>
    <row r="435" ht="14" customHeight="1">
      <c r="A435" s="23" t="n">
        <v>72</v>
      </c>
      <c r="B435" s="21" t="inlineStr">
        <is>
          <t>C0077</t>
        </is>
      </c>
      <c r="C435" s="7" t="inlineStr">
        <is>
          <t>Vertex Pharma Pvt Ltd</t>
        </is>
      </c>
      <c r="D435" s="7" t="inlineStr">
        <is>
          <t>Real Estate</t>
        </is>
      </c>
      <c r="E435" s="71" t="inlineStr">
        <is>
          <t>Mar-2025</t>
        </is>
      </c>
      <c r="F435" s="25" t="n">
        <v>660.53</v>
      </c>
      <c r="G435" s="25" t="n">
        <v>402.92</v>
      </c>
      <c r="H435" s="25" t="n">
        <v>257.61</v>
      </c>
      <c r="I435" s="24" t="n">
        <v>0.3900049959880702</v>
      </c>
      <c r="J435" s="25" t="n">
        <v>110.77</v>
      </c>
      <c r="K435" s="13" t="n">
        <v>146.84</v>
      </c>
      <c r="L435" s="70" t="n">
        <v>0.2223063297654914</v>
      </c>
      <c r="M435" s="25" t="n">
        <v>39.63</v>
      </c>
      <c r="N435" s="13" t="n">
        <v>70.5</v>
      </c>
    </row>
    <row r="436" ht="14" customHeight="1">
      <c r="A436" s="31" t="n">
        <v>73</v>
      </c>
      <c r="B436" s="29" t="inlineStr">
        <is>
          <t>C0070</t>
        </is>
      </c>
      <c r="C436" s="11" t="inlineStr">
        <is>
          <t>Vega Ventures Ltd</t>
        </is>
      </c>
      <c r="D436" s="11" t="inlineStr">
        <is>
          <t>Infrastructure</t>
        </is>
      </c>
      <c r="E436" s="69" t="inlineStr">
        <is>
          <t>Oct-2024</t>
        </is>
      </c>
      <c r="F436" s="33" t="n">
        <v>344.04</v>
      </c>
      <c r="G436" s="33" t="n">
        <v>196.1</v>
      </c>
      <c r="H436" s="33" t="n">
        <v>147.94</v>
      </c>
      <c r="I436" s="70" t="n">
        <v>0.4300081385885362</v>
      </c>
      <c r="J436" s="33" t="n">
        <v>25.15</v>
      </c>
      <c r="K436" s="13" t="n">
        <v>122.79</v>
      </c>
      <c r="L436" s="70" t="n">
        <v>0.3569061737007325</v>
      </c>
      <c r="M436" s="33" t="n">
        <v>17.2</v>
      </c>
      <c r="N436" s="13" t="n">
        <v>74.03</v>
      </c>
    </row>
    <row r="437" ht="14" customHeight="1">
      <c r="A437" s="23" t="n">
        <v>73</v>
      </c>
      <c r="B437" s="21" t="inlineStr">
        <is>
          <t>C0070</t>
        </is>
      </c>
      <c r="C437" s="7" t="inlineStr">
        <is>
          <t>Vega Ventures Ltd</t>
        </is>
      </c>
      <c r="D437" s="7" t="inlineStr">
        <is>
          <t>Infrastructure</t>
        </is>
      </c>
      <c r="E437" s="71" t="inlineStr">
        <is>
          <t>Nov-2024</t>
        </is>
      </c>
      <c r="F437" s="25" t="n">
        <v>347.48</v>
      </c>
      <c r="G437" s="25" t="n">
        <v>198.06</v>
      </c>
      <c r="H437" s="25" t="n">
        <v>149.42</v>
      </c>
      <c r="I437" s="70" t="n">
        <v>0.4300103603085069</v>
      </c>
      <c r="J437" s="25" t="n">
        <v>25.4</v>
      </c>
      <c r="K437" s="13" t="n">
        <v>124.02</v>
      </c>
      <c r="L437" s="70" t="n">
        <v>0.3569126280649246</v>
      </c>
      <c r="M437" s="25" t="n">
        <v>24.32</v>
      </c>
      <c r="N437" s="13" t="n">
        <v>69.56</v>
      </c>
    </row>
    <row r="438" ht="14" customHeight="1">
      <c r="A438" s="31" t="n">
        <v>73</v>
      </c>
      <c r="B438" s="29" t="inlineStr">
        <is>
          <t>C0070</t>
        </is>
      </c>
      <c r="C438" s="11" t="inlineStr">
        <is>
          <t>Vega Ventures Ltd</t>
        </is>
      </c>
      <c r="D438" s="11" t="inlineStr">
        <is>
          <t>Infrastructure</t>
        </is>
      </c>
      <c r="E438" s="69" t="inlineStr">
        <is>
          <t>Dec-2024</t>
        </is>
      </c>
      <c r="F438" s="33" t="n">
        <v>350.96</v>
      </c>
      <c r="G438" s="33" t="n">
        <v>200.05</v>
      </c>
      <c r="H438" s="33" t="n">
        <v>150.91</v>
      </c>
      <c r="I438" s="70" t="n">
        <v>0.4299920218828356</v>
      </c>
      <c r="J438" s="33" t="n">
        <v>25.65</v>
      </c>
      <c r="K438" s="13" t="n">
        <v>125.26</v>
      </c>
      <c r="L438" s="70" t="n">
        <v>0.3569067700022795</v>
      </c>
      <c r="M438" s="33" t="n">
        <v>10.53</v>
      </c>
      <c r="N438" s="13" t="n">
        <v>83.42</v>
      </c>
    </row>
    <row r="439" ht="14" customHeight="1">
      <c r="A439" s="23" t="n">
        <v>73</v>
      </c>
      <c r="B439" s="21" t="inlineStr">
        <is>
          <t>C0070</t>
        </is>
      </c>
      <c r="C439" s="7" t="inlineStr">
        <is>
          <t>Vega Ventures Ltd</t>
        </is>
      </c>
      <c r="D439" s="7" t="inlineStr">
        <is>
          <t>Infrastructure</t>
        </is>
      </c>
      <c r="E439" s="71" t="inlineStr">
        <is>
          <t>Jan-2025</t>
        </is>
      </c>
      <c r="F439" s="25" t="n">
        <v>354.46</v>
      </c>
      <c r="G439" s="25" t="n">
        <v>202.04</v>
      </c>
      <c r="H439" s="25" t="n">
        <v>152.42</v>
      </c>
      <c r="I439" s="70" t="n">
        <v>0.4300062066241607</v>
      </c>
      <c r="J439" s="25" t="n">
        <v>25.91</v>
      </c>
      <c r="K439" s="13" t="n">
        <v>126.51</v>
      </c>
      <c r="L439" s="70" t="n">
        <v>0.3569091011679739</v>
      </c>
      <c r="M439" s="25" t="n">
        <v>24.81</v>
      </c>
      <c r="N439" s="13" t="n">
        <v>70.95999999999999</v>
      </c>
    </row>
    <row r="440" ht="14" customHeight="1">
      <c r="A440" s="31" t="n">
        <v>73</v>
      </c>
      <c r="B440" s="29" t="inlineStr">
        <is>
          <t>C0070</t>
        </is>
      </c>
      <c r="C440" s="11" t="inlineStr">
        <is>
          <t>Vega Ventures Ltd</t>
        </is>
      </c>
      <c r="D440" s="11" t="inlineStr">
        <is>
          <t>Infrastructure</t>
        </is>
      </c>
      <c r="E440" s="69" t="inlineStr">
        <is>
          <t>Feb-2025</t>
        </is>
      </c>
      <c r="F440" s="33" t="n">
        <v>358.01</v>
      </c>
      <c r="G440" s="33" t="n">
        <v>204.07</v>
      </c>
      <c r="H440" s="33" t="n">
        <v>153.94</v>
      </c>
      <c r="I440" s="70" t="n">
        <v>0.4299879891623139</v>
      </c>
      <c r="J440" s="33" t="n">
        <v>26.17</v>
      </c>
      <c r="K440" s="13" t="n">
        <v>127.77</v>
      </c>
      <c r="L440" s="70" t="n">
        <v>0.3568894723611072</v>
      </c>
      <c r="M440" s="33" t="n">
        <v>17.9</v>
      </c>
      <c r="N440" s="13" t="n">
        <v>74.34999999999999</v>
      </c>
    </row>
    <row r="441" ht="14" customHeight="1">
      <c r="A441" s="23" t="n">
        <v>73</v>
      </c>
      <c r="B441" s="21" t="inlineStr">
        <is>
          <t>C0070</t>
        </is>
      </c>
      <c r="C441" s="7" t="inlineStr">
        <is>
          <t>Vega Ventures Ltd</t>
        </is>
      </c>
      <c r="D441" s="7" t="inlineStr">
        <is>
          <t>Infrastructure</t>
        </is>
      </c>
      <c r="E441" s="71" t="inlineStr">
        <is>
          <t>Mar-2025</t>
        </is>
      </c>
      <c r="F441" s="25" t="n">
        <v>361.59</v>
      </c>
      <c r="G441" s="25" t="n">
        <v>206.11</v>
      </c>
      <c r="H441" s="25" t="n">
        <v>155.48</v>
      </c>
      <c r="I441" s="70" t="n">
        <v>0.4299897674161343</v>
      </c>
      <c r="J441" s="25" t="n">
        <v>26.43</v>
      </c>
      <c r="K441" s="13" t="n">
        <v>129.05</v>
      </c>
      <c r="L441" s="70" t="n">
        <v>0.3568959318565226</v>
      </c>
      <c r="M441" s="25" t="n">
        <v>21.7</v>
      </c>
      <c r="N441" s="13" t="n">
        <v>72.38</v>
      </c>
    </row>
    <row r="442" ht="14" customHeight="1">
      <c r="A442" s="31" t="n">
        <v>74</v>
      </c>
      <c r="B442" s="29" t="inlineStr">
        <is>
          <t>C0001</t>
        </is>
      </c>
      <c r="C442" s="11" t="inlineStr">
        <is>
          <t>Bharat Tech Ltd</t>
        </is>
      </c>
      <c r="D442" s="11" t="inlineStr">
        <is>
          <t>Real Estate</t>
        </is>
      </c>
      <c r="E442" s="69" t="inlineStr">
        <is>
          <t>Oct-2024</t>
        </is>
      </c>
      <c r="F442" s="33" t="n">
        <v>43.46</v>
      </c>
      <c r="G442" s="33" t="n">
        <v>21.3</v>
      </c>
      <c r="H442" s="33" t="n">
        <v>22.16</v>
      </c>
      <c r="I442" s="70" t="n">
        <v>0.509894155545329</v>
      </c>
      <c r="J442" s="33" t="n">
        <v>10.42</v>
      </c>
      <c r="K442" s="13" t="n">
        <v>11.74</v>
      </c>
      <c r="L442" s="70" t="n">
        <v>0.2701334560515417</v>
      </c>
      <c r="M442" s="33" t="n">
        <v>2.61</v>
      </c>
      <c r="N442" s="13" t="n">
        <v>6.53</v>
      </c>
    </row>
    <row r="443" ht="14" customHeight="1">
      <c r="A443" s="23" t="n">
        <v>74</v>
      </c>
      <c r="B443" s="21" t="inlineStr">
        <is>
          <t>C0001</t>
        </is>
      </c>
      <c r="C443" s="7" t="inlineStr">
        <is>
          <t>Bharat Tech Ltd</t>
        </is>
      </c>
      <c r="D443" s="7" t="inlineStr">
        <is>
          <t>Real Estate</t>
        </is>
      </c>
      <c r="E443" s="71" t="inlineStr">
        <is>
          <t>Nov-2024</t>
        </is>
      </c>
      <c r="F443" s="25" t="n">
        <v>44.76</v>
      </c>
      <c r="G443" s="25" t="n">
        <v>21.93</v>
      </c>
      <c r="H443" s="25" t="n">
        <v>22.83</v>
      </c>
      <c r="I443" s="70" t="n">
        <v>0.510053619302949</v>
      </c>
      <c r="J443" s="25" t="n">
        <v>10.73</v>
      </c>
      <c r="K443" s="13" t="n">
        <v>12.1</v>
      </c>
      <c r="L443" s="70" t="n">
        <v>0.2703306523681859</v>
      </c>
      <c r="M443" s="25" t="n">
        <v>0.9</v>
      </c>
      <c r="N443" s="13" t="n">
        <v>7.4</v>
      </c>
    </row>
    <row r="444" ht="14" customHeight="1">
      <c r="A444" s="31" t="n">
        <v>74</v>
      </c>
      <c r="B444" s="29" t="inlineStr">
        <is>
          <t>C0001</t>
        </is>
      </c>
      <c r="C444" s="11" t="inlineStr">
        <is>
          <t>Bharat Tech Ltd</t>
        </is>
      </c>
      <c r="D444" s="11" t="inlineStr">
        <is>
          <t>Real Estate</t>
        </is>
      </c>
      <c r="E444" s="69" t="inlineStr">
        <is>
          <t>Dec-2024</t>
        </is>
      </c>
      <c r="F444" s="33" t="n">
        <v>46.11</v>
      </c>
      <c r="G444" s="33" t="n">
        <v>22.59</v>
      </c>
      <c r="H444" s="33" t="n">
        <v>23.52</v>
      </c>
      <c r="I444" s="70" t="n">
        <v>0.5100845803513337</v>
      </c>
      <c r="J444" s="33" t="n">
        <v>11.05</v>
      </c>
      <c r="K444" s="13" t="n">
        <v>12.47</v>
      </c>
      <c r="L444" s="70" t="n">
        <v>0.270440251572327</v>
      </c>
      <c r="M444" s="33" t="n">
        <v>0.92</v>
      </c>
      <c r="N444" s="13" t="n">
        <v>8.32</v>
      </c>
    </row>
    <row r="445" ht="14" customHeight="1">
      <c r="A445" s="23" t="n">
        <v>74</v>
      </c>
      <c r="B445" s="21" t="inlineStr">
        <is>
          <t>C0001</t>
        </is>
      </c>
      <c r="C445" s="7" t="inlineStr">
        <is>
          <t>Bharat Tech Ltd</t>
        </is>
      </c>
      <c r="D445" s="7" t="inlineStr">
        <is>
          <t>Real Estate</t>
        </is>
      </c>
      <c r="E445" s="71" t="inlineStr">
        <is>
          <t>Jan-2025</t>
        </is>
      </c>
      <c r="F445" s="25" t="n">
        <v>47.49</v>
      </c>
      <c r="G445" s="25" t="n">
        <v>23.27</v>
      </c>
      <c r="H445" s="25" t="n">
        <v>24.22</v>
      </c>
      <c r="I445" s="70" t="n">
        <v>0.5100021057064644</v>
      </c>
      <c r="J445" s="25" t="n">
        <v>11.38</v>
      </c>
      <c r="K445" s="13" t="n">
        <v>12.84</v>
      </c>
      <c r="L445" s="70" t="n">
        <v>0.2703727100442198</v>
      </c>
      <c r="M445" s="25" t="n">
        <v>3.32</v>
      </c>
      <c r="N445" s="13" t="n">
        <v>6.43</v>
      </c>
    </row>
    <row r="446" ht="14" customHeight="1">
      <c r="A446" s="31" t="n">
        <v>74</v>
      </c>
      <c r="B446" s="29" t="inlineStr">
        <is>
          <t>C0001</t>
        </is>
      </c>
      <c r="C446" s="11" t="inlineStr">
        <is>
          <t>Bharat Tech Ltd</t>
        </is>
      </c>
      <c r="D446" s="11" t="inlineStr">
        <is>
          <t>Real Estate</t>
        </is>
      </c>
      <c r="E446" s="69" t="inlineStr">
        <is>
          <t>Feb-2025</t>
        </is>
      </c>
      <c r="F446" s="33" t="n">
        <v>48.91</v>
      </c>
      <c r="G446" s="33" t="n">
        <v>23.97</v>
      </c>
      <c r="H446" s="33" t="n">
        <v>24.94</v>
      </c>
      <c r="I446" s="70" t="n">
        <v>0.5099161725618484</v>
      </c>
      <c r="J446" s="33" t="n">
        <v>11.72</v>
      </c>
      <c r="K446" s="13" t="n">
        <v>13.22</v>
      </c>
      <c r="L446" s="70" t="n">
        <v>0.2702923737476999</v>
      </c>
      <c r="M446" s="33" t="n">
        <v>0.98</v>
      </c>
      <c r="N446" s="13" t="n">
        <v>7.71</v>
      </c>
    </row>
    <row r="447" ht="14" customHeight="1">
      <c r="A447" s="23" t="n">
        <v>74</v>
      </c>
      <c r="B447" s="21" t="inlineStr">
        <is>
          <t>C0001</t>
        </is>
      </c>
      <c r="C447" s="7" t="inlineStr">
        <is>
          <t>Bharat Tech Ltd</t>
        </is>
      </c>
      <c r="D447" s="7" t="inlineStr">
        <is>
          <t>Real Estate</t>
        </is>
      </c>
      <c r="E447" s="71" t="inlineStr">
        <is>
          <t>Mar-2025</t>
        </is>
      </c>
      <c r="F447" s="25" t="n">
        <v>50.38</v>
      </c>
      <c r="G447" s="25" t="n">
        <v>24.69</v>
      </c>
      <c r="H447" s="25" t="n">
        <v>25.69</v>
      </c>
      <c r="I447" s="70" t="n">
        <v>0.5099245732433505</v>
      </c>
      <c r="J447" s="25" t="n">
        <v>12.07</v>
      </c>
      <c r="K447" s="13" t="n">
        <v>13.62</v>
      </c>
      <c r="L447" s="70" t="n">
        <v>0.2703453751488686</v>
      </c>
      <c r="M447" s="25" t="n">
        <v>1.01</v>
      </c>
      <c r="N447" s="13" t="n">
        <v>8.699999999999999</v>
      </c>
    </row>
    <row r="448" ht="14" customHeight="1">
      <c r="A448" s="31" t="n">
        <v>75</v>
      </c>
      <c r="B448" s="29" t="inlineStr">
        <is>
          <t>C0012</t>
        </is>
      </c>
      <c r="C448" s="11" t="inlineStr">
        <is>
          <t>Prana Energy Pvt Ltd</t>
        </is>
      </c>
      <c r="D448" s="11" t="inlineStr">
        <is>
          <t>Infrastructure</t>
        </is>
      </c>
      <c r="E448" s="69" t="inlineStr">
        <is>
          <t>Oct-2024</t>
        </is>
      </c>
      <c r="F448" s="33" t="n">
        <v>166.35</v>
      </c>
      <c r="G448" s="33" t="n">
        <v>46.58</v>
      </c>
      <c r="H448" s="33" t="n">
        <v>119.77</v>
      </c>
      <c r="I448" s="70" t="n">
        <v>0.7199879771565976</v>
      </c>
      <c r="J448" s="33" t="n">
        <v>31.14</v>
      </c>
      <c r="K448" s="13" t="n">
        <v>88.63</v>
      </c>
      <c r="L448" s="70" t="n">
        <v>0.5327923053802224</v>
      </c>
      <c r="M448" s="33" t="n">
        <v>3.33</v>
      </c>
      <c r="N448" s="13" t="n">
        <v>58.99</v>
      </c>
    </row>
    <row r="449" ht="14" customHeight="1">
      <c r="A449" s="23" t="n">
        <v>75</v>
      </c>
      <c r="B449" s="21" t="inlineStr">
        <is>
          <t>C0012</t>
        </is>
      </c>
      <c r="C449" s="7" t="inlineStr">
        <is>
          <t>Prana Energy Pvt Ltd</t>
        </is>
      </c>
      <c r="D449" s="7" t="inlineStr">
        <is>
          <t>Infrastructure</t>
        </is>
      </c>
      <c r="E449" s="71" t="inlineStr">
        <is>
          <t>Nov-2024</t>
        </is>
      </c>
      <c r="F449" s="25" t="n">
        <v>173</v>
      </c>
      <c r="G449" s="25" t="n">
        <v>48.44</v>
      </c>
      <c r="H449" s="25" t="n">
        <v>124.56</v>
      </c>
      <c r="I449" s="70" t="n">
        <v>0.72</v>
      </c>
      <c r="J449" s="25" t="n">
        <v>32.39</v>
      </c>
      <c r="K449" s="13" t="n">
        <v>92.17</v>
      </c>
      <c r="L449" s="70" t="n">
        <v>0.5327745664739885</v>
      </c>
      <c r="M449" s="25" t="n">
        <v>8.65</v>
      </c>
      <c r="N449" s="13" t="n">
        <v>60.04</v>
      </c>
    </row>
    <row r="450" ht="14" customHeight="1">
      <c r="A450" s="31" t="n">
        <v>75</v>
      </c>
      <c r="B450" s="29" t="inlineStr">
        <is>
          <t>C0012</t>
        </is>
      </c>
      <c r="C450" s="11" t="inlineStr">
        <is>
          <t>Prana Energy Pvt Ltd</t>
        </is>
      </c>
      <c r="D450" s="11" t="inlineStr">
        <is>
          <t>Infrastructure</t>
        </is>
      </c>
      <c r="E450" s="69" t="inlineStr">
        <is>
          <t>Dec-2024</t>
        </is>
      </c>
      <c r="F450" s="33" t="n">
        <v>179.92</v>
      </c>
      <c r="G450" s="33" t="n">
        <v>50.38</v>
      </c>
      <c r="H450" s="33" t="n">
        <v>129.54</v>
      </c>
      <c r="I450" s="70" t="n">
        <v>0.7199866607381058</v>
      </c>
      <c r="J450" s="33" t="n">
        <v>33.68</v>
      </c>
      <c r="K450" s="13" t="n">
        <v>95.86</v>
      </c>
      <c r="L450" s="70" t="n">
        <v>0.532792352156514</v>
      </c>
      <c r="M450" s="33" t="n">
        <v>5.4</v>
      </c>
      <c r="N450" s="13" t="n">
        <v>66.5</v>
      </c>
    </row>
    <row r="451" ht="14" customHeight="1">
      <c r="A451" s="23" t="n">
        <v>75</v>
      </c>
      <c r="B451" s="21" t="inlineStr">
        <is>
          <t>C0012</t>
        </is>
      </c>
      <c r="C451" s="7" t="inlineStr">
        <is>
          <t>Prana Energy Pvt Ltd</t>
        </is>
      </c>
      <c r="D451" s="7" t="inlineStr">
        <is>
          <t>Infrastructure</t>
        </is>
      </c>
      <c r="E451" s="71" t="inlineStr">
        <is>
          <t>Jan-2025</t>
        </is>
      </c>
      <c r="F451" s="25" t="n">
        <v>187.12</v>
      </c>
      <c r="G451" s="25" t="n">
        <v>52.39</v>
      </c>
      <c r="H451" s="25" t="n">
        <v>134.73</v>
      </c>
      <c r="I451" s="70" t="n">
        <v>0.7200192389910217</v>
      </c>
      <c r="J451" s="25" t="n">
        <v>35.03</v>
      </c>
      <c r="K451" s="13" t="n">
        <v>99.7</v>
      </c>
      <c r="L451" s="70" t="n">
        <v>0.5328131680205216</v>
      </c>
      <c r="M451" s="25" t="n">
        <v>9.359999999999999</v>
      </c>
      <c r="N451" s="13" t="n">
        <v>63.55</v>
      </c>
    </row>
    <row r="452" ht="14" customHeight="1">
      <c r="A452" s="31" t="n">
        <v>75</v>
      </c>
      <c r="B452" s="29" t="inlineStr">
        <is>
          <t>C0012</t>
        </is>
      </c>
      <c r="C452" s="11" t="inlineStr">
        <is>
          <t>Prana Energy Pvt Ltd</t>
        </is>
      </c>
      <c r="D452" s="11" t="inlineStr">
        <is>
          <t>Infrastructure</t>
        </is>
      </c>
      <c r="E452" s="69" t="inlineStr">
        <is>
          <t>Feb-2025</t>
        </is>
      </c>
      <c r="F452" s="33" t="n">
        <v>194.61</v>
      </c>
      <c r="G452" s="33" t="n">
        <v>54.49</v>
      </c>
      <c r="H452" s="33" t="n">
        <v>140.12</v>
      </c>
      <c r="I452" s="70" t="n">
        <v>0.7200041107856738</v>
      </c>
      <c r="J452" s="33" t="n">
        <v>36.43</v>
      </c>
      <c r="K452" s="13" t="n">
        <v>103.69</v>
      </c>
      <c r="L452" s="70" t="n">
        <v>0.5328092081599095</v>
      </c>
      <c r="M452" s="33" t="n">
        <v>11.68</v>
      </c>
      <c r="N452" s="13" t="n">
        <v>66.09</v>
      </c>
    </row>
    <row r="453" ht="14" customHeight="1">
      <c r="A453" s="23" t="n">
        <v>75</v>
      </c>
      <c r="B453" s="21" t="inlineStr">
        <is>
          <t>C0012</t>
        </is>
      </c>
      <c r="C453" s="7" t="inlineStr">
        <is>
          <t>Prana Energy Pvt Ltd</t>
        </is>
      </c>
      <c r="D453" s="7" t="inlineStr">
        <is>
          <t>Infrastructure</t>
        </is>
      </c>
      <c r="E453" s="71" t="inlineStr">
        <is>
          <t>Mar-2025</t>
        </is>
      </c>
      <c r="F453" s="25" t="n">
        <v>202.39</v>
      </c>
      <c r="G453" s="25" t="n">
        <v>56.67</v>
      </c>
      <c r="H453" s="25" t="n">
        <v>145.72</v>
      </c>
      <c r="I453" s="70" t="n">
        <v>0.7199960472355353</v>
      </c>
      <c r="J453" s="25" t="n">
        <v>37.89</v>
      </c>
      <c r="K453" s="13" t="n">
        <v>107.83</v>
      </c>
      <c r="L453" s="70" t="n">
        <v>0.53278324027867</v>
      </c>
      <c r="M453" s="25" t="n">
        <v>10.12</v>
      </c>
      <c r="N453" s="13" t="n">
        <v>68.73</v>
      </c>
    </row>
    <row r="454" ht="14" customHeight="1">
      <c r="A454" s="31" t="n">
        <v>76</v>
      </c>
      <c r="B454" s="29" t="inlineStr">
        <is>
          <t>C0060</t>
        </is>
      </c>
      <c r="C454" s="11" t="inlineStr">
        <is>
          <t>Kinetic Energy Pvt Ltd</t>
        </is>
      </c>
      <c r="D454" s="11" t="inlineStr">
        <is>
          <t>Infrastructure</t>
        </is>
      </c>
      <c r="E454" s="69" t="inlineStr">
        <is>
          <t>Oct-2024</t>
        </is>
      </c>
      <c r="F454" s="33" t="n">
        <v>329.91</v>
      </c>
      <c r="G454" s="33" t="n">
        <v>250.73</v>
      </c>
      <c r="H454" s="33" t="n">
        <v>79.18000000000001</v>
      </c>
      <c r="I454" s="32" t="n">
        <v>0.2400048498075233</v>
      </c>
      <c r="J454" s="33" t="n">
        <v>21.38</v>
      </c>
      <c r="K454" s="13" t="n">
        <v>57.8</v>
      </c>
      <c r="L454" s="70" t="n">
        <v>0.1751992967779091</v>
      </c>
      <c r="M454" s="33" t="n">
        <v>6.6</v>
      </c>
      <c r="N454" s="13" t="n">
        <v>30.98</v>
      </c>
    </row>
    <row r="455" ht="14" customHeight="1">
      <c r="A455" s="23" t="n">
        <v>76</v>
      </c>
      <c r="B455" s="21" t="inlineStr">
        <is>
          <t>C0060</t>
        </is>
      </c>
      <c r="C455" s="7" t="inlineStr">
        <is>
          <t>Kinetic Energy Pvt Ltd</t>
        </is>
      </c>
      <c r="D455" s="7" t="inlineStr">
        <is>
          <t>Infrastructure</t>
        </is>
      </c>
      <c r="E455" s="71" t="inlineStr">
        <is>
          <t>Nov-2024</t>
        </is>
      </c>
      <c r="F455" s="25" t="n">
        <v>346.41</v>
      </c>
      <c r="G455" s="25" t="n">
        <v>263.27</v>
      </c>
      <c r="H455" s="25" t="n">
        <v>83.14</v>
      </c>
      <c r="I455" s="24" t="n">
        <v>0.240004618804307</v>
      </c>
      <c r="J455" s="25" t="n">
        <v>22.45</v>
      </c>
      <c r="K455" s="13" t="n">
        <v>60.69</v>
      </c>
      <c r="L455" s="70" t="n">
        <v>0.1751970208712219</v>
      </c>
      <c r="M455" s="25" t="n">
        <v>13.86</v>
      </c>
      <c r="N455" s="13" t="n">
        <v>29.93</v>
      </c>
    </row>
    <row r="456" ht="14" customHeight="1">
      <c r="A456" s="31" t="n">
        <v>76</v>
      </c>
      <c r="B456" s="29" t="inlineStr">
        <is>
          <t>C0060</t>
        </is>
      </c>
      <c r="C456" s="11" t="inlineStr">
        <is>
          <t>Kinetic Energy Pvt Ltd</t>
        </is>
      </c>
      <c r="D456" s="11" t="inlineStr">
        <is>
          <t>Infrastructure</t>
        </is>
      </c>
      <c r="E456" s="69" t="inlineStr">
        <is>
          <t>Dec-2024</t>
        </is>
      </c>
      <c r="F456" s="33" t="n">
        <v>363.73</v>
      </c>
      <c r="G456" s="33" t="n">
        <v>276.43</v>
      </c>
      <c r="H456" s="33" t="n">
        <v>87.3</v>
      </c>
      <c r="I456" s="32" t="n">
        <v>0.240013196601875</v>
      </c>
      <c r="J456" s="33" t="n">
        <v>23.57</v>
      </c>
      <c r="K456" s="13" t="n">
        <v>63.73</v>
      </c>
      <c r="L456" s="70" t="n">
        <v>0.175212382811426</v>
      </c>
      <c r="M456" s="33" t="n">
        <v>21.82</v>
      </c>
      <c r="N456" s="13" t="n">
        <v>28.7</v>
      </c>
    </row>
    <row r="457" ht="14" customHeight="1">
      <c r="A457" s="23" t="n">
        <v>76</v>
      </c>
      <c r="B457" s="21" t="inlineStr">
        <is>
          <t>C0060</t>
        </is>
      </c>
      <c r="C457" s="7" t="inlineStr">
        <is>
          <t>Kinetic Energy Pvt Ltd</t>
        </is>
      </c>
      <c r="D457" s="7" t="inlineStr">
        <is>
          <t>Infrastructure</t>
        </is>
      </c>
      <c r="E457" s="71" t="inlineStr">
        <is>
          <t>Jan-2025</t>
        </is>
      </c>
      <c r="F457" s="25" t="n">
        <v>381.91</v>
      </c>
      <c r="G457" s="25" t="n">
        <v>290.25</v>
      </c>
      <c r="H457" s="25" t="n">
        <v>91.66</v>
      </c>
      <c r="I457" s="24" t="n">
        <v>0.240004189468723</v>
      </c>
      <c r="J457" s="25" t="n">
        <v>24.75</v>
      </c>
      <c r="K457" s="13" t="n">
        <v>66.91</v>
      </c>
      <c r="L457" s="70" t="n">
        <v>0.1751983451598544</v>
      </c>
      <c r="M457" s="25" t="n">
        <v>19.1</v>
      </c>
      <c r="N457" s="13" t="n">
        <v>27.26</v>
      </c>
    </row>
    <row r="458" ht="14" customHeight="1">
      <c r="A458" s="31" t="n">
        <v>76</v>
      </c>
      <c r="B458" s="29" t="inlineStr">
        <is>
          <t>C0060</t>
        </is>
      </c>
      <c r="C458" s="11" t="inlineStr">
        <is>
          <t>Kinetic Energy Pvt Ltd</t>
        </is>
      </c>
      <c r="D458" s="11" t="inlineStr">
        <is>
          <t>Infrastructure</t>
        </is>
      </c>
      <c r="E458" s="69" t="inlineStr">
        <is>
          <t>Feb-2025</t>
        </is>
      </c>
      <c r="F458" s="33" t="n">
        <v>401.01</v>
      </c>
      <c r="G458" s="33" t="n">
        <v>304.77</v>
      </c>
      <c r="H458" s="33" t="n">
        <v>96.23999999999999</v>
      </c>
      <c r="I458" s="32" t="n">
        <v>0.2399940151118426</v>
      </c>
      <c r="J458" s="33" t="n">
        <v>25.98</v>
      </c>
      <c r="K458" s="13" t="n">
        <v>70.26000000000001</v>
      </c>
      <c r="L458" s="70" t="n">
        <v>0.1752076008079599</v>
      </c>
      <c r="M458" s="33" t="n">
        <v>20.05</v>
      </c>
      <c r="N458" s="13" t="n">
        <v>31.64</v>
      </c>
    </row>
    <row r="459" ht="14" customHeight="1">
      <c r="A459" s="23" t="n">
        <v>76</v>
      </c>
      <c r="B459" s="21" t="inlineStr">
        <is>
          <t>C0060</t>
        </is>
      </c>
      <c r="C459" s="7" t="inlineStr">
        <is>
          <t>Kinetic Energy Pvt Ltd</t>
        </is>
      </c>
      <c r="D459" s="7" t="inlineStr">
        <is>
          <t>Infrastructure</t>
        </is>
      </c>
      <c r="E459" s="71" t="inlineStr">
        <is>
          <t>Mar-2025</t>
        </is>
      </c>
      <c r="F459" s="25" t="n">
        <v>421.06</v>
      </c>
      <c r="G459" s="25" t="n">
        <v>320.01</v>
      </c>
      <c r="H459" s="25" t="n">
        <v>101.05</v>
      </c>
      <c r="I459" s="24" t="n">
        <v>0.2399895501828718</v>
      </c>
      <c r="J459" s="25" t="n">
        <v>27.28</v>
      </c>
      <c r="K459" s="13" t="n">
        <v>73.77</v>
      </c>
      <c r="L459" s="70" t="n">
        <v>0.1752006839880302</v>
      </c>
      <c r="M459" s="25" t="n">
        <v>16.84</v>
      </c>
      <c r="N459" s="13" t="n">
        <v>39.54</v>
      </c>
    </row>
    <row r="460" ht="14" customHeight="1">
      <c r="A460" s="31" t="n">
        <v>77</v>
      </c>
      <c r="B460" s="29" t="inlineStr">
        <is>
          <t>C0035</t>
        </is>
      </c>
      <c r="C460" s="11" t="inlineStr">
        <is>
          <t>Omega Dynamics Ltd</t>
        </is>
      </c>
      <c r="D460" s="11" t="inlineStr">
        <is>
          <t>Infrastructure</t>
        </is>
      </c>
      <c r="E460" s="69" t="inlineStr">
        <is>
          <t>Oct-2024</t>
        </is>
      </c>
      <c r="F460" s="33" t="n">
        <v>46.82</v>
      </c>
      <c r="G460" s="33" t="n">
        <v>22.47</v>
      </c>
      <c r="H460" s="33" t="n">
        <v>24.35</v>
      </c>
      <c r="I460" s="70" t="n">
        <v>0.5200768902178556</v>
      </c>
      <c r="J460" s="33" t="n">
        <v>14.12</v>
      </c>
      <c r="K460" s="13" t="n">
        <v>10.23</v>
      </c>
      <c r="L460" s="70" t="n">
        <v>0.2184963690730457</v>
      </c>
      <c r="M460" s="33" t="n">
        <v>1.87</v>
      </c>
      <c r="N460" s="13" t="n">
        <v>4.87</v>
      </c>
    </row>
    <row r="461" ht="14" customHeight="1">
      <c r="A461" s="23" t="n">
        <v>77</v>
      </c>
      <c r="B461" s="21" t="inlineStr">
        <is>
          <t>C0035</t>
        </is>
      </c>
      <c r="C461" s="7" t="inlineStr">
        <is>
          <t>Omega Dynamics Ltd</t>
        </is>
      </c>
      <c r="D461" s="7" t="inlineStr">
        <is>
          <t>Infrastructure</t>
        </is>
      </c>
      <c r="E461" s="71" t="inlineStr">
        <is>
          <t>Nov-2024</t>
        </is>
      </c>
      <c r="F461" s="25" t="n">
        <v>47.76</v>
      </c>
      <c r="G461" s="25" t="n">
        <v>22.92</v>
      </c>
      <c r="H461" s="25" t="n">
        <v>24.84</v>
      </c>
      <c r="I461" s="70" t="n">
        <v>0.5201005025125628</v>
      </c>
      <c r="J461" s="25" t="n">
        <v>14.41</v>
      </c>
      <c r="K461" s="13" t="n">
        <v>10.43</v>
      </c>
      <c r="L461" s="70" t="n">
        <v>0.2183835845896147</v>
      </c>
      <c r="M461" s="25" t="n">
        <v>0.96</v>
      </c>
      <c r="N461" s="13" t="n">
        <v>6.38</v>
      </c>
    </row>
    <row r="462" ht="14" customHeight="1">
      <c r="A462" s="31" t="n">
        <v>77</v>
      </c>
      <c r="B462" s="29" t="inlineStr">
        <is>
          <t>C0035</t>
        </is>
      </c>
      <c r="C462" s="11" t="inlineStr">
        <is>
          <t>Omega Dynamics Ltd</t>
        </is>
      </c>
      <c r="D462" s="11" t="inlineStr">
        <is>
          <t>Infrastructure</t>
        </is>
      </c>
      <c r="E462" s="69" t="inlineStr">
        <is>
          <t>Dec-2024</t>
        </is>
      </c>
      <c r="F462" s="33" t="n">
        <v>48.71</v>
      </c>
      <c r="G462" s="33" t="n">
        <v>23.38</v>
      </c>
      <c r="H462" s="33" t="n">
        <v>25.33</v>
      </c>
      <c r="I462" s="70" t="n">
        <v>0.5200164237322931</v>
      </c>
      <c r="J462" s="33" t="n">
        <v>14.69</v>
      </c>
      <c r="K462" s="13" t="n">
        <v>10.64</v>
      </c>
      <c r="L462" s="70" t="n">
        <v>0.2184356394990762</v>
      </c>
      <c r="M462" s="33" t="n">
        <v>1.95</v>
      </c>
      <c r="N462" s="13" t="n">
        <v>5.42</v>
      </c>
    </row>
    <row r="463" ht="14" customHeight="1">
      <c r="A463" s="23" t="n">
        <v>77</v>
      </c>
      <c r="B463" s="21" t="inlineStr">
        <is>
          <t>C0035</t>
        </is>
      </c>
      <c r="C463" s="7" t="inlineStr">
        <is>
          <t>Omega Dynamics Ltd</t>
        </is>
      </c>
      <c r="D463" s="7" t="inlineStr">
        <is>
          <t>Infrastructure</t>
        </is>
      </c>
      <c r="E463" s="71" t="inlineStr">
        <is>
          <t>Jan-2025</t>
        </is>
      </c>
      <c r="F463" s="25" t="n">
        <v>49.69</v>
      </c>
      <c r="G463" s="25" t="n">
        <v>23.85</v>
      </c>
      <c r="H463" s="25" t="n">
        <v>25.84</v>
      </c>
      <c r="I463" s="70" t="n">
        <v>0.5200241497283156</v>
      </c>
      <c r="J463" s="25" t="n">
        <v>14.99</v>
      </c>
      <c r="K463" s="13" t="n">
        <v>10.85</v>
      </c>
      <c r="L463" s="70" t="n">
        <v>0.2183537935198229</v>
      </c>
      <c r="M463" s="25" t="n">
        <v>2.98</v>
      </c>
      <c r="N463" s="13" t="n">
        <v>4.79</v>
      </c>
    </row>
    <row r="464" ht="14" customHeight="1">
      <c r="A464" s="31" t="n">
        <v>77</v>
      </c>
      <c r="B464" s="29" t="inlineStr">
        <is>
          <t>C0035</t>
        </is>
      </c>
      <c r="C464" s="11" t="inlineStr">
        <is>
          <t>Omega Dynamics Ltd</t>
        </is>
      </c>
      <c r="D464" s="11" t="inlineStr">
        <is>
          <t>Infrastructure</t>
        </is>
      </c>
      <c r="E464" s="69" t="inlineStr">
        <is>
          <t>Feb-2025</t>
        </is>
      </c>
      <c r="F464" s="33" t="n">
        <v>50.68</v>
      </c>
      <c r="G464" s="33" t="n">
        <v>24.33</v>
      </c>
      <c r="H464" s="33" t="n">
        <v>26.35</v>
      </c>
      <c r="I464" s="70" t="n">
        <v>0.5199289660615628</v>
      </c>
      <c r="J464" s="33" t="n">
        <v>15.28</v>
      </c>
      <c r="K464" s="13" t="n">
        <v>11.07</v>
      </c>
      <c r="L464" s="70" t="n">
        <v>0.2184293606945541</v>
      </c>
      <c r="M464" s="33" t="n">
        <v>3.04</v>
      </c>
      <c r="N464" s="13" t="n">
        <v>4.88</v>
      </c>
    </row>
    <row r="465" ht="14" customHeight="1">
      <c r="A465" s="23" t="n">
        <v>77</v>
      </c>
      <c r="B465" s="21" t="inlineStr">
        <is>
          <t>C0035</t>
        </is>
      </c>
      <c r="C465" s="7" t="inlineStr">
        <is>
          <t>Omega Dynamics Ltd</t>
        </is>
      </c>
      <c r="D465" s="7" t="inlineStr">
        <is>
          <t>Infrastructure</t>
        </is>
      </c>
      <c r="E465" s="71" t="inlineStr">
        <is>
          <t>Mar-2025</t>
        </is>
      </c>
      <c r="F465" s="25" t="n">
        <v>51.69</v>
      </c>
      <c r="G465" s="25" t="n">
        <v>24.81</v>
      </c>
      <c r="H465" s="25" t="n">
        <v>26.88</v>
      </c>
      <c r="I465" s="70" t="n">
        <v>0.5200232153221126</v>
      </c>
      <c r="J465" s="25" t="n">
        <v>15.59</v>
      </c>
      <c r="K465" s="13" t="n">
        <v>11.29</v>
      </c>
      <c r="L465" s="70" t="n">
        <v>0.2184174888759915</v>
      </c>
      <c r="M465" s="25" t="n">
        <v>4.14</v>
      </c>
      <c r="N465" s="13" t="n">
        <v>4.97</v>
      </c>
    </row>
    <row r="466" ht="14" customHeight="1">
      <c r="A466" s="31" t="n">
        <v>78</v>
      </c>
      <c r="B466" s="29" t="inlineStr">
        <is>
          <t>C0091</t>
        </is>
      </c>
      <c r="C466" s="11" t="inlineStr">
        <is>
          <t>Prime Assets Ltd</t>
        </is>
      </c>
      <c r="D466" s="11" t="inlineStr">
        <is>
          <t>Real Estate</t>
        </is>
      </c>
      <c r="E466" s="69" t="inlineStr">
        <is>
          <t>Oct-2024</t>
        </is>
      </c>
      <c r="F466" s="33" t="n">
        <v>199.19</v>
      </c>
      <c r="G466" s="33" t="n">
        <v>125.49</v>
      </c>
      <c r="H466" s="33" t="n">
        <v>73.7</v>
      </c>
      <c r="I466" s="32" t="n">
        <v>0.3699984939002962</v>
      </c>
      <c r="J466" s="33" t="n">
        <v>7.37</v>
      </c>
      <c r="K466" s="13" t="n">
        <v>66.33</v>
      </c>
      <c r="L466" s="70" t="n">
        <v>0.3329986445102666</v>
      </c>
      <c r="M466" s="33" t="n">
        <v>7.97</v>
      </c>
      <c r="N466" s="13" t="n">
        <v>39.28</v>
      </c>
    </row>
    <row r="467" ht="14" customHeight="1">
      <c r="A467" s="23" t="n">
        <v>78</v>
      </c>
      <c r="B467" s="21" t="inlineStr">
        <is>
          <t>C0091</t>
        </is>
      </c>
      <c r="C467" s="7" t="inlineStr">
        <is>
          <t>Prime Assets Ltd</t>
        </is>
      </c>
      <c r="D467" s="7" t="inlineStr">
        <is>
          <t>Real Estate</t>
        </is>
      </c>
      <c r="E467" s="71" t="inlineStr">
        <is>
          <t>Nov-2024</t>
        </is>
      </c>
      <c r="F467" s="25" t="n">
        <v>207.16</v>
      </c>
      <c r="G467" s="25" t="n">
        <v>130.51</v>
      </c>
      <c r="H467" s="25" t="n">
        <v>76.65000000000001</v>
      </c>
      <c r="I467" s="24" t="n">
        <v>0.3700038617493725</v>
      </c>
      <c r="J467" s="25" t="n">
        <v>7.67</v>
      </c>
      <c r="K467" s="13" t="n">
        <v>68.98</v>
      </c>
      <c r="L467" s="70" t="n">
        <v>0.3329793396408574</v>
      </c>
      <c r="M467" s="25" t="n">
        <v>8.289999999999999</v>
      </c>
      <c r="N467" s="13" t="n">
        <v>43.97</v>
      </c>
    </row>
    <row r="468" ht="14" customHeight="1">
      <c r="A468" s="31" t="n">
        <v>78</v>
      </c>
      <c r="B468" s="29" t="inlineStr">
        <is>
          <t>C0091</t>
        </is>
      </c>
      <c r="C468" s="11" t="inlineStr">
        <is>
          <t>Prime Assets Ltd</t>
        </is>
      </c>
      <c r="D468" s="11" t="inlineStr">
        <is>
          <t>Real Estate</t>
        </is>
      </c>
      <c r="E468" s="69" t="inlineStr">
        <is>
          <t>Dec-2024</t>
        </is>
      </c>
      <c r="F468" s="33" t="n">
        <v>215.44</v>
      </c>
      <c r="G468" s="33" t="n">
        <v>135.73</v>
      </c>
      <c r="H468" s="33" t="n">
        <v>79.70999999999999</v>
      </c>
      <c r="I468" s="32" t="n">
        <v>0.3699870033419977</v>
      </c>
      <c r="J468" s="33" t="n">
        <v>7.97</v>
      </c>
      <c r="K468" s="13" t="n">
        <v>71.73999999999999</v>
      </c>
      <c r="L468" s="70" t="n">
        <v>0.3329929446713702</v>
      </c>
      <c r="M468" s="33" t="n">
        <v>15.08</v>
      </c>
      <c r="N468" s="13" t="n">
        <v>39.26</v>
      </c>
    </row>
    <row r="469" ht="14" customHeight="1">
      <c r="A469" s="23" t="n">
        <v>78</v>
      </c>
      <c r="B469" s="21" t="inlineStr">
        <is>
          <t>C0091</t>
        </is>
      </c>
      <c r="C469" s="7" t="inlineStr">
        <is>
          <t>Prime Assets Ltd</t>
        </is>
      </c>
      <c r="D469" s="7" t="inlineStr">
        <is>
          <t>Real Estate</t>
        </is>
      </c>
      <c r="E469" s="71" t="inlineStr">
        <is>
          <t>Jan-2025</t>
        </is>
      </c>
      <c r="F469" s="25" t="n">
        <v>224.06</v>
      </c>
      <c r="G469" s="25" t="n">
        <v>141.16</v>
      </c>
      <c r="H469" s="25" t="n">
        <v>82.90000000000001</v>
      </c>
      <c r="I469" s="24" t="n">
        <v>0.3699901812014639</v>
      </c>
      <c r="J469" s="25" t="n">
        <v>8.289999999999999</v>
      </c>
      <c r="K469" s="13" t="n">
        <v>74.61</v>
      </c>
      <c r="L469" s="70" t="n">
        <v>0.3329911630813175</v>
      </c>
      <c r="M469" s="25" t="n">
        <v>4.48</v>
      </c>
      <c r="N469" s="13" t="n">
        <v>50.92</v>
      </c>
    </row>
    <row r="470" ht="14" customHeight="1">
      <c r="A470" s="31" t="n">
        <v>78</v>
      </c>
      <c r="B470" s="29" t="inlineStr">
        <is>
          <t>C0091</t>
        </is>
      </c>
      <c r="C470" s="11" t="inlineStr">
        <is>
          <t>Prime Assets Ltd</t>
        </is>
      </c>
      <c r="D470" s="11" t="inlineStr">
        <is>
          <t>Real Estate</t>
        </is>
      </c>
      <c r="E470" s="69" t="inlineStr">
        <is>
          <t>Feb-2025</t>
        </is>
      </c>
      <c r="F470" s="33" t="n">
        <v>233.02</v>
      </c>
      <c r="G470" s="33" t="n">
        <v>146.8</v>
      </c>
      <c r="H470" s="33" t="n">
        <v>86.22</v>
      </c>
      <c r="I470" s="32" t="n">
        <v>0.3700111578405287</v>
      </c>
      <c r="J470" s="33" t="n">
        <v>8.619999999999999</v>
      </c>
      <c r="K470" s="13" t="n">
        <v>77.59999999999999</v>
      </c>
      <c r="L470" s="70" t="n">
        <v>0.3330186250107287</v>
      </c>
      <c r="M470" s="33" t="n">
        <v>16.31</v>
      </c>
      <c r="N470" s="13" t="n">
        <v>42.47</v>
      </c>
    </row>
    <row r="471" ht="14" customHeight="1">
      <c r="A471" s="23" t="n">
        <v>78</v>
      </c>
      <c r="B471" s="21" t="inlineStr">
        <is>
          <t>C0091</t>
        </is>
      </c>
      <c r="C471" s="7" t="inlineStr">
        <is>
          <t>Prime Assets Ltd</t>
        </is>
      </c>
      <c r="D471" s="7" t="inlineStr">
        <is>
          <t>Real Estate</t>
        </is>
      </c>
      <c r="E471" s="71" t="inlineStr">
        <is>
          <t>Mar-2025</t>
        </is>
      </c>
      <c r="F471" s="25" t="n">
        <v>242.35</v>
      </c>
      <c r="G471" s="25" t="n">
        <v>152.68</v>
      </c>
      <c r="H471" s="25" t="n">
        <v>89.67</v>
      </c>
      <c r="I471" s="24" t="n">
        <v>0.3700020631318341</v>
      </c>
      <c r="J471" s="25" t="n">
        <v>8.970000000000001</v>
      </c>
      <c r="K471" s="13" t="n">
        <v>80.7</v>
      </c>
      <c r="L471" s="70" t="n">
        <v>0.332989478027646</v>
      </c>
      <c r="M471" s="25" t="n">
        <v>19.39</v>
      </c>
      <c r="N471" s="13" t="n">
        <v>42.34</v>
      </c>
    </row>
    <row r="472" ht="14" customHeight="1">
      <c r="A472" s="31" t="n">
        <v>79</v>
      </c>
      <c r="B472" s="29" t="inlineStr">
        <is>
          <t>C0081</t>
        </is>
      </c>
      <c r="C472" s="11" t="inlineStr">
        <is>
          <t>Epoch Med Pvt Ltd</t>
        </is>
      </c>
      <c r="D472" s="11" t="inlineStr">
        <is>
          <t>Real Estate</t>
        </is>
      </c>
      <c r="E472" s="69" t="inlineStr">
        <is>
          <t>Oct-2024</t>
        </is>
      </c>
      <c r="F472" s="33" t="n">
        <v>40.79</v>
      </c>
      <c r="G472" s="33" t="n">
        <v>15.09</v>
      </c>
      <c r="H472" s="33" t="n">
        <v>25.7</v>
      </c>
      <c r="I472" s="70" t="n">
        <v>0.6300563863692081</v>
      </c>
      <c r="J472" s="33" t="n">
        <v>5.4</v>
      </c>
      <c r="K472" s="13" t="n">
        <v>20.3</v>
      </c>
      <c r="L472" s="70" t="n">
        <v>0.4976709977935769</v>
      </c>
      <c r="M472" s="33" t="n">
        <v>1.63</v>
      </c>
      <c r="N472" s="13" t="n">
        <v>12.78</v>
      </c>
    </row>
    <row r="473" ht="14" customHeight="1">
      <c r="A473" s="23" t="n">
        <v>79</v>
      </c>
      <c r="B473" s="21" t="inlineStr">
        <is>
          <t>C0081</t>
        </is>
      </c>
      <c r="C473" s="7" t="inlineStr">
        <is>
          <t>Epoch Med Pvt Ltd</t>
        </is>
      </c>
      <c r="D473" s="7" t="inlineStr">
        <is>
          <t>Real Estate</t>
        </is>
      </c>
      <c r="E473" s="71" t="inlineStr">
        <is>
          <t>Nov-2024</t>
        </is>
      </c>
      <c r="F473" s="25" t="n">
        <v>43.24</v>
      </c>
      <c r="G473" s="25" t="n">
        <v>16</v>
      </c>
      <c r="H473" s="25" t="n">
        <v>27.24</v>
      </c>
      <c r="I473" s="70" t="n">
        <v>0.6299722479185939</v>
      </c>
      <c r="J473" s="25" t="n">
        <v>5.72</v>
      </c>
      <c r="K473" s="13" t="n">
        <v>21.52</v>
      </c>
      <c r="L473" s="70" t="n">
        <v>0.4976873265494912</v>
      </c>
      <c r="M473" s="25" t="n">
        <v>1.73</v>
      </c>
      <c r="N473" s="13" t="n">
        <v>14.2</v>
      </c>
    </row>
    <row r="474" ht="14" customHeight="1">
      <c r="A474" s="31" t="n">
        <v>79</v>
      </c>
      <c r="B474" s="29" t="inlineStr">
        <is>
          <t>C0081</t>
        </is>
      </c>
      <c r="C474" s="11" t="inlineStr">
        <is>
          <t>Epoch Med Pvt Ltd</t>
        </is>
      </c>
      <c r="D474" s="11" t="inlineStr">
        <is>
          <t>Real Estate</t>
        </is>
      </c>
      <c r="E474" s="69" t="inlineStr">
        <is>
          <t>Dec-2024</t>
        </is>
      </c>
      <c r="F474" s="33" t="n">
        <v>45.83</v>
      </c>
      <c r="G474" s="33" t="n">
        <v>16.96</v>
      </c>
      <c r="H474" s="33" t="n">
        <v>28.87</v>
      </c>
      <c r="I474" s="70" t="n">
        <v>0.6299367226707397</v>
      </c>
      <c r="J474" s="33" t="n">
        <v>6.06</v>
      </c>
      <c r="K474" s="13" t="n">
        <v>22.81</v>
      </c>
      <c r="L474" s="70" t="n">
        <v>0.4977089242854026</v>
      </c>
      <c r="M474" s="33" t="n">
        <v>2.75</v>
      </c>
      <c r="N474" s="13" t="n">
        <v>13.67</v>
      </c>
    </row>
    <row r="475" ht="14" customHeight="1">
      <c r="A475" s="23" t="n">
        <v>79</v>
      </c>
      <c r="B475" s="21" t="inlineStr">
        <is>
          <t>C0081</t>
        </is>
      </c>
      <c r="C475" s="7" t="inlineStr">
        <is>
          <t>Epoch Med Pvt Ltd</t>
        </is>
      </c>
      <c r="D475" s="7" t="inlineStr">
        <is>
          <t>Real Estate</t>
        </is>
      </c>
      <c r="E475" s="71" t="inlineStr">
        <is>
          <t>Jan-2025</t>
        </is>
      </c>
      <c r="F475" s="25" t="n">
        <v>48.58</v>
      </c>
      <c r="G475" s="25" t="n">
        <v>17.97</v>
      </c>
      <c r="H475" s="25" t="n">
        <v>30.61</v>
      </c>
      <c r="I475" s="70" t="n">
        <v>0.630094689172499</v>
      </c>
      <c r="J475" s="25" t="n">
        <v>6.43</v>
      </c>
      <c r="K475" s="13" t="n">
        <v>24.18</v>
      </c>
      <c r="L475" s="70" t="n">
        <v>0.4977356937011116</v>
      </c>
      <c r="M475" s="25" t="n">
        <v>0.97</v>
      </c>
      <c r="N475" s="13" t="n">
        <v>17.04</v>
      </c>
    </row>
    <row r="476" ht="14" customHeight="1">
      <c r="A476" s="31" t="n">
        <v>79</v>
      </c>
      <c r="B476" s="29" t="inlineStr">
        <is>
          <t>C0081</t>
        </is>
      </c>
      <c r="C476" s="11" t="inlineStr">
        <is>
          <t>Epoch Med Pvt Ltd</t>
        </is>
      </c>
      <c r="D476" s="11" t="inlineStr">
        <is>
          <t>Real Estate</t>
        </is>
      </c>
      <c r="E476" s="69" t="inlineStr">
        <is>
          <t>Feb-2025</t>
        </is>
      </c>
      <c r="F476" s="33" t="n">
        <v>51.5</v>
      </c>
      <c r="G476" s="33" t="n">
        <v>19.05</v>
      </c>
      <c r="H476" s="33" t="n">
        <v>32.45</v>
      </c>
      <c r="I476" s="70" t="n">
        <v>0.6300970873786408</v>
      </c>
      <c r="J476" s="33" t="n">
        <v>6.81</v>
      </c>
      <c r="K476" s="13" t="n">
        <v>25.64</v>
      </c>
      <c r="L476" s="70" t="n">
        <v>0.4978640776699029</v>
      </c>
      <c r="M476" s="33" t="n">
        <v>4.12</v>
      </c>
      <c r="N476" s="13" t="n">
        <v>15.37</v>
      </c>
    </row>
    <row r="477" ht="14" customHeight="1">
      <c r="A477" s="23" t="n">
        <v>79</v>
      </c>
      <c r="B477" s="21" t="inlineStr">
        <is>
          <t>C0081</t>
        </is>
      </c>
      <c r="C477" s="7" t="inlineStr">
        <is>
          <t>Epoch Med Pvt Ltd</t>
        </is>
      </c>
      <c r="D477" s="7" t="inlineStr">
        <is>
          <t>Real Estate</t>
        </is>
      </c>
      <c r="E477" s="71" t="inlineStr">
        <is>
          <t>Mar-2025</t>
        </is>
      </c>
      <c r="F477" s="25" t="n">
        <v>54.59</v>
      </c>
      <c r="G477" s="25" t="n">
        <v>20.2</v>
      </c>
      <c r="H477" s="25" t="n">
        <v>34.39</v>
      </c>
      <c r="I477" s="70" t="n">
        <v>0.6299688587653416</v>
      </c>
      <c r="J477" s="25" t="n">
        <v>7.22</v>
      </c>
      <c r="K477" s="13" t="n">
        <v>27.17</v>
      </c>
      <c r="L477" s="70" t="n">
        <v>0.4977102033339439</v>
      </c>
      <c r="M477" s="25" t="n">
        <v>1.64</v>
      </c>
      <c r="N477" s="13" t="n">
        <v>18.33</v>
      </c>
    </row>
    <row r="478" ht="14" customHeight="1">
      <c r="A478" s="31" t="n">
        <v>80</v>
      </c>
      <c r="B478" s="29" t="inlineStr">
        <is>
          <t>C0014</t>
        </is>
      </c>
      <c r="C478" s="11" t="inlineStr">
        <is>
          <t>Amber Logistics Pvt Ltd</t>
        </is>
      </c>
      <c r="D478" s="11" t="inlineStr">
        <is>
          <t>Real Estate</t>
        </is>
      </c>
      <c r="E478" s="69" t="inlineStr">
        <is>
          <t>Oct-2024</t>
        </is>
      </c>
      <c r="F478" s="33" t="n">
        <v>287.73</v>
      </c>
      <c r="G478" s="33" t="n">
        <v>100.71</v>
      </c>
      <c r="H478" s="33" t="n">
        <v>187.02</v>
      </c>
      <c r="I478" s="70" t="n">
        <v>0.6499843603378167</v>
      </c>
      <c r="J478" s="33" t="n">
        <v>93.51000000000001</v>
      </c>
      <c r="K478" s="13" t="n">
        <v>93.51000000000001</v>
      </c>
      <c r="L478" s="70" t="n">
        <v>0.3249921801689084</v>
      </c>
      <c r="M478" s="33" t="n">
        <v>14.39</v>
      </c>
      <c r="N478" s="13" t="n">
        <v>55.03</v>
      </c>
    </row>
    <row r="479" ht="14" customHeight="1">
      <c r="A479" s="23" t="n">
        <v>80</v>
      </c>
      <c r="B479" s="21" t="inlineStr">
        <is>
          <t>C0014</t>
        </is>
      </c>
      <c r="C479" s="7" t="inlineStr">
        <is>
          <t>Amber Logistics Pvt Ltd</t>
        </is>
      </c>
      <c r="D479" s="7" t="inlineStr">
        <is>
          <t>Real Estate</t>
        </is>
      </c>
      <c r="E479" s="71" t="inlineStr">
        <is>
          <t>Nov-2024</t>
        </is>
      </c>
      <c r="F479" s="25" t="n">
        <v>296.36</v>
      </c>
      <c r="G479" s="25" t="n">
        <v>103.73</v>
      </c>
      <c r="H479" s="25" t="n">
        <v>192.63</v>
      </c>
      <c r="I479" s="70" t="n">
        <v>0.6499865029018761</v>
      </c>
      <c r="J479" s="25" t="n">
        <v>96.31</v>
      </c>
      <c r="K479" s="13" t="n">
        <v>96.31999999999999</v>
      </c>
      <c r="L479" s="70" t="n">
        <v>0.3250101228235929</v>
      </c>
      <c r="M479" s="25" t="n">
        <v>5.93</v>
      </c>
      <c r="N479" s="13" t="n">
        <v>61.12</v>
      </c>
    </row>
    <row r="480" ht="14" customHeight="1">
      <c r="A480" s="31" t="n">
        <v>80</v>
      </c>
      <c r="B480" s="29" t="inlineStr">
        <is>
          <t>C0014</t>
        </is>
      </c>
      <c r="C480" s="11" t="inlineStr">
        <is>
          <t>Amber Logistics Pvt Ltd</t>
        </is>
      </c>
      <c r="D480" s="11" t="inlineStr">
        <is>
          <t>Real Estate</t>
        </is>
      </c>
      <c r="E480" s="69" t="inlineStr">
        <is>
          <t>Dec-2024</t>
        </is>
      </c>
      <c r="F480" s="33" t="n">
        <v>305.25</v>
      </c>
      <c r="G480" s="33" t="n">
        <v>106.84</v>
      </c>
      <c r="H480" s="33" t="n">
        <v>198.41</v>
      </c>
      <c r="I480" s="70" t="n">
        <v>0.6499918099918099</v>
      </c>
      <c r="J480" s="33" t="n">
        <v>99.2</v>
      </c>
      <c r="K480" s="13" t="n">
        <v>99.20999999999999</v>
      </c>
      <c r="L480" s="70" t="n">
        <v>0.325012285012285</v>
      </c>
      <c r="M480" s="33" t="n">
        <v>6.11</v>
      </c>
      <c r="N480" s="13" t="n">
        <v>62.96</v>
      </c>
    </row>
    <row r="481" ht="14" customHeight="1">
      <c r="A481" s="23" t="n">
        <v>80</v>
      </c>
      <c r="B481" s="21" t="inlineStr">
        <is>
          <t>C0014</t>
        </is>
      </c>
      <c r="C481" s="7" t="inlineStr">
        <is>
          <t>Amber Logistics Pvt Ltd</t>
        </is>
      </c>
      <c r="D481" s="7" t="inlineStr">
        <is>
          <t>Real Estate</t>
        </is>
      </c>
      <c r="E481" s="71" t="inlineStr">
        <is>
          <t>Jan-2025</t>
        </is>
      </c>
      <c r="F481" s="25" t="n">
        <v>314.41</v>
      </c>
      <c r="G481" s="25" t="n">
        <v>110.04</v>
      </c>
      <c r="H481" s="25" t="n">
        <v>204.37</v>
      </c>
      <c r="I481" s="70" t="n">
        <v>0.6500111319614515</v>
      </c>
      <c r="J481" s="25" t="n">
        <v>102.19</v>
      </c>
      <c r="K481" s="13" t="n">
        <v>102.18</v>
      </c>
      <c r="L481" s="70" t="n">
        <v>0.3249896631786521</v>
      </c>
      <c r="M481" s="25" t="n">
        <v>18.86</v>
      </c>
      <c r="N481" s="13" t="n">
        <v>60.13</v>
      </c>
    </row>
    <row r="482" ht="14" customHeight="1">
      <c r="A482" s="31" t="n">
        <v>80</v>
      </c>
      <c r="B482" s="29" t="inlineStr">
        <is>
          <t>C0014</t>
        </is>
      </c>
      <c r="C482" s="11" t="inlineStr">
        <is>
          <t>Amber Logistics Pvt Ltd</t>
        </is>
      </c>
      <c r="D482" s="11" t="inlineStr">
        <is>
          <t>Real Estate</t>
        </is>
      </c>
      <c r="E482" s="69" t="inlineStr">
        <is>
          <t>Feb-2025</t>
        </is>
      </c>
      <c r="F482" s="33" t="n">
        <v>323.84</v>
      </c>
      <c r="G482" s="33" t="n">
        <v>113.34</v>
      </c>
      <c r="H482" s="33" t="n">
        <v>210.5</v>
      </c>
      <c r="I482" s="70" t="n">
        <v>0.6500123517786561</v>
      </c>
      <c r="J482" s="33" t="n">
        <v>105.25</v>
      </c>
      <c r="K482" s="13" t="n">
        <v>105.25</v>
      </c>
      <c r="L482" s="70" t="n">
        <v>0.3250061758893281</v>
      </c>
      <c r="M482" s="33" t="n">
        <v>22.67</v>
      </c>
      <c r="N482" s="13" t="n">
        <v>57.08</v>
      </c>
    </row>
    <row r="483" ht="14" customHeight="1">
      <c r="A483" s="23" t="n">
        <v>80</v>
      </c>
      <c r="B483" s="21" t="inlineStr">
        <is>
          <t>C0014</t>
        </is>
      </c>
      <c r="C483" s="7" t="inlineStr">
        <is>
          <t>Amber Logistics Pvt Ltd</t>
        </is>
      </c>
      <c r="D483" s="7" t="inlineStr">
        <is>
          <t>Real Estate</t>
        </is>
      </c>
      <c r="E483" s="71" t="inlineStr">
        <is>
          <t>Mar-2025</t>
        </is>
      </c>
      <c r="F483" s="25" t="n">
        <v>333.56</v>
      </c>
      <c r="G483" s="25" t="n">
        <v>116.75</v>
      </c>
      <c r="H483" s="25" t="n">
        <v>216.81</v>
      </c>
      <c r="I483" s="70" t="n">
        <v>0.649988008154455</v>
      </c>
      <c r="J483" s="25" t="n">
        <v>108.41</v>
      </c>
      <c r="K483" s="13" t="n">
        <v>108.4</v>
      </c>
      <c r="L483" s="70" t="n">
        <v>0.3249790142702962</v>
      </c>
      <c r="M483" s="25" t="n">
        <v>13.34</v>
      </c>
      <c r="N483" s="13" t="n">
        <v>66.29000000000001</v>
      </c>
    </row>
    <row r="484" ht="14" customHeight="1">
      <c r="A484" s="31" t="n">
        <v>81</v>
      </c>
      <c r="B484" s="29" t="inlineStr">
        <is>
          <t>C0024</t>
        </is>
      </c>
      <c r="C484" s="11" t="inlineStr">
        <is>
          <t>Vikas Health Pvt Ltd</t>
        </is>
      </c>
      <c r="D484" s="11" t="inlineStr">
        <is>
          <t>Infrastructure</t>
        </is>
      </c>
      <c r="E484" s="69" t="inlineStr">
        <is>
          <t>Oct-2024</t>
        </is>
      </c>
      <c r="F484" s="33" t="n">
        <v>47.31</v>
      </c>
      <c r="G484" s="33" t="n">
        <v>19.4</v>
      </c>
      <c r="H484" s="33" t="n">
        <v>27.91</v>
      </c>
      <c r="I484" s="70" t="n">
        <v>0.5899387021771295</v>
      </c>
      <c r="J484" s="33" t="n">
        <v>11.16</v>
      </c>
      <c r="K484" s="13" t="n">
        <v>16.75</v>
      </c>
      <c r="L484" s="70" t="n">
        <v>0.3540477700274783</v>
      </c>
      <c r="M484" s="33" t="n">
        <v>1.89</v>
      </c>
      <c r="N484" s="13" t="n">
        <v>10.08</v>
      </c>
    </row>
    <row r="485" ht="14" customHeight="1">
      <c r="A485" s="23" t="n">
        <v>81</v>
      </c>
      <c r="B485" s="21" t="inlineStr">
        <is>
          <t>C0024</t>
        </is>
      </c>
      <c r="C485" s="7" t="inlineStr">
        <is>
          <t>Vikas Health Pvt Ltd</t>
        </is>
      </c>
      <c r="D485" s="7" t="inlineStr">
        <is>
          <t>Infrastructure</t>
        </is>
      </c>
      <c r="E485" s="71" t="inlineStr">
        <is>
          <t>Nov-2024</t>
        </is>
      </c>
      <c r="F485" s="25" t="n">
        <v>47.78</v>
      </c>
      <c r="G485" s="25" t="n">
        <v>19.59</v>
      </c>
      <c r="H485" s="25" t="n">
        <v>28.19</v>
      </c>
      <c r="I485" s="70" t="n">
        <v>0.5899958141481791</v>
      </c>
      <c r="J485" s="25" t="n">
        <v>11.28</v>
      </c>
      <c r="K485" s="13" t="n">
        <v>16.91</v>
      </c>
      <c r="L485" s="70" t="n">
        <v>0.3539137714524906</v>
      </c>
      <c r="M485" s="25" t="n">
        <v>0.96</v>
      </c>
      <c r="N485" s="13" t="n">
        <v>10.89</v>
      </c>
    </row>
    <row r="486" ht="14" customHeight="1">
      <c r="A486" s="31" t="n">
        <v>81</v>
      </c>
      <c r="B486" s="29" t="inlineStr">
        <is>
          <t>C0024</t>
        </is>
      </c>
      <c r="C486" s="11" t="inlineStr">
        <is>
          <t>Vikas Health Pvt Ltd</t>
        </is>
      </c>
      <c r="D486" s="11" t="inlineStr">
        <is>
          <t>Infrastructure</t>
        </is>
      </c>
      <c r="E486" s="69" t="inlineStr">
        <is>
          <t>Dec-2024</t>
        </is>
      </c>
      <c r="F486" s="33" t="n">
        <v>48.26</v>
      </c>
      <c r="G486" s="33" t="n">
        <v>19.79</v>
      </c>
      <c r="H486" s="33" t="n">
        <v>28.47</v>
      </c>
      <c r="I486" s="70" t="n">
        <v>0.5899295482801492</v>
      </c>
      <c r="J486" s="33" t="n">
        <v>11.39</v>
      </c>
      <c r="K486" s="13" t="n">
        <v>17.08</v>
      </c>
      <c r="L486" s="70" t="n">
        <v>0.353916286779942</v>
      </c>
      <c r="M486" s="33" t="n">
        <v>0.97</v>
      </c>
      <c r="N486" s="13" t="n">
        <v>10.99</v>
      </c>
    </row>
    <row r="487" ht="14" customHeight="1">
      <c r="A487" s="23" t="n">
        <v>81</v>
      </c>
      <c r="B487" s="21" t="inlineStr">
        <is>
          <t>C0024</t>
        </is>
      </c>
      <c r="C487" s="7" t="inlineStr">
        <is>
          <t>Vikas Health Pvt Ltd</t>
        </is>
      </c>
      <c r="D487" s="7" t="inlineStr">
        <is>
          <t>Infrastructure</t>
        </is>
      </c>
      <c r="E487" s="71" t="inlineStr">
        <is>
          <t>Jan-2025</t>
        </is>
      </c>
      <c r="F487" s="25" t="n">
        <v>48.74</v>
      </c>
      <c r="G487" s="25" t="n">
        <v>19.98</v>
      </c>
      <c r="H487" s="25" t="n">
        <v>28.76</v>
      </c>
      <c r="I487" s="70" t="n">
        <v>0.5900697578990562</v>
      </c>
      <c r="J487" s="25" t="n">
        <v>11.5</v>
      </c>
      <c r="K487" s="13" t="n">
        <v>17.26</v>
      </c>
      <c r="L487" s="70" t="n">
        <v>0.3541239228559705</v>
      </c>
      <c r="M487" s="25" t="n">
        <v>0.97</v>
      </c>
      <c r="N487" s="13" t="n">
        <v>11.12</v>
      </c>
    </row>
    <row r="488" ht="14" customHeight="1">
      <c r="A488" s="31" t="n">
        <v>81</v>
      </c>
      <c r="B488" s="29" t="inlineStr">
        <is>
          <t>C0024</t>
        </is>
      </c>
      <c r="C488" s="11" t="inlineStr">
        <is>
          <t>Vikas Health Pvt Ltd</t>
        </is>
      </c>
      <c r="D488" s="11" t="inlineStr">
        <is>
          <t>Infrastructure</t>
        </is>
      </c>
      <c r="E488" s="69" t="inlineStr">
        <is>
          <t>Feb-2025</t>
        </is>
      </c>
      <c r="F488" s="33" t="n">
        <v>49.23</v>
      </c>
      <c r="G488" s="33" t="n">
        <v>20.18</v>
      </c>
      <c r="H488" s="33" t="n">
        <v>29.05</v>
      </c>
      <c r="I488" s="70" t="n">
        <v>0.5900873451147675</v>
      </c>
      <c r="J488" s="33" t="n">
        <v>11.62</v>
      </c>
      <c r="K488" s="13" t="n">
        <v>17.43</v>
      </c>
      <c r="L488" s="70" t="n">
        <v>0.3540524070688605</v>
      </c>
      <c r="M488" s="33" t="n">
        <v>3.94</v>
      </c>
      <c r="N488" s="13" t="n">
        <v>8.640000000000001</v>
      </c>
    </row>
    <row r="489" ht="14" customHeight="1">
      <c r="A489" s="23" t="n">
        <v>81</v>
      </c>
      <c r="B489" s="21" t="inlineStr">
        <is>
          <t>C0024</t>
        </is>
      </c>
      <c r="C489" s="7" t="inlineStr">
        <is>
          <t>Vikas Health Pvt Ltd</t>
        </is>
      </c>
      <c r="D489" s="7" t="inlineStr">
        <is>
          <t>Infrastructure</t>
        </is>
      </c>
      <c r="E489" s="71" t="inlineStr">
        <is>
          <t>Mar-2025</t>
        </is>
      </c>
      <c r="F489" s="25" t="n">
        <v>49.72</v>
      </c>
      <c r="G489" s="25" t="n">
        <v>20.39</v>
      </c>
      <c r="H489" s="25" t="n">
        <v>29.33</v>
      </c>
      <c r="I489" s="70" t="n">
        <v>0.5899034593724859</v>
      </c>
      <c r="J489" s="25" t="n">
        <v>11.73</v>
      </c>
      <c r="K489" s="13" t="n">
        <v>17.6</v>
      </c>
      <c r="L489" s="70" t="n">
        <v>0.3539823008849558</v>
      </c>
      <c r="M489" s="25" t="n">
        <v>1.99</v>
      </c>
      <c r="N489" s="13" t="n">
        <v>10.22</v>
      </c>
    </row>
    <row r="490" ht="14" customHeight="1">
      <c r="A490" s="31" t="n">
        <v>82</v>
      </c>
      <c r="B490" s="29" t="inlineStr">
        <is>
          <t>C0090</t>
        </is>
      </c>
      <c r="C490" s="11" t="inlineStr">
        <is>
          <t>Stream Group Ltd</t>
        </is>
      </c>
      <c r="D490" s="11" t="inlineStr">
        <is>
          <t>Infrastructure</t>
        </is>
      </c>
      <c r="E490" s="69" t="inlineStr">
        <is>
          <t>Oct-2024</t>
        </is>
      </c>
      <c r="F490" s="33" t="n">
        <v>57.5</v>
      </c>
      <c r="G490" s="33" t="n">
        <v>25.3</v>
      </c>
      <c r="H490" s="33" t="n">
        <v>32.2</v>
      </c>
      <c r="I490" s="70" t="n">
        <v>0.5600000000000001</v>
      </c>
      <c r="J490" s="33" t="n">
        <v>18.03</v>
      </c>
      <c r="K490" s="13" t="n">
        <v>14.17</v>
      </c>
      <c r="L490" s="70" t="n">
        <v>0.2464347826086956</v>
      </c>
      <c r="M490" s="33" t="n">
        <v>4.03</v>
      </c>
      <c r="N490" s="13" t="n">
        <v>6.32</v>
      </c>
    </row>
    <row r="491" ht="14" customHeight="1">
      <c r="A491" s="23" t="n">
        <v>82</v>
      </c>
      <c r="B491" s="21" t="inlineStr">
        <is>
          <t>C0090</t>
        </is>
      </c>
      <c r="C491" s="7" t="inlineStr">
        <is>
          <t>Stream Group Ltd</t>
        </is>
      </c>
      <c r="D491" s="7" t="inlineStr">
        <is>
          <t>Infrastructure</t>
        </is>
      </c>
      <c r="E491" s="71" t="inlineStr">
        <is>
          <t>Nov-2024</t>
        </is>
      </c>
      <c r="F491" s="25" t="n">
        <v>58.65</v>
      </c>
      <c r="G491" s="25" t="n">
        <v>25.81</v>
      </c>
      <c r="H491" s="25" t="n">
        <v>32.84</v>
      </c>
      <c r="I491" s="70" t="n">
        <v>0.5599317988064791</v>
      </c>
      <c r="J491" s="25" t="n">
        <v>18.39</v>
      </c>
      <c r="K491" s="13" t="n">
        <v>14.45</v>
      </c>
      <c r="L491" s="70" t="n">
        <v>0.2463768115942029</v>
      </c>
      <c r="M491" s="25" t="n">
        <v>2.93</v>
      </c>
      <c r="N491" s="13" t="n">
        <v>6.88</v>
      </c>
    </row>
    <row r="492" ht="14" customHeight="1">
      <c r="A492" s="31" t="n">
        <v>82</v>
      </c>
      <c r="B492" s="29" t="inlineStr">
        <is>
          <t>C0090</t>
        </is>
      </c>
      <c r="C492" s="11" t="inlineStr">
        <is>
          <t>Stream Group Ltd</t>
        </is>
      </c>
      <c r="D492" s="11" t="inlineStr">
        <is>
          <t>Infrastructure</t>
        </is>
      </c>
      <c r="E492" s="69" t="inlineStr">
        <is>
          <t>Dec-2024</t>
        </is>
      </c>
      <c r="F492" s="33" t="n">
        <v>59.82</v>
      </c>
      <c r="G492" s="33" t="n">
        <v>26.32</v>
      </c>
      <c r="H492" s="33" t="n">
        <v>33.5</v>
      </c>
      <c r="I492" s="70" t="n">
        <v>0.5600133734536944</v>
      </c>
      <c r="J492" s="33" t="n">
        <v>18.76</v>
      </c>
      <c r="K492" s="13" t="n">
        <v>14.74</v>
      </c>
      <c r="L492" s="70" t="n">
        <v>0.2464058843196255</v>
      </c>
      <c r="M492" s="33" t="n">
        <v>1.79</v>
      </c>
      <c r="N492" s="13" t="n">
        <v>8.81</v>
      </c>
    </row>
    <row r="493" ht="14" customHeight="1">
      <c r="A493" s="23" t="n">
        <v>82</v>
      </c>
      <c r="B493" s="21" t="inlineStr">
        <is>
          <t>C0090</t>
        </is>
      </c>
      <c r="C493" s="7" t="inlineStr">
        <is>
          <t>Stream Group Ltd</t>
        </is>
      </c>
      <c r="D493" s="7" t="inlineStr">
        <is>
          <t>Infrastructure</t>
        </is>
      </c>
      <c r="E493" s="71" t="inlineStr">
        <is>
          <t>Jan-2025</t>
        </is>
      </c>
      <c r="F493" s="25" t="n">
        <v>61.02</v>
      </c>
      <c r="G493" s="25" t="n">
        <v>26.85</v>
      </c>
      <c r="H493" s="25" t="n">
        <v>34.17</v>
      </c>
      <c r="I493" s="70" t="n">
        <v>0.5599803343166175</v>
      </c>
      <c r="J493" s="25" t="n">
        <v>19.14</v>
      </c>
      <c r="K493" s="13" t="n">
        <v>15.03</v>
      </c>
      <c r="L493" s="70" t="n">
        <v>0.2463126843657817</v>
      </c>
      <c r="M493" s="25" t="n">
        <v>4.88</v>
      </c>
      <c r="N493" s="13" t="n">
        <v>6.24</v>
      </c>
    </row>
    <row r="494" ht="14" customHeight="1">
      <c r="A494" s="31" t="n">
        <v>82</v>
      </c>
      <c r="B494" s="29" t="inlineStr">
        <is>
          <t>C0090</t>
        </is>
      </c>
      <c r="C494" s="11" t="inlineStr">
        <is>
          <t>Stream Group Ltd</t>
        </is>
      </c>
      <c r="D494" s="11" t="inlineStr">
        <is>
          <t>Infrastructure</t>
        </is>
      </c>
      <c r="E494" s="69" t="inlineStr">
        <is>
          <t>Feb-2025</t>
        </is>
      </c>
      <c r="F494" s="33" t="n">
        <v>62.24</v>
      </c>
      <c r="G494" s="33" t="n">
        <v>27.39</v>
      </c>
      <c r="H494" s="33" t="n">
        <v>34.85</v>
      </c>
      <c r="I494" s="70" t="n">
        <v>0.5599293059125964</v>
      </c>
      <c r="J494" s="33" t="n">
        <v>19.52</v>
      </c>
      <c r="K494" s="13" t="n">
        <v>15.33</v>
      </c>
      <c r="L494" s="70" t="n">
        <v>0.2463046272493573</v>
      </c>
      <c r="M494" s="33" t="n">
        <v>4.36</v>
      </c>
      <c r="N494" s="13" t="n">
        <v>6.83</v>
      </c>
    </row>
    <row r="495" ht="14" customHeight="1">
      <c r="A495" s="23" t="n">
        <v>82</v>
      </c>
      <c r="B495" s="21" t="inlineStr">
        <is>
          <t>C0090</t>
        </is>
      </c>
      <c r="C495" s="7" t="inlineStr">
        <is>
          <t>Stream Group Ltd</t>
        </is>
      </c>
      <c r="D495" s="7" t="inlineStr">
        <is>
          <t>Infrastructure</t>
        </is>
      </c>
      <c r="E495" s="71" t="inlineStr">
        <is>
          <t>Mar-2025</t>
        </is>
      </c>
      <c r="F495" s="25" t="n">
        <v>63.48</v>
      </c>
      <c r="G495" s="25" t="n">
        <v>27.93</v>
      </c>
      <c r="H495" s="25" t="n">
        <v>35.55</v>
      </c>
      <c r="I495" s="70" t="n">
        <v>0.5600189035916824</v>
      </c>
      <c r="J495" s="25" t="n">
        <v>19.91</v>
      </c>
      <c r="K495" s="13" t="n">
        <v>15.64</v>
      </c>
      <c r="L495" s="70" t="n">
        <v>0.2463768115942029</v>
      </c>
      <c r="M495" s="25" t="n">
        <v>3.81</v>
      </c>
      <c r="N495" s="13" t="n">
        <v>7.45</v>
      </c>
    </row>
    <row r="496" ht="14" customHeight="1">
      <c r="A496" s="31" t="n">
        <v>83</v>
      </c>
      <c r="B496" s="29" t="inlineStr">
        <is>
          <t>C0029</t>
        </is>
      </c>
      <c r="C496" s="11" t="inlineStr">
        <is>
          <t>Kiran Assets Ltd</t>
        </is>
      </c>
      <c r="D496" s="11" t="inlineStr">
        <is>
          <t>Real Estate</t>
        </is>
      </c>
      <c r="E496" s="69" t="inlineStr">
        <is>
          <t>Oct-2024</t>
        </is>
      </c>
      <c r="F496" s="33" t="n">
        <v>421.66</v>
      </c>
      <c r="G496" s="33" t="n">
        <v>257.21</v>
      </c>
      <c r="H496" s="33" t="n">
        <v>164.45</v>
      </c>
      <c r="I496" s="32" t="n">
        <v>0.3900061661053929</v>
      </c>
      <c r="J496" s="33" t="n">
        <v>49.33</v>
      </c>
      <c r="K496" s="13" t="n">
        <v>115.12</v>
      </c>
      <c r="L496" s="70" t="n">
        <v>0.2730161741687616</v>
      </c>
      <c r="M496" s="33" t="n">
        <v>12.65</v>
      </c>
      <c r="N496" s="13" t="n">
        <v>67.37</v>
      </c>
    </row>
    <row r="497" ht="14" customHeight="1">
      <c r="A497" s="23" t="n">
        <v>83</v>
      </c>
      <c r="B497" s="21" t="inlineStr">
        <is>
          <t>C0029</t>
        </is>
      </c>
      <c r="C497" s="7" t="inlineStr">
        <is>
          <t>Kiran Assets Ltd</t>
        </is>
      </c>
      <c r="D497" s="7" t="inlineStr">
        <is>
          <t>Real Estate</t>
        </is>
      </c>
      <c r="E497" s="71" t="inlineStr">
        <is>
          <t>Nov-2024</t>
        </is>
      </c>
      <c r="F497" s="25" t="n">
        <v>434.31</v>
      </c>
      <c r="G497" s="25" t="n">
        <v>264.93</v>
      </c>
      <c r="H497" s="25" t="n">
        <v>169.38</v>
      </c>
      <c r="I497" s="24" t="n">
        <v>0.3899979277474615</v>
      </c>
      <c r="J497" s="25" t="n">
        <v>50.81</v>
      </c>
      <c r="K497" s="13" t="n">
        <v>118.57</v>
      </c>
      <c r="L497" s="70" t="n">
        <v>0.2730077594345053</v>
      </c>
      <c r="M497" s="25" t="n">
        <v>13.03</v>
      </c>
      <c r="N497" s="13" t="n">
        <v>69.38</v>
      </c>
    </row>
    <row r="498" ht="14" customHeight="1">
      <c r="A498" s="31" t="n">
        <v>83</v>
      </c>
      <c r="B498" s="29" t="inlineStr">
        <is>
          <t>C0029</t>
        </is>
      </c>
      <c r="C498" s="11" t="inlineStr">
        <is>
          <t>Kiran Assets Ltd</t>
        </is>
      </c>
      <c r="D498" s="11" t="inlineStr">
        <is>
          <t>Real Estate</t>
        </is>
      </c>
      <c r="E498" s="69" t="inlineStr">
        <is>
          <t>Dec-2024</t>
        </is>
      </c>
      <c r="F498" s="33" t="n">
        <v>447.34</v>
      </c>
      <c r="G498" s="33" t="n">
        <v>272.88</v>
      </c>
      <c r="H498" s="33" t="n">
        <v>174.46</v>
      </c>
      <c r="I498" s="32" t="n">
        <v>0.3899941878660527</v>
      </c>
      <c r="J498" s="33" t="n">
        <v>52.34</v>
      </c>
      <c r="K498" s="13" t="n">
        <v>122.12</v>
      </c>
      <c r="L498" s="70" t="n">
        <v>0.2729914606339697</v>
      </c>
      <c r="M498" s="33" t="n">
        <v>22.37</v>
      </c>
      <c r="N498" s="13" t="n">
        <v>68.09999999999999</v>
      </c>
    </row>
    <row r="499" ht="14" customHeight="1">
      <c r="A499" s="23" t="n">
        <v>83</v>
      </c>
      <c r="B499" s="21" t="inlineStr">
        <is>
          <t>C0029</t>
        </is>
      </c>
      <c r="C499" s="7" t="inlineStr">
        <is>
          <t>Kiran Assets Ltd</t>
        </is>
      </c>
      <c r="D499" s="7" t="inlineStr">
        <is>
          <t>Real Estate</t>
        </is>
      </c>
      <c r="E499" s="71" t="inlineStr">
        <is>
          <t>Jan-2025</t>
        </is>
      </c>
      <c r="F499" s="25" t="n">
        <v>460.76</v>
      </c>
      <c r="G499" s="25" t="n">
        <v>281.06</v>
      </c>
      <c r="H499" s="25" t="n">
        <v>179.7</v>
      </c>
      <c r="I499" s="24" t="n">
        <v>0.3900078131782272</v>
      </c>
      <c r="J499" s="25" t="n">
        <v>53.91</v>
      </c>
      <c r="K499" s="13" t="n">
        <v>125.79</v>
      </c>
      <c r="L499" s="70" t="n">
        <v>0.2730054692247591</v>
      </c>
      <c r="M499" s="25" t="n">
        <v>32.25</v>
      </c>
      <c r="N499" s="13" t="n">
        <v>56.33</v>
      </c>
    </row>
    <row r="500" ht="14" customHeight="1">
      <c r="A500" s="31" t="n">
        <v>83</v>
      </c>
      <c r="B500" s="29" t="inlineStr">
        <is>
          <t>C0029</t>
        </is>
      </c>
      <c r="C500" s="11" t="inlineStr">
        <is>
          <t>Kiran Assets Ltd</t>
        </is>
      </c>
      <c r="D500" s="11" t="inlineStr">
        <is>
          <t>Real Estate</t>
        </is>
      </c>
      <c r="E500" s="69" t="inlineStr">
        <is>
          <t>Feb-2025</t>
        </is>
      </c>
      <c r="F500" s="33" t="n">
        <v>474.58</v>
      </c>
      <c r="G500" s="33" t="n">
        <v>289.49</v>
      </c>
      <c r="H500" s="33" t="n">
        <v>185.09</v>
      </c>
      <c r="I500" s="32" t="n">
        <v>0.3900080070799444</v>
      </c>
      <c r="J500" s="33" t="n">
        <v>55.53</v>
      </c>
      <c r="K500" s="13" t="n">
        <v>129.56</v>
      </c>
      <c r="L500" s="70" t="n">
        <v>0.2729992835770576</v>
      </c>
      <c r="M500" s="33" t="n">
        <v>9.49</v>
      </c>
      <c r="N500" s="13" t="n">
        <v>86.48999999999999</v>
      </c>
    </row>
    <row r="501" ht="14" customHeight="1">
      <c r="A501" s="23" t="n">
        <v>83</v>
      </c>
      <c r="B501" s="21" t="inlineStr">
        <is>
          <t>C0029</t>
        </is>
      </c>
      <c r="C501" s="7" t="inlineStr">
        <is>
          <t>Kiran Assets Ltd</t>
        </is>
      </c>
      <c r="D501" s="7" t="inlineStr">
        <is>
          <t>Real Estate</t>
        </is>
      </c>
      <c r="E501" s="71" t="inlineStr">
        <is>
          <t>Mar-2025</t>
        </is>
      </c>
      <c r="F501" s="25" t="n">
        <v>488.82</v>
      </c>
      <c r="G501" s="25" t="n">
        <v>298.18</v>
      </c>
      <c r="H501" s="25" t="n">
        <v>190.64</v>
      </c>
      <c r="I501" s="24" t="n">
        <v>0.3900004091485618</v>
      </c>
      <c r="J501" s="25" t="n">
        <v>57.19</v>
      </c>
      <c r="K501" s="13" t="n">
        <v>133.45</v>
      </c>
      <c r="L501" s="70" t="n">
        <v>0.2730043778896117</v>
      </c>
      <c r="M501" s="25" t="n">
        <v>39.11</v>
      </c>
      <c r="N501" s="13" t="n">
        <v>59.76</v>
      </c>
    </row>
    <row r="502" ht="14" customHeight="1">
      <c r="A502" s="31" t="n">
        <v>84</v>
      </c>
      <c r="B502" s="29" t="inlineStr">
        <is>
          <t>C0065</t>
        </is>
      </c>
      <c r="C502" s="11" t="inlineStr">
        <is>
          <t>Edge Assets Ltd</t>
        </is>
      </c>
      <c r="D502" s="11" t="inlineStr">
        <is>
          <t>Real Estate</t>
        </is>
      </c>
      <c r="E502" s="69" t="inlineStr">
        <is>
          <t>Oct-2024</t>
        </is>
      </c>
      <c r="F502" s="33" t="n">
        <v>76.93000000000001</v>
      </c>
      <c r="G502" s="33" t="n">
        <v>46.16</v>
      </c>
      <c r="H502" s="33" t="n">
        <v>30.77</v>
      </c>
      <c r="I502" s="32" t="n">
        <v>0.3999740023397894</v>
      </c>
      <c r="J502" s="33" t="n">
        <v>15.08</v>
      </c>
      <c r="K502" s="13" t="n">
        <v>15.69</v>
      </c>
      <c r="L502" s="70" t="n">
        <v>0.2039516443520083</v>
      </c>
      <c r="M502" s="33" t="n">
        <v>4.62</v>
      </c>
      <c r="N502" s="13" t="n">
        <v>6.57</v>
      </c>
    </row>
    <row r="503" ht="14" customHeight="1">
      <c r="A503" s="23" t="n">
        <v>84</v>
      </c>
      <c r="B503" s="21" t="inlineStr">
        <is>
          <t>C0065</t>
        </is>
      </c>
      <c r="C503" s="7" t="inlineStr">
        <is>
          <t>Edge Assets Ltd</t>
        </is>
      </c>
      <c r="D503" s="7" t="inlineStr">
        <is>
          <t>Real Estate</t>
        </is>
      </c>
      <c r="E503" s="71" t="inlineStr">
        <is>
          <t>Nov-2024</t>
        </is>
      </c>
      <c r="F503" s="25" t="n">
        <v>77.7</v>
      </c>
      <c r="G503" s="25" t="n">
        <v>46.62</v>
      </c>
      <c r="H503" s="25" t="n">
        <v>31.08</v>
      </c>
      <c r="I503" s="24" t="n">
        <v>0.4</v>
      </c>
      <c r="J503" s="25" t="n">
        <v>15.23</v>
      </c>
      <c r="K503" s="13" t="n">
        <v>15.85</v>
      </c>
      <c r="L503" s="70" t="n">
        <v>0.203989703989704</v>
      </c>
      <c r="M503" s="25" t="n">
        <v>5.44</v>
      </c>
      <c r="N503" s="13" t="n">
        <v>7.22</v>
      </c>
    </row>
    <row r="504" ht="14" customHeight="1">
      <c r="A504" s="31" t="n">
        <v>84</v>
      </c>
      <c r="B504" s="29" t="inlineStr">
        <is>
          <t>C0065</t>
        </is>
      </c>
      <c r="C504" s="11" t="inlineStr">
        <is>
          <t>Edge Assets Ltd</t>
        </is>
      </c>
      <c r="D504" s="11" t="inlineStr">
        <is>
          <t>Real Estate</t>
        </is>
      </c>
      <c r="E504" s="69" t="inlineStr">
        <is>
          <t>Dec-2024</t>
        </is>
      </c>
      <c r="F504" s="33" t="n">
        <v>78.48</v>
      </c>
      <c r="G504" s="33" t="n">
        <v>47.09</v>
      </c>
      <c r="H504" s="33" t="n">
        <v>31.39</v>
      </c>
      <c r="I504" s="32" t="n">
        <v>0.3999745158002039</v>
      </c>
      <c r="J504" s="33" t="n">
        <v>15.38</v>
      </c>
      <c r="K504" s="13" t="n">
        <v>16.01</v>
      </c>
      <c r="L504" s="70" t="n">
        <v>0.2040010193679919</v>
      </c>
      <c r="M504" s="33" t="n">
        <v>3.92</v>
      </c>
      <c r="N504" s="13" t="n">
        <v>7.3</v>
      </c>
    </row>
    <row r="505" ht="14" customHeight="1">
      <c r="A505" s="23" t="n">
        <v>84</v>
      </c>
      <c r="B505" s="21" t="inlineStr">
        <is>
          <t>C0065</t>
        </is>
      </c>
      <c r="C505" s="7" t="inlineStr">
        <is>
          <t>Edge Assets Ltd</t>
        </is>
      </c>
      <c r="D505" s="7" t="inlineStr">
        <is>
          <t>Real Estate</t>
        </is>
      </c>
      <c r="E505" s="71" t="inlineStr">
        <is>
          <t>Jan-2025</t>
        </is>
      </c>
      <c r="F505" s="25" t="n">
        <v>79.26000000000001</v>
      </c>
      <c r="G505" s="25" t="n">
        <v>47.56</v>
      </c>
      <c r="H505" s="25" t="n">
        <v>31.7</v>
      </c>
      <c r="I505" s="24" t="n">
        <v>0.3999495331819328</v>
      </c>
      <c r="J505" s="25" t="n">
        <v>15.53</v>
      </c>
      <c r="K505" s="13" t="n">
        <v>16.17</v>
      </c>
      <c r="L505" s="70" t="n">
        <v>0.2040121120363361</v>
      </c>
      <c r="M505" s="25" t="n">
        <v>2.38</v>
      </c>
      <c r="N505" s="13" t="n">
        <v>7.97</v>
      </c>
    </row>
    <row r="506" ht="14" customHeight="1">
      <c r="A506" s="31" t="n">
        <v>84</v>
      </c>
      <c r="B506" s="29" t="inlineStr">
        <is>
          <t>C0065</t>
        </is>
      </c>
      <c r="C506" s="11" t="inlineStr">
        <is>
          <t>Edge Assets Ltd</t>
        </is>
      </c>
      <c r="D506" s="11" t="inlineStr">
        <is>
          <t>Real Estate</t>
        </is>
      </c>
      <c r="E506" s="69" t="inlineStr">
        <is>
          <t>Feb-2025</t>
        </is>
      </c>
      <c r="F506" s="33" t="n">
        <v>80.05</v>
      </c>
      <c r="G506" s="33" t="n">
        <v>48.03</v>
      </c>
      <c r="H506" s="33" t="n">
        <v>32.02</v>
      </c>
      <c r="I506" s="70" t="n">
        <v>0.4000000000000001</v>
      </c>
      <c r="J506" s="33" t="n">
        <v>15.69</v>
      </c>
      <c r="K506" s="13" t="n">
        <v>16.33</v>
      </c>
      <c r="L506" s="70" t="n">
        <v>0.203997501561524</v>
      </c>
      <c r="M506" s="33" t="n">
        <v>1.6</v>
      </c>
      <c r="N506" s="13" t="n">
        <v>8.65</v>
      </c>
    </row>
    <row r="507" ht="14" customHeight="1">
      <c r="A507" s="23" t="n">
        <v>84</v>
      </c>
      <c r="B507" s="21" t="inlineStr">
        <is>
          <t>C0065</t>
        </is>
      </c>
      <c r="C507" s="7" t="inlineStr">
        <is>
          <t>Edge Assets Ltd</t>
        </is>
      </c>
      <c r="D507" s="7" t="inlineStr">
        <is>
          <t>Real Estate</t>
        </is>
      </c>
      <c r="E507" s="71" t="inlineStr">
        <is>
          <t>Mar-2025</t>
        </is>
      </c>
      <c r="F507" s="25" t="n">
        <v>80.84999999999999</v>
      </c>
      <c r="G507" s="25" t="n">
        <v>48.51</v>
      </c>
      <c r="H507" s="25" t="n">
        <v>32.34</v>
      </c>
      <c r="I507" s="70" t="n">
        <v>0.4000000000000001</v>
      </c>
      <c r="J507" s="25" t="n">
        <v>15.85</v>
      </c>
      <c r="K507" s="13" t="n">
        <v>16.49</v>
      </c>
      <c r="L507" s="70" t="n">
        <v>0.2039579468150897</v>
      </c>
      <c r="M507" s="25" t="n">
        <v>4.04</v>
      </c>
      <c r="N507" s="13" t="n">
        <v>7.52</v>
      </c>
    </row>
    <row r="508" ht="14" customHeight="1">
      <c r="A508" s="31" t="n">
        <v>85</v>
      </c>
      <c r="B508" s="29" t="inlineStr">
        <is>
          <t>C0009</t>
        </is>
      </c>
      <c r="C508" s="11" t="inlineStr">
        <is>
          <t>Ignite India Ltd</t>
        </is>
      </c>
      <c r="D508" s="11" t="inlineStr">
        <is>
          <t>Infrastructure</t>
        </is>
      </c>
      <c r="E508" s="69" t="inlineStr">
        <is>
          <t>Oct-2024</t>
        </is>
      </c>
      <c r="F508" s="33" t="n">
        <v>355.98</v>
      </c>
      <c r="G508" s="33" t="n">
        <v>89</v>
      </c>
      <c r="H508" s="33" t="n">
        <v>266.98</v>
      </c>
      <c r="I508" s="70" t="n">
        <v>0.7499859542670937</v>
      </c>
      <c r="J508" s="33" t="n">
        <v>141.5</v>
      </c>
      <c r="K508" s="13" t="n">
        <v>125.48</v>
      </c>
      <c r="L508" s="70" t="n">
        <v>0.3524917130175853</v>
      </c>
      <c r="M508" s="33" t="n">
        <v>14.24</v>
      </c>
      <c r="N508" s="13" t="n">
        <v>78.09</v>
      </c>
    </row>
    <row r="509" ht="14" customHeight="1">
      <c r="A509" s="23" t="n">
        <v>85</v>
      </c>
      <c r="B509" s="21" t="inlineStr">
        <is>
          <t>C0009</t>
        </is>
      </c>
      <c r="C509" s="7" t="inlineStr">
        <is>
          <t>Ignite India Ltd</t>
        </is>
      </c>
      <c r="D509" s="7" t="inlineStr">
        <is>
          <t>Infrastructure</t>
        </is>
      </c>
      <c r="E509" s="71" t="inlineStr">
        <is>
          <t>Nov-2024</t>
        </is>
      </c>
      <c r="F509" s="25" t="n">
        <v>359.54</v>
      </c>
      <c r="G509" s="25" t="n">
        <v>89.89</v>
      </c>
      <c r="H509" s="25" t="n">
        <v>269.65</v>
      </c>
      <c r="I509" s="70" t="n">
        <v>0.7499860933414918</v>
      </c>
      <c r="J509" s="25" t="n">
        <v>142.91</v>
      </c>
      <c r="K509" s="13" t="n">
        <v>126.74</v>
      </c>
      <c r="L509" s="70" t="n">
        <v>0.3525059798631585</v>
      </c>
      <c r="M509" s="25" t="n">
        <v>10.79</v>
      </c>
      <c r="N509" s="13" t="n">
        <v>81.56999999999999</v>
      </c>
    </row>
    <row r="510" ht="14" customHeight="1">
      <c r="A510" s="31" t="n">
        <v>85</v>
      </c>
      <c r="B510" s="29" t="inlineStr">
        <is>
          <t>C0009</t>
        </is>
      </c>
      <c r="C510" s="11" t="inlineStr">
        <is>
          <t>Ignite India Ltd</t>
        </is>
      </c>
      <c r="D510" s="11" t="inlineStr">
        <is>
          <t>Infrastructure</t>
        </is>
      </c>
      <c r="E510" s="69" t="inlineStr">
        <is>
          <t>Dec-2024</t>
        </is>
      </c>
      <c r="F510" s="33" t="n">
        <v>363.14</v>
      </c>
      <c r="G510" s="33" t="n">
        <v>90.78</v>
      </c>
      <c r="H510" s="33" t="n">
        <v>272.36</v>
      </c>
      <c r="I510" s="70" t="n">
        <v>0.7500137687944044</v>
      </c>
      <c r="J510" s="33" t="n">
        <v>144.35</v>
      </c>
      <c r="K510" s="13" t="n">
        <v>128.01</v>
      </c>
      <c r="L510" s="70" t="n">
        <v>0.3525086743404747</v>
      </c>
      <c r="M510" s="33" t="n">
        <v>18.16</v>
      </c>
      <c r="N510" s="13" t="n">
        <v>79.67</v>
      </c>
    </row>
    <row r="511" ht="14" customHeight="1">
      <c r="A511" s="23" t="n">
        <v>85</v>
      </c>
      <c r="B511" s="21" t="inlineStr">
        <is>
          <t>C0009</t>
        </is>
      </c>
      <c r="C511" s="7" t="inlineStr">
        <is>
          <t>Ignite India Ltd</t>
        </is>
      </c>
      <c r="D511" s="7" t="inlineStr">
        <is>
          <t>Infrastructure</t>
        </is>
      </c>
      <c r="E511" s="71" t="inlineStr">
        <is>
          <t>Jan-2025</t>
        </is>
      </c>
      <c r="F511" s="25" t="n">
        <v>366.77</v>
      </c>
      <c r="G511" s="25" t="n">
        <v>91.69</v>
      </c>
      <c r="H511" s="25" t="n">
        <v>275.08</v>
      </c>
      <c r="I511" s="70" t="n">
        <v>0.750006816260872</v>
      </c>
      <c r="J511" s="25" t="n">
        <v>145.79</v>
      </c>
      <c r="K511" s="13" t="n">
        <v>129.29</v>
      </c>
      <c r="L511" s="70" t="n">
        <v>0.3525097472530468</v>
      </c>
      <c r="M511" s="25" t="n">
        <v>25.67</v>
      </c>
      <c r="N511" s="13" t="n">
        <v>74.95999999999999</v>
      </c>
    </row>
    <row r="512" ht="14" customHeight="1">
      <c r="A512" s="31" t="n">
        <v>85</v>
      </c>
      <c r="B512" s="29" t="inlineStr">
        <is>
          <t>C0009</t>
        </is>
      </c>
      <c r="C512" s="11" t="inlineStr">
        <is>
          <t>Ignite India Ltd</t>
        </is>
      </c>
      <c r="D512" s="11" t="inlineStr">
        <is>
          <t>Infrastructure</t>
        </is>
      </c>
      <c r="E512" s="69" t="inlineStr">
        <is>
          <t>Feb-2025</t>
        </is>
      </c>
      <c r="F512" s="33" t="n">
        <v>370.43</v>
      </c>
      <c r="G512" s="33" t="n">
        <v>92.61</v>
      </c>
      <c r="H512" s="33" t="n">
        <v>277.82</v>
      </c>
      <c r="I512" s="70" t="n">
        <v>0.749993251086575</v>
      </c>
      <c r="J512" s="33" t="n">
        <v>147.24</v>
      </c>
      <c r="K512" s="13" t="n">
        <v>130.58</v>
      </c>
      <c r="L512" s="70" t="n">
        <v>0.3525092460113922</v>
      </c>
      <c r="M512" s="33" t="n">
        <v>7.41</v>
      </c>
      <c r="N512" s="13" t="n">
        <v>84.04000000000001</v>
      </c>
    </row>
    <row r="513" ht="14" customHeight="1">
      <c r="A513" s="23" t="n">
        <v>85</v>
      </c>
      <c r="B513" s="21" t="inlineStr">
        <is>
          <t>C0009</t>
        </is>
      </c>
      <c r="C513" s="7" t="inlineStr">
        <is>
          <t>Ignite India Ltd</t>
        </is>
      </c>
      <c r="D513" s="7" t="inlineStr">
        <is>
          <t>Infrastructure</t>
        </is>
      </c>
      <c r="E513" s="71" t="inlineStr">
        <is>
          <t>Mar-2025</t>
        </is>
      </c>
      <c r="F513" s="25" t="n">
        <v>374.14</v>
      </c>
      <c r="G513" s="25" t="n">
        <v>93.53</v>
      </c>
      <c r="H513" s="25" t="n">
        <v>280.61</v>
      </c>
      <c r="I513" s="70" t="n">
        <v>0.7500133639813974</v>
      </c>
      <c r="J513" s="25" t="n">
        <v>148.72</v>
      </c>
      <c r="K513" s="13" t="n">
        <v>131.89</v>
      </c>
      <c r="L513" s="70" t="n">
        <v>0.352515101298979</v>
      </c>
      <c r="M513" s="25" t="n">
        <v>7.48</v>
      </c>
      <c r="N513" s="13" t="n">
        <v>84.89</v>
      </c>
    </row>
    <row r="514" ht="14" customHeight="1">
      <c r="A514" s="31" t="n">
        <v>86</v>
      </c>
      <c r="B514" s="29" t="inlineStr">
        <is>
          <t>C0085</t>
        </is>
      </c>
      <c r="C514" s="11" t="inlineStr">
        <is>
          <t>Cruz Networks Pvt Ltd</t>
        </is>
      </c>
      <c r="D514" s="11" t="inlineStr">
        <is>
          <t>Real Estate</t>
        </is>
      </c>
      <c r="E514" s="69" t="inlineStr">
        <is>
          <t>Oct-2024</t>
        </is>
      </c>
      <c r="F514" s="33" t="n">
        <v>543.6</v>
      </c>
      <c r="G514" s="33" t="n">
        <v>326.16</v>
      </c>
      <c r="H514" s="33" t="n">
        <v>217.44</v>
      </c>
      <c r="I514" s="32" t="n">
        <v>0.4</v>
      </c>
      <c r="J514" s="33" t="n">
        <v>91.31999999999999</v>
      </c>
      <c r="K514" s="13" t="n">
        <v>126.12</v>
      </c>
      <c r="L514" s="70" t="n">
        <v>0.2320088300220751</v>
      </c>
      <c r="M514" s="33" t="n">
        <v>10.87</v>
      </c>
      <c r="N514" s="13" t="n">
        <v>70.13</v>
      </c>
    </row>
    <row r="515" ht="14" customHeight="1">
      <c r="A515" s="23" t="n">
        <v>86</v>
      </c>
      <c r="B515" s="21" t="inlineStr">
        <is>
          <t>C0085</t>
        </is>
      </c>
      <c r="C515" s="7" t="inlineStr">
        <is>
          <t>Cruz Networks Pvt Ltd</t>
        </is>
      </c>
      <c r="D515" s="7" t="inlineStr">
        <is>
          <t>Real Estate</t>
        </is>
      </c>
      <c r="E515" s="71" t="inlineStr">
        <is>
          <t>Nov-2024</t>
        </is>
      </c>
      <c r="F515" s="25" t="n">
        <v>570.78</v>
      </c>
      <c r="G515" s="25" t="n">
        <v>342.47</v>
      </c>
      <c r="H515" s="25" t="n">
        <v>228.31</v>
      </c>
      <c r="I515" s="24" t="n">
        <v>0.3999964960229861</v>
      </c>
      <c r="J515" s="25" t="n">
        <v>95.89</v>
      </c>
      <c r="K515" s="13" t="n">
        <v>132.42</v>
      </c>
      <c r="L515" s="70" t="n">
        <v>0.2319983180910333</v>
      </c>
      <c r="M515" s="25" t="n">
        <v>11.42</v>
      </c>
      <c r="N515" s="13" t="n">
        <v>77.91</v>
      </c>
    </row>
    <row r="516" ht="14" customHeight="1">
      <c r="A516" s="31" t="n">
        <v>86</v>
      </c>
      <c r="B516" s="29" t="inlineStr">
        <is>
          <t>C0085</t>
        </is>
      </c>
      <c r="C516" s="11" t="inlineStr">
        <is>
          <t>Cruz Networks Pvt Ltd</t>
        </is>
      </c>
      <c r="D516" s="11" t="inlineStr">
        <is>
          <t>Real Estate</t>
        </is>
      </c>
      <c r="E516" s="69" t="inlineStr">
        <is>
          <t>Dec-2024</t>
        </is>
      </c>
      <c r="F516" s="33" t="n">
        <v>599.3200000000001</v>
      </c>
      <c r="G516" s="33" t="n">
        <v>359.59</v>
      </c>
      <c r="H516" s="33" t="n">
        <v>239.73</v>
      </c>
      <c r="I516" s="70" t="n">
        <v>0.4000033371153974</v>
      </c>
      <c r="J516" s="33" t="n">
        <v>100.69</v>
      </c>
      <c r="K516" s="13" t="n">
        <v>139.04</v>
      </c>
      <c r="L516" s="70" t="n">
        <v>0.2319962624307548</v>
      </c>
      <c r="M516" s="33" t="n">
        <v>47.95</v>
      </c>
      <c r="N516" s="13" t="n">
        <v>54.83</v>
      </c>
    </row>
    <row r="517" ht="14" customHeight="1">
      <c r="A517" s="23" t="n">
        <v>86</v>
      </c>
      <c r="B517" s="21" t="inlineStr">
        <is>
          <t>C0085</t>
        </is>
      </c>
      <c r="C517" s="7" t="inlineStr">
        <is>
          <t>Cruz Networks Pvt Ltd</t>
        </is>
      </c>
      <c r="D517" s="7" t="inlineStr">
        <is>
          <t>Real Estate</t>
        </is>
      </c>
      <c r="E517" s="71" t="inlineStr">
        <is>
          <t>Jan-2025</t>
        </is>
      </c>
      <c r="F517" s="25" t="n">
        <v>629.28</v>
      </c>
      <c r="G517" s="25" t="n">
        <v>377.57</v>
      </c>
      <c r="H517" s="25" t="n">
        <v>251.71</v>
      </c>
      <c r="I517" s="24" t="n">
        <v>0.3999968217645564</v>
      </c>
      <c r="J517" s="25" t="n">
        <v>105.72</v>
      </c>
      <c r="K517" s="13" t="n">
        <v>145.99</v>
      </c>
      <c r="L517" s="70" t="n">
        <v>0.2319952962115434</v>
      </c>
      <c r="M517" s="25" t="n">
        <v>31.46</v>
      </c>
      <c r="N517" s="13" t="n">
        <v>76.45999999999999</v>
      </c>
    </row>
    <row r="518" ht="14" customHeight="1">
      <c r="A518" s="31" t="n">
        <v>86</v>
      </c>
      <c r="B518" s="29" t="inlineStr">
        <is>
          <t>C0085</t>
        </is>
      </c>
      <c r="C518" s="11" t="inlineStr">
        <is>
          <t>Cruz Networks Pvt Ltd</t>
        </is>
      </c>
      <c r="D518" s="11" t="inlineStr">
        <is>
          <t>Real Estate</t>
        </is>
      </c>
      <c r="E518" s="69" t="inlineStr">
        <is>
          <t>Feb-2025</t>
        </is>
      </c>
      <c r="F518" s="33" t="n">
        <v>660.75</v>
      </c>
      <c r="G518" s="33" t="n">
        <v>396.45</v>
      </c>
      <c r="H518" s="33" t="n">
        <v>264.3</v>
      </c>
      <c r="I518" s="32" t="n">
        <v>0.4</v>
      </c>
      <c r="J518" s="33" t="n">
        <v>111.01</v>
      </c>
      <c r="K518" s="13" t="n">
        <v>153.29</v>
      </c>
      <c r="L518" s="70" t="n">
        <v>0.2319939462731744</v>
      </c>
      <c r="M518" s="33" t="n">
        <v>52.86</v>
      </c>
      <c r="N518" s="13" t="n">
        <v>70.37</v>
      </c>
    </row>
    <row r="519" ht="14" customHeight="1">
      <c r="A519" s="23" t="n">
        <v>86</v>
      </c>
      <c r="B519" s="21" t="inlineStr">
        <is>
          <t>C0085</t>
        </is>
      </c>
      <c r="C519" s="7" t="inlineStr">
        <is>
          <t>Cruz Networks Pvt Ltd</t>
        </is>
      </c>
      <c r="D519" s="7" t="inlineStr">
        <is>
          <t>Real Estate</t>
        </is>
      </c>
      <c r="E519" s="71" t="inlineStr">
        <is>
          <t>Mar-2025</t>
        </is>
      </c>
      <c r="F519" s="25" t="n">
        <v>693.79</v>
      </c>
      <c r="G519" s="25" t="n">
        <v>416.27</v>
      </c>
      <c r="H519" s="25" t="n">
        <v>277.52</v>
      </c>
      <c r="I519" s="70" t="n">
        <v>0.4000057654333444</v>
      </c>
      <c r="J519" s="25" t="n">
        <v>116.56</v>
      </c>
      <c r="K519" s="13" t="n">
        <v>160.96</v>
      </c>
      <c r="L519" s="70" t="n">
        <v>0.232001037778002</v>
      </c>
      <c r="M519" s="25" t="n">
        <v>13.88</v>
      </c>
      <c r="N519" s="13" t="n">
        <v>105.11</v>
      </c>
    </row>
    <row r="520" ht="14" customHeight="1">
      <c r="A520" s="31" t="n">
        <v>87</v>
      </c>
      <c r="B520" s="29" t="inlineStr">
        <is>
          <t>C0020</t>
        </is>
      </c>
      <c r="C520" s="11" t="inlineStr">
        <is>
          <t>Vertex Edu Pvt Ltd</t>
        </is>
      </c>
      <c r="D520" s="11" t="inlineStr">
        <is>
          <t>Real Estate</t>
        </is>
      </c>
      <c r="E520" s="69" t="inlineStr">
        <is>
          <t>Oct-2024</t>
        </is>
      </c>
      <c r="F520" s="33" t="n">
        <v>496.77</v>
      </c>
      <c r="G520" s="33" t="n">
        <v>233.48</v>
      </c>
      <c r="H520" s="33" t="n">
        <v>263.29</v>
      </c>
      <c r="I520" s="70" t="n">
        <v>0.5300038247076112</v>
      </c>
      <c r="J520" s="33" t="n">
        <v>63.19</v>
      </c>
      <c r="K520" s="13" t="n">
        <v>200.1</v>
      </c>
      <c r="L520" s="70" t="n">
        <v>0.4028021015761821</v>
      </c>
      <c r="M520" s="33" t="n">
        <v>14.9</v>
      </c>
      <c r="N520" s="13" t="n">
        <v>131.45</v>
      </c>
    </row>
    <row r="521" ht="14" customHeight="1">
      <c r="A521" s="23" t="n">
        <v>87</v>
      </c>
      <c r="B521" s="21" t="inlineStr">
        <is>
          <t>C0020</t>
        </is>
      </c>
      <c r="C521" s="7" t="inlineStr">
        <is>
          <t>Vertex Edu Pvt Ltd</t>
        </is>
      </c>
      <c r="D521" s="7" t="inlineStr">
        <is>
          <t>Real Estate</t>
        </is>
      </c>
      <c r="E521" s="71" t="inlineStr">
        <is>
          <t>Nov-2024</t>
        </is>
      </c>
      <c r="F521" s="25" t="n">
        <v>511.67</v>
      </c>
      <c r="G521" s="25" t="n">
        <v>240.48</v>
      </c>
      <c r="H521" s="25" t="n">
        <v>271.19</v>
      </c>
      <c r="I521" s="70" t="n">
        <v>0.5300095764848437</v>
      </c>
      <c r="J521" s="25" t="n">
        <v>65.09</v>
      </c>
      <c r="K521" s="13" t="n">
        <v>206.1</v>
      </c>
      <c r="L521" s="70" t="n">
        <v>0.4027986788359685</v>
      </c>
      <c r="M521" s="25" t="n">
        <v>40.93</v>
      </c>
      <c r="N521" s="13" t="n">
        <v>108.53</v>
      </c>
    </row>
    <row r="522" ht="14" customHeight="1">
      <c r="A522" s="31" t="n">
        <v>87</v>
      </c>
      <c r="B522" s="29" t="inlineStr">
        <is>
          <t>C0020</t>
        </is>
      </c>
      <c r="C522" s="11" t="inlineStr">
        <is>
          <t>Vertex Edu Pvt Ltd</t>
        </is>
      </c>
      <c r="D522" s="11" t="inlineStr">
        <is>
          <t>Real Estate</t>
        </is>
      </c>
      <c r="E522" s="69" t="inlineStr">
        <is>
          <t>Dec-2024</t>
        </is>
      </c>
      <c r="F522" s="33" t="n">
        <v>527.02</v>
      </c>
      <c r="G522" s="33" t="n">
        <v>247.7</v>
      </c>
      <c r="H522" s="33" t="n">
        <v>279.32</v>
      </c>
      <c r="I522" s="70" t="n">
        <v>0.5299988615232819</v>
      </c>
      <c r="J522" s="33" t="n">
        <v>67.04000000000001</v>
      </c>
      <c r="K522" s="13" t="n">
        <v>212.28</v>
      </c>
      <c r="L522" s="70" t="n">
        <v>0.4027930628818641</v>
      </c>
      <c r="M522" s="33" t="n">
        <v>15.81</v>
      </c>
      <c r="N522" s="13" t="n">
        <v>135.5</v>
      </c>
    </row>
    <row r="523" ht="14" customHeight="1">
      <c r="A523" s="23" t="n">
        <v>87</v>
      </c>
      <c r="B523" s="21" t="inlineStr">
        <is>
          <t>C0020</t>
        </is>
      </c>
      <c r="C523" s="7" t="inlineStr">
        <is>
          <t>Vertex Edu Pvt Ltd</t>
        </is>
      </c>
      <c r="D523" s="7" t="inlineStr">
        <is>
          <t>Real Estate</t>
        </is>
      </c>
      <c r="E523" s="71" t="inlineStr">
        <is>
          <t>Jan-2025</t>
        </is>
      </c>
      <c r="F523" s="25" t="n">
        <v>542.83</v>
      </c>
      <c r="G523" s="25" t="n">
        <v>255.13</v>
      </c>
      <c r="H523" s="25" t="n">
        <v>287.7</v>
      </c>
      <c r="I523" s="70" t="n">
        <v>0.5300001842197373</v>
      </c>
      <c r="J523" s="25" t="n">
        <v>69.05</v>
      </c>
      <c r="K523" s="13" t="n">
        <v>218.65</v>
      </c>
      <c r="L523" s="70" t="n">
        <v>0.4027964556122543</v>
      </c>
      <c r="M523" s="25" t="n">
        <v>43.43</v>
      </c>
      <c r="N523" s="13" t="n">
        <v>127.34</v>
      </c>
    </row>
    <row r="524" ht="14" customHeight="1">
      <c r="A524" s="31" t="n">
        <v>87</v>
      </c>
      <c r="B524" s="29" t="inlineStr">
        <is>
          <t>C0020</t>
        </is>
      </c>
      <c r="C524" s="11" t="inlineStr">
        <is>
          <t>Vertex Edu Pvt Ltd</t>
        </is>
      </c>
      <c r="D524" s="11" t="inlineStr">
        <is>
          <t>Real Estate</t>
        </is>
      </c>
      <c r="E524" s="69" t="inlineStr">
        <is>
          <t>Feb-2025</t>
        </is>
      </c>
      <c r="F524" s="33" t="n">
        <v>559.12</v>
      </c>
      <c r="G524" s="33" t="n">
        <v>262.79</v>
      </c>
      <c r="H524" s="33" t="n">
        <v>296.33</v>
      </c>
      <c r="I524" s="70" t="n">
        <v>0.5299935613106309</v>
      </c>
      <c r="J524" s="33" t="n">
        <v>71.12</v>
      </c>
      <c r="K524" s="13" t="n">
        <v>225.21</v>
      </c>
      <c r="L524" s="70" t="n">
        <v>0.4027936757762198</v>
      </c>
      <c r="M524" s="33" t="n">
        <v>16.77</v>
      </c>
      <c r="N524" s="13" t="n">
        <v>152.14</v>
      </c>
    </row>
    <row r="525" ht="14" customHeight="1">
      <c r="A525" s="23" t="n">
        <v>87</v>
      </c>
      <c r="B525" s="21" t="inlineStr">
        <is>
          <t>C0020</t>
        </is>
      </c>
      <c r="C525" s="7" t="inlineStr">
        <is>
          <t>Vertex Edu Pvt Ltd</t>
        </is>
      </c>
      <c r="D525" s="7" t="inlineStr">
        <is>
          <t>Real Estate</t>
        </is>
      </c>
      <c r="E525" s="71" t="inlineStr">
        <is>
          <t>Mar-2025</t>
        </is>
      </c>
      <c r="F525" s="25" t="n">
        <v>575.89</v>
      </c>
      <c r="G525" s="25" t="n">
        <v>270.67</v>
      </c>
      <c r="H525" s="25" t="n">
        <v>305.22</v>
      </c>
      <c r="I525" s="70" t="n">
        <v>0.5299970480473702</v>
      </c>
      <c r="J525" s="25" t="n">
        <v>73.25</v>
      </c>
      <c r="K525" s="13" t="n">
        <v>231.97</v>
      </c>
      <c r="L525" s="70" t="n">
        <v>0.4028026185556269</v>
      </c>
      <c r="M525" s="25" t="n">
        <v>11.52</v>
      </c>
      <c r="N525" s="13" t="n">
        <v>156.7</v>
      </c>
    </row>
    <row r="526" ht="14" customHeight="1">
      <c r="A526" s="31" t="n">
        <v>88</v>
      </c>
      <c r="B526" s="29" t="inlineStr">
        <is>
          <t>C0043</t>
        </is>
      </c>
      <c r="C526" s="11" t="inlineStr">
        <is>
          <t>Core Dynamics Ltd</t>
        </is>
      </c>
      <c r="D526" s="11" t="inlineStr">
        <is>
          <t>Real Estate</t>
        </is>
      </c>
      <c r="E526" s="69" t="inlineStr">
        <is>
          <t>Oct-2024</t>
        </is>
      </c>
      <c r="F526" s="33" t="n">
        <v>263.08</v>
      </c>
      <c r="G526" s="33" t="n">
        <v>184.16</v>
      </c>
      <c r="H526" s="33" t="n">
        <v>78.92</v>
      </c>
      <c r="I526" s="32" t="n">
        <v>0.2999847954994679</v>
      </c>
      <c r="J526" s="33" t="n">
        <v>12.63</v>
      </c>
      <c r="K526" s="13" t="n">
        <v>66.29000000000001</v>
      </c>
      <c r="L526" s="70" t="n">
        <v>0.2519765850691805</v>
      </c>
      <c r="M526" s="33" t="n">
        <v>7.89</v>
      </c>
      <c r="N526" s="13" t="n">
        <v>35.91</v>
      </c>
    </row>
    <row r="527" ht="14" customHeight="1">
      <c r="A527" s="23" t="n">
        <v>88</v>
      </c>
      <c r="B527" s="21" t="inlineStr">
        <is>
          <t>C0043</t>
        </is>
      </c>
      <c r="C527" s="7" t="inlineStr">
        <is>
          <t>Core Dynamics Ltd</t>
        </is>
      </c>
      <c r="D527" s="7" t="inlineStr">
        <is>
          <t>Real Estate</t>
        </is>
      </c>
      <c r="E527" s="71" t="inlineStr">
        <is>
          <t>Nov-2024</t>
        </is>
      </c>
      <c r="F527" s="25" t="n">
        <v>265.71</v>
      </c>
      <c r="G527" s="25" t="n">
        <v>186</v>
      </c>
      <c r="H527" s="25" t="n">
        <v>79.70999999999999</v>
      </c>
      <c r="I527" s="24" t="n">
        <v>0.2999887094953144</v>
      </c>
      <c r="J527" s="25" t="n">
        <v>12.75</v>
      </c>
      <c r="K527" s="13" t="n">
        <v>66.95999999999999</v>
      </c>
      <c r="L527" s="70" t="n">
        <v>0.2520040645816868</v>
      </c>
      <c r="M527" s="25" t="n">
        <v>10.63</v>
      </c>
      <c r="N527" s="13" t="n">
        <v>36.27</v>
      </c>
    </row>
    <row r="528" ht="14" customHeight="1">
      <c r="A528" s="31" t="n">
        <v>88</v>
      </c>
      <c r="B528" s="29" t="inlineStr">
        <is>
          <t>C0043</t>
        </is>
      </c>
      <c r="C528" s="11" t="inlineStr">
        <is>
          <t>Core Dynamics Ltd</t>
        </is>
      </c>
      <c r="D528" s="11" t="inlineStr">
        <is>
          <t>Real Estate</t>
        </is>
      </c>
      <c r="E528" s="69" t="inlineStr">
        <is>
          <t>Dec-2024</t>
        </is>
      </c>
      <c r="F528" s="33" t="n">
        <v>268.37</v>
      </c>
      <c r="G528" s="33" t="n">
        <v>187.86</v>
      </c>
      <c r="H528" s="33" t="n">
        <v>80.51000000000001</v>
      </c>
      <c r="I528" s="32" t="n">
        <v>0.2999962738010955</v>
      </c>
      <c r="J528" s="33" t="n">
        <v>12.88</v>
      </c>
      <c r="K528" s="13" t="n">
        <v>67.63</v>
      </c>
      <c r="L528" s="70" t="n">
        <v>0.2520028319111674</v>
      </c>
      <c r="M528" s="33" t="n">
        <v>18.79</v>
      </c>
      <c r="N528" s="13" t="n">
        <v>32.6</v>
      </c>
    </row>
    <row r="529" ht="14" customHeight="1">
      <c r="A529" s="23" t="n">
        <v>88</v>
      </c>
      <c r="B529" s="21" t="inlineStr">
        <is>
          <t>C0043</t>
        </is>
      </c>
      <c r="C529" s="7" t="inlineStr">
        <is>
          <t>Core Dynamics Ltd</t>
        </is>
      </c>
      <c r="D529" s="7" t="inlineStr">
        <is>
          <t>Real Estate</t>
        </is>
      </c>
      <c r="E529" s="71" t="inlineStr">
        <is>
          <t>Jan-2025</t>
        </is>
      </c>
      <c r="F529" s="25" t="n">
        <v>271.05</v>
      </c>
      <c r="G529" s="25" t="n">
        <v>189.73</v>
      </c>
      <c r="H529" s="25" t="n">
        <v>81.31999999999999</v>
      </c>
      <c r="I529" s="24" t="n">
        <v>0.3000184467810367</v>
      </c>
      <c r="J529" s="25" t="n">
        <v>13.01</v>
      </c>
      <c r="K529" s="13" t="n">
        <v>68.31</v>
      </c>
      <c r="L529" s="70" t="n">
        <v>0.2520199225235196</v>
      </c>
      <c r="M529" s="25" t="n">
        <v>10.84</v>
      </c>
      <c r="N529" s="13" t="n">
        <v>39.04</v>
      </c>
    </row>
    <row r="530" ht="14" customHeight="1">
      <c r="A530" s="31" t="n">
        <v>88</v>
      </c>
      <c r="B530" s="29" t="inlineStr">
        <is>
          <t>C0043</t>
        </is>
      </c>
      <c r="C530" s="11" t="inlineStr">
        <is>
          <t>Core Dynamics Ltd</t>
        </is>
      </c>
      <c r="D530" s="11" t="inlineStr">
        <is>
          <t>Real Estate</t>
        </is>
      </c>
      <c r="E530" s="69" t="inlineStr">
        <is>
          <t>Feb-2025</t>
        </is>
      </c>
      <c r="F530" s="33" t="n">
        <v>273.76</v>
      </c>
      <c r="G530" s="33" t="n">
        <v>191.63</v>
      </c>
      <c r="H530" s="33" t="n">
        <v>82.13</v>
      </c>
      <c r="I530" s="32" t="n">
        <v>0.3000073056691993</v>
      </c>
      <c r="J530" s="33" t="n">
        <v>13.14</v>
      </c>
      <c r="K530" s="13" t="n">
        <v>68.98999999999999</v>
      </c>
      <c r="L530" s="70" t="n">
        <v>0.2520090590298071</v>
      </c>
      <c r="M530" s="33" t="n">
        <v>13.69</v>
      </c>
      <c r="N530" s="13" t="n">
        <v>35.32</v>
      </c>
    </row>
    <row r="531" ht="14" customHeight="1">
      <c r="A531" s="23" t="n">
        <v>88</v>
      </c>
      <c r="B531" s="21" t="inlineStr">
        <is>
          <t>C0043</t>
        </is>
      </c>
      <c r="C531" s="7" t="inlineStr">
        <is>
          <t>Core Dynamics Ltd</t>
        </is>
      </c>
      <c r="D531" s="7" t="inlineStr">
        <is>
          <t>Real Estate</t>
        </is>
      </c>
      <c r="E531" s="71" t="inlineStr">
        <is>
          <t>Mar-2025</t>
        </is>
      </c>
      <c r="F531" s="25" t="n">
        <v>276.5</v>
      </c>
      <c r="G531" s="25" t="n">
        <v>193.55</v>
      </c>
      <c r="H531" s="25" t="n">
        <v>82.95</v>
      </c>
      <c r="I531" s="24" t="n">
        <v>0.3</v>
      </c>
      <c r="J531" s="25" t="n">
        <v>13.27</v>
      </c>
      <c r="K531" s="13" t="n">
        <v>69.68000000000001</v>
      </c>
      <c r="L531" s="70" t="n">
        <v>0.2520072332730561</v>
      </c>
      <c r="M531" s="25" t="n">
        <v>16.59</v>
      </c>
      <c r="N531" s="13" t="n">
        <v>33.6</v>
      </c>
    </row>
    <row r="532" ht="14" customHeight="1">
      <c r="A532" s="31" t="n">
        <v>89</v>
      </c>
      <c r="B532" s="29" t="inlineStr">
        <is>
          <t>C0037</t>
        </is>
      </c>
      <c r="C532" s="11" t="inlineStr">
        <is>
          <t>Ultra Innovations Pvt Ltd</t>
        </is>
      </c>
      <c r="D532" s="11" t="inlineStr">
        <is>
          <t>Real Estate</t>
        </is>
      </c>
      <c r="E532" s="69" t="inlineStr">
        <is>
          <t>Oct-2024</t>
        </is>
      </c>
      <c r="F532" s="33" t="n">
        <v>60.47</v>
      </c>
      <c r="G532" s="33" t="n">
        <v>45.96</v>
      </c>
      <c r="H532" s="33" t="n">
        <v>14.51</v>
      </c>
      <c r="I532" s="32" t="n">
        <v>0.2399536960476269</v>
      </c>
      <c r="J532" s="33" t="n">
        <v>3.77</v>
      </c>
      <c r="K532" s="13" t="n">
        <v>10.74</v>
      </c>
      <c r="L532" s="70" t="n">
        <v>0.1776087316024475</v>
      </c>
      <c r="M532" s="33" t="n">
        <v>3.63</v>
      </c>
      <c r="N532" s="13" t="n">
        <v>3.52</v>
      </c>
    </row>
    <row r="533" ht="14" customHeight="1">
      <c r="A533" s="23" t="n">
        <v>89</v>
      </c>
      <c r="B533" s="21" t="inlineStr">
        <is>
          <t>C0037</t>
        </is>
      </c>
      <c r="C533" s="7" t="inlineStr">
        <is>
          <t>Ultra Innovations Pvt Ltd</t>
        </is>
      </c>
      <c r="D533" s="7" t="inlineStr">
        <is>
          <t>Real Estate</t>
        </is>
      </c>
      <c r="E533" s="71" t="inlineStr">
        <is>
          <t>Nov-2024</t>
        </is>
      </c>
      <c r="F533" s="25" t="n">
        <v>63.49</v>
      </c>
      <c r="G533" s="25" t="n">
        <v>48.25</v>
      </c>
      <c r="H533" s="25" t="n">
        <v>15.24</v>
      </c>
      <c r="I533" s="24" t="n">
        <v>0.2400378012285399</v>
      </c>
      <c r="J533" s="25" t="n">
        <v>3.96</v>
      </c>
      <c r="K533" s="13" t="n">
        <v>11.28</v>
      </c>
      <c r="L533" s="70" t="n">
        <v>0.1776657741376595</v>
      </c>
      <c r="M533" s="25" t="n">
        <v>4.44</v>
      </c>
      <c r="N533" s="13" t="n">
        <v>3.23</v>
      </c>
    </row>
    <row r="534" ht="14" customHeight="1">
      <c r="A534" s="31" t="n">
        <v>89</v>
      </c>
      <c r="B534" s="29" t="inlineStr">
        <is>
          <t>C0037</t>
        </is>
      </c>
      <c r="C534" s="11" t="inlineStr">
        <is>
          <t>Ultra Innovations Pvt Ltd</t>
        </is>
      </c>
      <c r="D534" s="11" t="inlineStr">
        <is>
          <t>Real Estate</t>
        </is>
      </c>
      <c r="E534" s="69" t="inlineStr">
        <is>
          <t>Dec-2024</t>
        </is>
      </c>
      <c r="F534" s="33" t="n">
        <v>66.67</v>
      </c>
      <c r="G534" s="33" t="n">
        <v>50.67</v>
      </c>
      <c r="H534" s="33" t="n">
        <v>16</v>
      </c>
      <c r="I534" s="32" t="n">
        <v>0.23998800059997</v>
      </c>
      <c r="J534" s="33" t="n">
        <v>4.16</v>
      </c>
      <c r="K534" s="13" t="n">
        <v>11.84</v>
      </c>
      <c r="L534" s="70" t="n">
        <v>0.1775911204439778</v>
      </c>
      <c r="M534" s="33" t="n">
        <v>3.33</v>
      </c>
      <c r="N534" s="13" t="n">
        <v>4.88</v>
      </c>
    </row>
    <row r="535" ht="14" customHeight="1">
      <c r="A535" s="23" t="n">
        <v>89</v>
      </c>
      <c r="B535" s="21" t="inlineStr">
        <is>
          <t>C0037</t>
        </is>
      </c>
      <c r="C535" s="7" t="inlineStr">
        <is>
          <t>Ultra Innovations Pvt Ltd</t>
        </is>
      </c>
      <c r="D535" s="7" t="inlineStr">
        <is>
          <t>Real Estate</t>
        </is>
      </c>
      <c r="E535" s="71" t="inlineStr">
        <is>
          <t>Jan-2025</t>
        </is>
      </c>
      <c r="F535" s="25" t="n">
        <v>70</v>
      </c>
      <c r="G535" s="25" t="n">
        <v>53.2</v>
      </c>
      <c r="H535" s="25" t="n">
        <v>16.8</v>
      </c>
      <c r="I535" s="24" t="n">
        <v>0.24</v>
      </c>
      <c r="J535" s="25" t="n">
        <v>4.37</v>
      </c>
      <c r="K535" s="13" t="n">
        <v>12.43</v>
      </c>
      <c r="L535" s="70" t="n">
        <v>0.1775714285714286</v>
      </c>
      <c r="M535" s="25" t="n">
        <v>4.9</v>
      </c>
      <c r="N535" s="13" t="n">
        <v>4.6</v>
      </c>
    </row>
    <row r="536" ht="14" customHeight="1">
      <c r="A536" s="31" t="n">
        <v>89</v>
      </c>
      <c r="B536" s="29" t="inlineStr">
        <is>
          <t>C0037</t>
        </is>
      </c>
      <c r="C536" s="11" t="inlineStr">
        <is>
          <t>Ultra Innovations Pvt Ltd</t>
        </is>
      </c>
      <c r="D536" s="11" t="inlineStr">
        <is>
          <t>Real Estate</t>
        </is>
      </c>
      <c r="E536" s="69" t="inlineStr">
        <is>
          <t>Feb-2025</t>
        </is>
      </c>
      <c r="F536" s="33" t="n">
        <v>73.5</v>
      </c>
      <c r="G536" s="33" t="n">
        <v>55.86</v>
      </c>
      <c r="H536" s="33" t="n">
        <v>17.64</v>
      </c>
      <c r="I536" s="32" t="n">
        <v>0.24</v>
      </c>
      <c r="J536" s="33" t="n">
        <v>4.59</v>
      </c>
      <c r="K536" s="13" t="n">
        <v>13.05</v>
      </c>
      <c r="L536" s="70" t="n">
        <v>0.1775510204081633</v>
      </c>
      <c r="M536" s="33" t="n">
        <v>5.15</v>
      </c>
      <c r="N536" s="13" t="n">
        <v>3.72</v>
      </c>
    </row>
    <row r="537" ht="14" customHeight="1">
      <c r="A537" s="23" t="n">
        <v>89</v>
      </c>
      <c r="B537" s="21" t="inlineStr">
        <is>
          <t>C0037</t>
        </is>
      </c>
      <c r="C537" s="7" t="inlineStr">
        <is>
          <t>Ultra Innovations Pvt Ltd</t>
        </is>
      </c>
      <c r="D537" s="7" t="inlineStr">
        <is>
          <t>Real Estate</t>
        </is>
      </c>
      <c r="E537" s="71" t="inlineStr">
        <is>
          <t>Mar-2025</t>
        </is>
      </c>
      <c r="F537" s="25" t="n">
        <v>77.18000000000001</v>
      </c>
      <c r="G537" s="25" t="n">
        <v>58.66</v>
      </c>
      <c r="H537" s="25" t="n">
        <v>18.52</v>
      </c>
      <c r="I537" s="24" t="n">
        <v>0.2399585384814719</v>
      </c>
      <c r="J537" s="25" t="n">
        <v>4.82</v>
      </c>
      <c r="K537" s="13" t="n">
        <v>13.7</v>
      </c>
      <c r="L537" s="70" t="n">
        <v>0.177507126198497</v>
      </c>
      <c r="M537" s="25" t="n">
        <v>3.86</v>
      </c>
      <c r="N537" s="13" t="n">
        <v>6.8</v>
      </c>
    </row>
    <row r="538" ht="14" customHeight="1">
      <c r="A538" s="31" t="n">
        <v>90</v>
      </c>
      <c r="B538" s="29" t="inlineStr">
        <is>
          <t>C0019</t>
        </is>
      </c>
      <c r="C538" s="11" t="inlineStr">
        <is>
          <t>Glow Dynamics Ltd</t>
        </is>
      </c>
      <c r="D538" s="11" t="inlineStr">
        <is>
          <t>Infrastructure</t>
        </is>
      </c>
      <c r="E538" s="69" t="inlineStr">
        <is>
          <t>Oct-2024</t>
        </is>
      </c>
      <c r="F538" s="33" t="n">
        <v>278.69</v>
      </c>
      <c r="G538" s="33" t="n">
        <v>220.17</v>
      </c>
      <c r="H538" s="33" t="n">
        <v>58.52</v>
      </c>
      <c r="I538" s="32" t="n">
        <v>0.2099824177401414</v>
      </c>
      <c r="J538" s="33" t="n">
        <v>21.07</v>
      </c>
      <c r="K538" s="13" t="n">
        <v>37.45</v>
      </c>
      <c r="L538" s="70" t="n">
        <v>0.134378700348057</v>
      </c>
      <c r="M538" s="33" t="n">
        <v>13.93</v>
      </c>
      <c r="N538" s="13" t="n">
        <v>15.55</v>
      </c>
    </row>
    <row r="539" ht="14" customHeight="1">
      <c r="A539" s="23" t="n">
        <v>90</v>
      </c>
      <c r="B539" s="21" t="inlineStr">
        <is>
          <t>C0019</t>
        </is>
      </c>
      <c r="C539" s="7" t="inlineStr">
        <is>
          <t>Glow Dynamics Ltd</t>
        </is>
      </c>
      <c r="D539" s="7" t="inlineStr">
        <is>
          <t>Infrastructure</t>
        </is>
      </c>
      <c r="E539" s="71" t="inlineStr">
        <is>
          <t>Nov-2024</t>
        </is>
      </c>
      <c r="F539" s="25" t="n">
        <v>287.05</v>
      </c>
      <c r="G539" s="25" t="n">
        <v>226.77</v>
      </c>
      <c r="H539" s="25" t="n">
        <v>60.28</v>
      </c>
      <c r="I539" s="24" t="n">
        <v>0.2099982581431806</v>
      </c>
      <c r="J539" s="25" t="n">
        <v>21.7</v>
      </c>
      <c r="K539" s="13" t="n">
        <v>38.58</v>
      </c>
      <c r="L539" s="70" t="n">
        <v>0.1344016721825466</v>
      </c>
      <c r="M539" s="25" t="n">
        <v>20.09</v>
      </c>
      <c r="N539" s="13" t="n">
        <v>7.41</v>
      </c>
    </row>
    <row r="540" ht="14" customHeight="1">
      <c r="A540" s="31" t="n">
        <v>90</v>
      </c>
      <c r="B540" s="29" t="inlineStr">
        <is>
          <t>C0019</t>
        </is>
      </c>
      <c r="C540" s="11" t="inlineStr">
        <is>
          <t>Glow Dynamics Ltd</t>
        </is>
      </c>
      <c r="D540" s="11" t="inlineStr">
        <is>
          <t>Infrastructure</t>
        </is>
      </c>
      <c r="E540" s="69" t="inlineStr">
        <is>
          <t>Dec-2024</t>
        </is>
      </c>
      <c r="F540" s="33" t="n">
        <v>295.66</v>
      </c>
      <c r="G540" s="33" t="n">
        <v>233.57</v>
      </c>
      <c r="H540" s="33" t="n">
        <v>62.09</v>
      </c>
      <c r="I540" s="32" t="n">
        <v>0.2100047351687749</v>
      </c>
      <c r="J540" s="33" t="n">
        <v>22.35</v>
      </c>
      <c r="K540" s="13" t="n">
        <v>39.74</v>
      </c>
      <c r="L540" s="70" t="n">
        <v>0.1344111479402016</v>
      </c>
      <c r="M540" s="33" t="n">
        <v>20.7</v>
      </c>
      <c r="N540" s="13" t="n">
        <v>12.06</v>
      </c>
    </row>
    <row r="541" ht="14" customHeight="1">
      <c r="A541" s="23" t="n">
        <v>90</v>
      </c>
      <c r="B541" s="21" t="inlineStr">
        <is>
          <t>C0019</t>
        </is>
      </c>
      <c r="C541" s="7" t="inlineStr">
        <is>
          <t>Glow Dynamics Ltd</t>
        </is>
      </c>
      <c r="D541" s="7" t="inlineStr">
        <is>
          <t>Infrastructure</t>
        </is>
      </c>
      <c r="E541" s="71" t="inlineStr">
        <is>
          <t>Jan-2025</t>
        </is>
      </c>
      <c r="F541" s="25" t="n">
        <v>304.53</v>
      </c>
      <c r="G541" s="25" t="n">
        <v>240.58</v>
      </c>
      <c r="H541" s="25" t="n">
        <v>63.95</v>
      </c>
      <c r="I541" s="24" t="n">
        <v>0.2099957311266542</v>
      </c>
      <c r="J541" s="25" t="n">
        <v>23.02</v>
      </c>
      <c r="K541" s="13" t="n">
        <v>40.93</v>
      </c>
      <c r="L541" s="70" t="n">
        <v>0.1344038354185138</v>
      </c>
      <c r="M541" s="25" t="n">
        <v>24.36</v>
      </c>
      <c r="N541" s="13" t="n">
        <v>3.29</v>
      </c>
    </row>
    <row r="542" ht="14" customHeight="1">
      <c r="A542" s="31" t="n">
        <v>90</v>
      </c>
      <c r="B542" s="29" t="inlineStr">
        <is>
          <t>C0019</t>
        </is>
      </c>
      <c r="C542" s="11" t="inlineStr">
        <is>
          <t>Glow Dynamics Ltd</t>
        </is>
      </c>
      <c r="D542" s="11" t="inlineStr">
        <is>
          <t>Infrastructure</t>
        </is>
      </c>
      <c r="E542" s="69" t="inlineStr">
        <is>
          <t>Feb-2025</t>
        </is>
      </c>
      <c r="F542" s="33" t="n">
        <v>313.67</v>
      </c>
      <c r="G542" s="33" t="n">
        <v>247.8</v>
      </c>
      <c r="H542" s="33" t="n">
        <v>65.87</v>
      </c>
      <c r="I542" s="32" t="n">
        <v>0.2099977683552778</v>
      </c>
      <c r="J542" s="33" t="n">
        <v>23.71</v>
      </c>
      <c r="K542" s="13" t="n">
        <v>42.16</v>
      </c>
      <c r="L542" s="70" t="n">
        <v>0.134408773551822</v>
      </c>
      <c r="M542" s="33" t="n">
        <v>15.68</v>
      </c>
      <c r="N542" s="13" t="n">
        <v>15.16</v>
      </c>
    </row>
    <row r="543" ht="14" customHeight="1">
      <c r="A543" s="23" t="n">
        <v>90</v>
      </c>
      <c r="B543" s="21" t="inlineStr">
        <is>
          <t>C0019</t>
        </is>
      </c>
      <c r="C543" s="7" t="inlineStr">
        <is>
          <t>Glow Dynamics Ltd</t>
        </is>
      </c>
      <c r="D543" s="7" t="inlineStr">
        <is>
          <t>Infrastructure</t>
        </is>
      </c>
      <c r="E543" s="71" t="inlineStr">
        <is>
          <t>Mar-2025</t>
        </is>
      </c>
      <c r="F543" s="25" t="n">
        <v>323.08</v>
      </c>
      <c r="G543" s="25" t="n">
        <v>255.23</v>
      </c>
      <c r="H543" s="25" t="n">
        <v>67.84999999999999</v>
      </c>
      <c r="I543" s="24" t="n">
        <v>0.2100099046675746</v>
      </c>
      <c r="J543" s="25" t="n">
        <v>24.43</v>
      </c>
      <c r="K543" s="13" t="n">
        <v>43.42</v>
      </c>
      <c r="L543" s="70" t="n">
        <v>0.1343939581527795</v>
      </c>
      <c r="M543" s="25" t="n">
        <v>6.46</v>
      </c>
      <c r="N543" s="13" t="n">
        <v>22.88</v>
      </c>
    </row>
    <row r="544" ht="14" customHeight="1">
      <c r="A544" s="31" t="n">
        <v>91</v>
      </c>
      <c r="B544" s="29" t="inlineStr">
        <is>
          <t>C0056</t>
        </is>
      </c>
      <c r="C544" s="11" t="inlineStr">
        <is>
          <t>Mitra Technologies Ltd</t>
        </is>
      </c>
      <c r="D544" s="11" t="inlineStr">
        <is>
          <t>Infrastructure</t>
        </is>
      </c>
      <c r="E544" s="69" t="inlineStr">
        <is>
          <t>Oct-2024</t>
        </is>
      </c>
      <c r="F544" s="33" t="n">
        <v>368.84</v>
      </c>
      <c r="G544" s="33" t="n">
        <v>213.93</v>
      </c>
      <c r="H544" s="33" t="n">
        <v>154.91</v>
      </c>
      <c r="I544" s="70" t="n">
        <v>0.4199924086324694</v>
      </c>
      <c r="J544" s="33" t="n">
        <v>23.24</v>
      </c>
      <c r="K544" s="13" t="n">
        <v>131.67</v>
      </c>
      <c r="L544" s="70" t="n">
        <v>0.3569840581281857</v>
      </c>
      <c r="M544" s="33" t="n">
        <v>18.44</v>
      </c>
      <c r="N544" s="13" t="n">
        <v>82.15000000000001</v>
      </c>
    </row>
    <row r="545" ht="14" customHeight="1">
      <c r="A545" s="23" t="n">
        <v>91</v>
      </c>
      <c r="B545" s="21" t="inlineStr">
        <is>
          <t>C0056</t>
        </is>
      </c>
      <c r="C545" s="7" t="inlineStr">
        <is>
          <t>Mitra Technologies Ltd</t>
        </is>
      </c>
      <c r="D545" s="7" t="inlineStr">
        <is>
          <t>Infrastructure</t>
        </is>
      </c>
      <c r="E545" s="71" t="inlineStr">
        <is>
          <t>Nov-2024</t>
        </is>
      </c>
      <c r="F545" s="25" t="n">
        <v>379.91</v>
      </c>
      <c r="G545" s="25" t="n">
        <v>220.35</v>
      </c>
      <c r="H545" s="25" t="n">
        <v>159.56</v>
      </c>
      <c r="I545" s="70" t="n">
        <v>0.4199942091547998</v>
      </c>
      <c r="J545" s="25" t="n">
        <v>23.93</v>
      </c>
      <c r="K545" s="13" t="n">
        <v>135.63</v>
      </c>
      <c r="L545" s="70" t="n">
        <v>0.3570056065910347</v>
      </c>
      <c r="M545" s="25" t="n">
        <v>26.59</v>
      </c>
      <c r="N545" s="13" t="n">
        <v>76.08</v>
      </c>
    </row>
    <row r="546" ht="14" customHeight="1">
      <c r="A546" s="31" t="n">
        <v>91</v>
      </c>
      <c r="B546" s="29" t="inlineStr">
        <is>
          <t>C0056</t>
        </is>
      </c>
      <c r="C546" s="11" t="inlineStr">
        <is>
          <t>Mitra Technologies Ltd</t>
        </is>
      </c>
      <c r="D546" s="11" t="inlineStr">
        <is>
          <t>Infrastructure</t>
        </is>
      </c>
      <c r="E546" s="69" t="inlineStr">
        <is>
          <t>Dec-2024</t>
        </is>
      </c>
      <c r="F546" s="33" t="n">
        <v>391.3</v>
      </c>
      <c r="G546" s="33" t="n">
        <v>226.95</v>
      </c>
      <c r="H546" s="33" t="n">
        <v>164.35</v>
      </c>
      <c r="I546" s="70" t="n">
        <v>0.4200102223358037</v>
      </c>
      <c r="J546" s="33" t="n">
        <v>24.65</v>
      </c>
      <c r="K546" s="13" t="n">
        <v>139.7</v>
      </c>
      <c r="L546" s="70" t="n">
        <v>0.3570150779453105</v>
      </c>
      <c r="M546" s="33" t="n">
        <v>27.39</v>
      </c>
      <c r="N546" s="13" t="n">
        <v>78.36</v>
      </c>
    </row>
    <row r="547" ht="14" customHeight="1">
      <c r="A547" s="23" t="n">
        <v>91</v>
      </c>
      <c r="B547" s="21" t="inlineStr">
        <is>
          <t>C0056</t>
        </is>
      </c>
      <c r="C547" s="7" t="inlineStr">
        <is>
          <t>Mitra Technologies Ltd</t>
        </is>
      </c>
      <c r="D547" s="7" t="inlineStr">
        <is>
          <t>Infrastructure</t>
        </is>
      </c>
      <c r="E547" s="71" t="inlineStr">
        <is>
          <t>Jan-2025</t>
        </is>
      </c>
      <c r="F547" s="25" t="n">
        <v>403.04</v>
      </c>
      <c r="G547" s="25" t="n">
        <v>233.76</v>
      </c>
      <c r="H547" s="25" t="n">
        <v>169.28</v>
      </c>
      <c r="I547" s="70" t="n">
        <v>0.4200079396585947</v>
      </c>
      <c r="J547" s="25" t="n">
        <v>25.39</v>
      </c>
      <c r="K547" s="13" t="n">
        <v>143.89</v>
      </c>
      <c r="L547" s="70" t="n">
        <v>0.3570117109964271</v>
      </c>
      <c r="M547" s="25" t="n">
        <v>28.21</v>
      </c>
      <c r="N547" s="13" t="n">
        <v>80.70999999999999</v>
      </c>
    </row>
    <row r="548" ht="14" customHeight="1">
      <c r="A548" s="31" t="n">
        <v>91</v>
      </c>
      <c r="B548" s="29" t="inlineStr">
        <is>
          <t>C0056</t>
        </is>
      </c>
      <c r="C548" s="11" t="inlineStr">
        <is>
          <t>Mitra Technologies Ltd</t>
        </is>
      </c>
      <c r="D548" s="11" t="inlineStr">
        <is>
          <t>Infrastructure</t>
        </is>
      </c>
      <c r="E548" s="69" t="inlineStr">
        <is>
          <t>Feb-2025</t>
        </is>
      </c>
      <c r="F548" s="33" t="n">
        <v>415.13</v>
      </c>
      <c r="G548" s="33" t="n">
        <v>240.78</v>
      </c>
      <c r="H548" s="33" t="n">
        <v>174.35</v>
      </c>
      <c r="I548" s="70" t="n">
        <v>0.4199889191337653</v>
      </c>
      <c r="J548" s="33" t="n">
        <v>26.15</v>
      </c>
      <c r="K548" s="13" t="n">
        <v>148.2</v>
      </c>
      <c r="L548" s="70" t="n">
        <v>0.3569966034736107</v>
      </c>
      <c r="M548" s="33" t="n">
        <v>20.76</v>
      </c>
      <c r="N548" s="13" t="n">
        <v>86.23999999999999</v>
      </c>
    </row>
    <row r="549" ht="14" customHeight="1">
      <c r="A549" s="23" t="n">
        <v>91</v>
      </c>
      <c r="B549" s="21" t="inlineStr">
        <is>
          <t>C0056</t>
        </is>
      </c>
      <c r="C549" s="7" t="inlineStr">
        <is>
          <t>Mitra Technologies Ltd</t>
        </is>
      </c>
      <c r="D549" s="7" t="inlineStr">
        <is>
          <t>Infrastructure</t>
        </is>
      </c>
      <c r="E549" s="71" t="inlineStr">
        <is>
          <t>Mar-2025</t>
        </is>
      </c>
      <c r="F549" s="25" t="n">
        <v>427.59</v>
      </c>
      <c r="G549" s="25" t="n">
        <v>248</v>
      </c>
      <c r="H549" s="25" t="n">
        <v>179.59</v>
      </c>
      <c r="I549" s="70" t="n">
        <v>0.4200051451156482</v>
      </c>
      <c r="J549" s="25" t="n">
        <v>26.94</v>
      </c>
      <c r="K549" s="13" t="n">
        <v>152.65</v>
      </c>
      <c r="L549" s="70" t="n">
        <v>0.3570008653149045</v>
      </c>
      <c r="M549" s="25" t="n">
        <v>21.38</v>
      </c>
      <c r="N549" s="13" t="n">
        <v>85.63</v>
      </c>
    </row>
    <row r="550" ht="14" customHeight="1">
      <c r="A550" s="31" t="n">
        <v>92</v>
      </c>
      <c r="B550" s="29" t="inlineStr">
        <is>
          <t>C0106</t>
        </is>
      </c>
      <c r="C550" s="11" t="inlineStr">
        <is>
          <t>Apex Assets Ltd</t>
        </is>
      </c>
      <c r="D550" s="11" t="inlineStr">
        <is>
          <t>Infrastructure</t>
        </is>
      </c>
      <c r="E550" s="69" t="inlineStr">
        <is>
          <t>Oct-2024</t>
        </is>
      </c>
      <c r="F550" s="33" t="n">
        <v>571.5700000000001</v>
      </c>
      <c r="G550" s="33" t="n">
        <v>251.49</v>
      </c>
      <c r="H550" s="33" t="n">
        <v>320.08</v>
      </c>
      <c r="I550" s="70" t="n">
        <v>0.5600013996535856</v>
      </c>
      <c r="J550" s="33" t="n">
        <v>57.61</v>
      </c>
      <c r="K550" s="13" t="n">
        <v>262.47</v>
      </c>
      <c r="L550" s="70" t="n">
        <v>0.4592088458106618</v>
      </c>
      <c r="M550" s="33" t="n">
        <v>40.01</v>
      </c>
      <c r="N550" s="13" t="n">
        <v>153.98</v>
      </c>
    </row>
    <row r="551" ht="14" customHeight="1">
      <c r="A551" s="23" t="n">
        <v>92</v>
      </c>
      <c r="B551" s="21" t="inlineStr">
        <is>
          <t>C0106</t>
        </is>
      </c>
      <c r="C551" s="7" t="inlineStr">
        <is>
          <t>Apex Assets Ltd</t>
        </is>
      </c>
      <c r="D551" s="7" t="inlineStr">
        <is>
          <t>Infrastructure</t>
        </is>
      </c>
      <c r="E551" s="71" t="inlineStr">
        <is>
          <t>Nov-2024</t>
        </is>
      </c>
      <c r="F551" s="25" t="n">
        <v>605.86</v>
      </c>
      <c r="G551" s="25" t="n">
        <v>266.58</v>
      </c>
      <c r="H551" s="25" t="n">
        <v>339.28</v>
      </c>
      <c r="I551" s="70" t="n">
        <v>0.5599973591258706</v>
      </c>
      <c r="J551" s="25" t="n">
        <v>61.07</v>
      </c>
      <c r="K551" s="13" t="n">
        <v>278.21</v>
      </c>
      <c r="L551" s="70" t="n">
        <v>0.4591984947017462</v>
      </c>
      <c r="M551" s="25" t="n">
        <v>24.23</v>
      </c>
      <c r="N551" s="13" t="n">
        <v>176.85</v>
      </c>
    </row>
    <row r="552" ht="14" customHeight="1">
      <c r="A552" s="31" t="n">
        <v>92</v>
      </c>
      <c r="B552" s="29" t="inlineStr">
        <is>
          <t>C0106</t>
        </is>
      </c>
      <c r="C552" s="11" t="inlineStr">
        <is>
          <t>Apex Assets Ltd</t>
        </is>
      </c>
      <c r="D552" s="11" t="inlineStr">
        <is>
          <t>Infrastructure</t>
        </is>
      </c>
      <c r="E552" s="69" t="inlineStr">
        <is>
          <t>Dec-2024</t>
        </is>
      </c>
      <c r="F552" s="33" t="n">
        <v>642.22</v>
      </c>
      <c r="G552" s="33" t="n">
        <v>282.58</v>
      </c>
      <c r="H552" s="33" t="n">
        <v>359.64</v>
      </c>
      <c r="I552" s="70" t="n">
        <v>0.5599950172837967</v>
      </c>
      <c r="J552" s="33" t="n">
        <v>64.73999999999999</v>
      </c>
      <c r="K552" s="13" t="n">
        <v>294.9</v>
      </c>
      <c r="L552" s="70" t="n">
        <v>0.4591884400984086</v>
      </c>
      <c r="M552" s="33" t="n">
        <v>38.53</v>
      </c>
      <c r="N552" s="13" t="n">
        <v>187.46</v>
      </c>
    </row>
    <row r="553" ht="14" customHeight="1">
      <c r="A553" s="23" t="n">
        <v>92</v>
      </c>
      <c r="B553" s="21" t="inlineStr">
        <is>
          <t>C0106</t>
        </is>
      </c>
      <c r="C553" s="7" t="inlineStr">
        <is>
          <t>Apex Assets Ltd</t>
        </is>
      </c>
      <c r="D553" s="7" t="inlineStr">
        <is>
          <t>Infrastructure</t>
        </is>
      </c>
      <c r="E553" s="71" t="inlineStr">
        <is>
          <t>Jan-2025</t>
        </is>
      </c>
      <c r="F553" s="25" t="n">
        <v>680.75</v>
      </c>
      <c r="G553" s="25" t="n">
        <v>299.53</v>
      </c>
      <c r="H553" s="25" t="n">
        <v>381.22</v>
      </c>
      <c r="I553" s="70" t="n">
        <v>0.5600000000000001</v>
      </c>
      <c r="J553" s="25" t="n">
        <v>68.62</v>
      </c>
      <c r="K553" s="13" t="n">
        <v>312.6</v>
      </c>
      <c r="L553" s="70" t="n">
        <v>0.4591994124127801</v>
      </c>
      <c r="M553" s="25" t="n">
        <v>13.62</v>
      </c>
      <c r="N553" s="13" t="n">
        <v>219.13</v>
      </c>
    </row>
    <row r="554" ht="14" customHeight="1">
      <c r="A554" s="31" t="n">
        <v>92</v>
      </c>
      <c r="B554" s="29" t="inlineStr">
        <is>
          <t>C0106</t>
        </is>
      </c>
      <c r="C554" s="11" t="inlineStr">
        <is>
          <t>Apex Assets Ltd</t>
        </is>
      </c>
      <c r="D554" s="11" t="inlineStr">
        <is>
          <t>Infrastructure</t>
        </is>
      </c>
      <c r="E554" s="69" t="inlineStr">
        <is>
          <t>Feb-2025</t>
        </is>
      </c>
      <c r="F554" s="33" t="n">
        <v>721.59</v>
      </c>
      <c r="G554" s="33" t="n">
        <v>317.5</v>
      </c>
      <c r="H554" s="33" t="n">
        <v>404.09</v>
      </c>
      <c r="I554" s="70" t="n">
        <v>0.5599994456685929</v>
      </c>
      <c r="J554" s="33" t="n">
        <v>72.73999999999999</v>
      </c>
      <c r="K554" s="13" t="n">
        <v>331.35</v>
      </c>
      <c r="L554" s="70" t="n">
        <v>0.4591942792998794</v>
      </c>
      <c r="M554" s="33" t="n">
        <v>50.51</v>
      </c>
      <c r="N554" s="13" t="n">
        <v>194.39</v>
      </c>
    </row>
    <row r="555" ht="14" customHeight="1">
      <c r="A555" s="23" t="n">
        <v>92</v>
      </c>
      <c r="B555" s="21" t="inlineStr">
        <is>
          <t>C0106</t>
        </is>
      </c>
      <c r="C555" s="7" t="inlineStr">
        <is>
          <t>Apex Assets Ltd</t>
        </is>
      </c>
      <c r="D555" s="7" t="inlineStr">
        <is>
          <t>Infrastructure</t>
        </is>
      </c>
      <c r="E555" s="71" t="inlineStr">
        <is>
          <t>Mar-2025</t>
        </is>
      </c>
      <c r="F555" s="25" t="n">
        <v>764.89</v>
      </c>
      <c r="G555" s="25" t="n">
        <v>336.55</v>
      </c>
      <c r="H555" s="25" t="n">
        <v>428.34</v>
      </c>
      <c r="I555" s="70" t="n">
        <v>0.5600020918040503</v>
      </c>
      <c r="J555" s="25" t="n">
        <v>77.09999999999999</v>
      </c>
      <c r="K555" s="13" t="n">
        <v>351.24</v>
      </c>
      <c r="L555" s="70" t="n">
        <v>0.4592032841323589</v>
      </c>
      <c r="M555" s="25" t="n">
        <v>30.6</v>
      </c>
      <c r="N555" s="13" t="n">
        <v>229.01</v>
      </c>
    </row>
    <row r="556" ht="14" customHeight="1">
      <c r="A556" s="31" t="n">
        <v>93</v>
      </c>
      <c r="B556" s="29" t="inlineStr">
        <is>
          <t>C0073</t>
        </is>
      </c>
      <c r="C556" s="11" t="inlineStr">
        <is>
          <t>Kore Networks Pvt Ltd</t>
        </is>
      </c>
      <c r="D556" s="11" t="inlineStr">
        <is>
          <t>Infrastructure</t>
        </is>
      </c>
      <c r="E556" s="69" t="inlineStr">
        <is>
          <t>Oct-2024</t>
        </is>
      </c>
      <c r="F556" s="33" t="n">
        <v>314.34</v>
      </c>
      <c r="G556" s="33" t="n">
        <v>138.31</v>
      </c>
      <c r="H556" s="33" t="n">
        <v>176.03</v>
      </c>
      <c r="I556" s="70" t="n">
        <v>0.5599987274925241</v>
      </c>
      <c r="J556" s="33" t="n">
        <v>31.69</v>
      </c>
      <c r="K556" s="13" t="n">
        <v>144.34</v>
      </c>
      <c r="L556" s="70" t="n">
        <v>0.4591843227078959</v>
      </c>
      <c r="M556" s="33" t="n">
        <v>9.43</v>
      </c>
      <c r="N556" s="13" t="n">
        <v>94.11</v>
      </c>
    </row>
    <row r="557" ht="14" customHeight="1">
      <c r="A557" s="23" t="n">
        <v>93</v>
      </c>
      <c r="B557" s="21" t="inlineStr">
        <is>
          <t>C0073</t>
        </is>
      </c>
      <c r="C557" s="7" t="inlineStr">
        <is>
          <t>Kore Networks Pvt Ltd</t>
        </is>
      </c>
      <c r="D557" s="7" t="inlineStr">
        <is>
          <t>Infrastructure</t>
        </is>
      </c>
      <c r="E557" s="71" t="inlineStr">
        <is>
          <t>Nov-2024</t>
        </is>
      </c>
      <c r="F557" s="25" t="n">
        <v>317.48</v>
      </c>
      <c r="G557" s="25" t="n">
        <v>139.69</v>
      </c>
      <c r="H557" s="25" t="n">
        <v>177.79</v>
      </c>
      <c r="I557" s="70" t="n">
        <v>0.5600037797656545</v>
      </c>
      <c r="J557" s="25" t="n">
        <v>32</v>
      </c>
      <c r="K557" s="13" t="n">
        <v>145.79</v>
      </c>
      <c r="L557" s="70" t="n">
        <v>0.4592100289782033</v>
      </c>
      <c r="M557" s="25" t="n">
        <v>9.52</v>
      </c>
      <c r="N557" s="13" t="n">
        <v>95.06</v>
      </c>
    </row>
    <row r="558" ht="14" customHeight="1">
      <c r="A558" s="31" t="n">
        <v>93</v>
      </c>
      <c r="B558" s="29" t="inlineStr">
        <is>
          <t>C0073</t>
        </is>
      </c>
      <c r="C558" s="11" t="inlineStr">
        <is>
          <t>Kore Networks Pvt Ltd</t>
        </is>
      </c>
      <c r="D558" s="11" t="inlineStr">
        <is>
          <t>Infrastructure</t>
        </is>
      </c>
      <c r="E558" s="69" t="inlineStr">
        <is>
          <t>Dec-2024</t>
        </is>
      </c>
      <c r="F558" s="33" t="n">
        <v>320.66</v>
      </c>
      <c r="G558" s="33" t="n">
        <v>141.09</v>
      </c>
      <c r="H558" s="33" t="n">
        <v>179.57</v>
      </c>
      <c r="I558" s="70" t="n">
        <v>0.5600012474271814</v>
      </c>
      <c r="J558" s="33" t="n">
        <v>32.32</v>
      </c>
      <c r="K558" s="13" t="n">
        <v>147.25</v>
      </c>
      <c r="L558" s="70" t="n">
        <v>0.4592091311669681</v>
      </c>
      <c r="M558" s="33" t="n">
        <v>6.41</v>
      </c>
      <c r="N558" s="13" t="n">
        <v>100.82</v>
      </c>
    </row>
    <row r="559" ht="14" customHeight="1">
      <c r="A559" s="23" t="n">
        <v>93</v>
      </c>
      <c r="B559" s="21" t="inlineStr">
        <is>
          <t>C0073</t>
        </is>
      </c>
      <c r="C559" s="7" t="inlineStr">
        <is>
          <t>Kore Networks Pvt Ltd</t>
        </is>
      </c>
      <c r="D559" s="7" t="inlineStr">
        <is>
          <t>Infrastructure</t>
        </is>
      </c>
      <c r="E559" s="71" t="inlineStr">
        <is>
          <t>Jan-2025</t>
        </is>
      </c>
      <c r="F559" s="25" t="n">
        <v>323.86</v>
      </c>
      <c r="G559" s="25" t="n">
        <v>142.5</v>
      </c>
      <c r="H559" s="25" t="n">
        <v>181.36</v>
      </c>
      <c r="I559" s="70" t="n">
        <v>0.5599950595936516</v>
      </c>
      <c r="J559" s="25" t="n">
        <v>32.64</v>
      </c>
      <c r="K559" s="13" t="n">
        <v>148.72</v>
      </c>
      <c r="L559" s="70" t="n">
        <v>0.4592107700858395</v>
      </c>
      <c r="M559" s="25" t="n">
        <v>22.67</v>
      </c>
      <c r="N559" s="13" t="n">
        <v>89.68000000000001</v>
      </c>
    </row>
    <row r="560" ht="14" customHeight="1">
      <c r="A560" s="31" t="n">
        <v>93</v>
      </c>
      <c r="B560" s="29" t="inlineStr">
        <is>
          <t>C0073</t>
        </is>
      </c>
      <c r="C560" s="11" t="inlineStr">
        <is>
          <t>Kore Networks Pvt Ltd</t>
        </is>
      </c>
      <c r="D560" s="11" t="inlineStr">
        <is>
          <t>Infrastructure</t>
        </is>
      </c>
      <c r="E560" s="69" t="inlineStr">
        <is>
          <t>Feb-2025</t>
        </is>
      </c>
      <c r="F560" s="33" t="n">
        <v>327.1</v>
      </c>
      <c r="G560" s="33" t="n">
        <v>143.92</v>
      </c>
      <c r="H560" s="33" t="n">
        <v>183.18</v>
      </c>
      <c r="I560" s="70" t="n">
        <v>0.5600122286762458</v>
      </c>
      <c r="J560" s="33" t="n">
        <v>32.97</v>
      </c>
      <c r="K560" s="13" t="n">
        <v>150.21</v>
      </c>
      <c r="L560" s="70" t="n">
        <v>0.459217364720269</v>
      </c>
      <c r="M560" s="33" t="n">
        <v>22.9</v>
      </c>
      <c r="N560" s="13" t="n">
        <v>88.12</v>
      </c>
    </row>
    <row r="561" ht="14" customHeight="1">
      <c r="A561" s="23" t="n">
        <v>93</v>
      </c>
      <c r="B561" s="21" t="inlineStr">
        <is>
          <t>C0073</t>
        </is>
      </c>
      <c r="C561" s="7" t="inlineStr">
        <is>
          <t>Kore Networks Pvt Ltd</t>
        </is>
      </c>
      <c r="D561" s="7" t="inlineStr">
        <is>
          <t>Infrastructure</t>
        </is>
      </c>
      <c r="E561" s="71" t="inlineStr">
        <is>
          <t>Mar-2025</t>
        </is>
      </c>
      <c r="F561" s="25" t="n">
        <v>330.37</v>
      </c>
      <c r="G561" s="25" t="n">
        <v>145.36</v>
      </c>
      <c r="H561" s="25" t="n">
        <v>185.01</v>
      </c>
      <c r="I561" s="70" t="n">
        <v>0.5600084753458243</v>
      </c>
      <c r="J561" s="25" t="n">
        <v>33.3</v>
      </c>
      <c r="K561" s="13" t="n">
        <v>151.71</v>
      </c>
      <c r="L561" s="70" t="n">
        <v>0.4592123982201774</v>
      </c>
      <c r="M561" s="25" t="n">
        <v>16.52</v>
      </c>
      <c r="N561" s="13" t="n">
        <v>93.95999999999999</v>
      </c>
    </row>
    <row r="562" ht="14" customHeight="1">
      <c r="A562" s="31" t="n">
        <v>94</v>
      </c>
      <c r="B562" s="29" t="inlineStr">
        <is>
          <t>C0099</t>
        </is>
      </c>
      <c r="C562" s="11" t="inlineStr">
        <is>
          <t>Revo Innovations Pvt Ltd</t>
        </is>
      </c>
      <c r="D562" s="11" t="inlineStr">
        <is>
          <t>Infrastructure</t>
        </is>
      </c>
      <c r="E562" s="69" t="inlineStr">
        <is>
          <t>Oct-2024</t>
        </is>
      </c>
      <c r="F562" s="33" t="n">
        <v>494.09</v>
      </c>
      <c r="G562" s="33" t="n">
        <v>276.69</v>
      </c>
      <c r="H562" s="33" t="n">
        <v>217.4</v>
      </c>
      <c r="I562" s="70" t="n">
        <v>0.4400008095691069</v>
      </c>
      <c r="J562" s="33" t="n">
        <v>108.7</v>
      </c>
      <c r="K562" s="13" t="n">
        <v>108.7</v>
      </c>
      <c r="L562" s="70" t="n">
        <v>0.2200004047845534</v>
      </c>
      <c r="M562" s="33" t="n">
        <v>24.7</v>
      </c>
      <c r="N562" s="13" t="n">
        <v>59.29</v>
      </c>
    </row>
    <row r="563" ht="14" customHeight="1">
      <c r="A563" s="23" t="n">
        <v>94</v>
      </c>
      <c r="B563" s="21" t="inlineStr">
        <is>
          <t>C0099</t>
        </is>
      </c>
      <c r="C563" s="7" t="inlineStr">
        <is>
          <t>Revo Innovations Pvt Ltd</t>
        </is>
      </c>
      <c r="D563" s="7" t="inlineStr">
        <is>
          <t>Infrastructure</t>
        </is>
      </c>
      <c r="E563" s="71" t="inlineStr">
        <is>
          <t>Nov-2024</t>
        </is>
      </c>
      <c r="F563" s="25" t="n">
        <v>523.74</v>
      </c>
      <c r="G563" s="25" t="n">
        <v>293.29</v>
      </c>
      <c r="H563" s="25" t="n">
        <v>230.45</v>
      </c>
      <c r="I563" s="70" t="n">
        <v>0.4400084011150571</v>
      </c>
      <c r="J563" s="25" t="n">
        <v>115.22</v>
      </c>
      <c r="K563" s="13" t="n">
        <v>115.23</v>
      </c>
      <c r="L563" s="70" t="n">
        <v>0.2200137472791843</v>
      </c>
      <c r="M563" s="25" t="n">
        <v>15.71</v>
      </c>
      <c r="N563" s="13" t="n">
        <v>70.70999999999999</v>
      </c>
    </row>
    <row r="564" ht="14" customHeight="1">
      <c r="A564" s="31" t="n">
        <v>94</v>
      </c>
      <c r="B564" s="29" t="inlineStr">
        <is>
          <t>C0099</t>
        </is>
      </c>
      <c r="C564" s="11" t="inlineStr">
        <is>
          <t>Revo Innovations Pvt Ltd</t>
        </is>
      </c>
      <c r="D564" s="11" t="inlineStr">
        <is>
          <t>Infrastructure</t>
        </is>
      </c>
      <c r="E564" s="69" t="inlineStr">
        <is>
          <t>Dec-2024</t>
        </is>
      </c>
      <c r="F564" s="33" t="n">
        <v>555.16</v>
      </c>
      <c r="G564" s="33" t="n">
        <v>310.89</v>
      </c>
      <c r="H564" s="33" t="n">
        <v>244.27</v>
      </c>
      <c r="I564" s="70" t="n">
        <v>0.4399992794869948</v>
      </c>
      <c r="J564" s="33" t="n">
        <v>122.14</v>
      </c>
      <c r="K564" s="13" t="n">
        <v>122.13</v>
      </c>
      <c r="L564" s="70" t="n">
        <v>0.2199906333309316</v>
      </c>
      <c r="M564" s="33" t="n">
        <v>11.1</v>
      </c>
      <c r="N564" s="13" t="n">
        <v>70.79000000000001</v>
      </c>
    </row>
    <row r="565" ht="14" customHeight="1">
      <c r="A565" s="23" t="n">
        <v>94</v>
      </c>
      <c r="B565" s="21" t="inlineStr">
        <is>
          <t>C0099</t>
        </is>
      </c>
      <c r="C565" s="7" t="inlineStr">
        <is>
          <t>Revo Innovations Pvt Ltd</t>
        </is>
      </c>
      <c r="D565" s="7" t="inlineStr">
        <is>
          <t>Infrastructure</t>
        </is>
      </c>
      <c r="E565" s="71" t="inlineStr">
        <is>
          <t>Jan-2025</t>
        </is>
      </c>
      <c r="F565" s="25" t="n">
        <v>588.47</v>
      </c>
      <c r="G565" s="25" t="n">
        <v>329.54</v>
      </c>
      <c r="H565" s="25" t="n">
        <v>258.93</v>
      </c>
      <c r="I565" s="70" t="n">
        <v>0.4400054378303057</v>
      </c>
      <c r="J565" s="25" t="n">
        <v>129.47</v>
      </c>
      <c r="K565" s="13" t="n">
        <v>129.46</v>
      </c>
      <c r="L565" s="70" t="n">
        <v>0.2199942223053002</v>
      </c>
      <c r="M565" s="25" t="n">
        <v>41.19</v>
      </c>
      <c r="N565" s="13" t="n">
        <v>57.38</v>
      </c>
    </row>
    <row r="566" ht="14" customHeight="1">
      <c r="A566" s="31" t="n">
        <v>94</v>
      </c>
      <c r="B566" s="29" t="inlineStr">
        <is>
          <t>C0099</t>
        </is>
      </c>
      <c r="C566" s="11" t="inlineStr">
        <is>
          <t>Revo Innovations Pvt Ltd</t>
        </is>
      </c>
      <c r="D566" s="11" t="inlineStr">
        <is>
          <t>Infrastructure</t>
        </is>
      </c>
      <c r="E566" s="69" t="inlineStr">
        <is>
          <t>Feb-2025</t>
        </is>
      </c>
      <c r="F566" s="33" t="n">
        <v>623.78</v>
      </c>
      <c r="G566" s="33" t="n">
        <v>349.32</v>
      </c>
      <c r="H566" s="33" t="n">
        <v>274.46</v>
      </c>
      <c r="I566" s="70" t="n">
        <v>0.4399948699862131</v>
      </c>
      <c r="J566" s="33" t="n">
        <v>137.23</v>
      </c>
      <c r="K566" s="13" t="n">
        <v>137.23</v>
      </c>
      <c r="L566" s="70" t="n">
        <v>0.2199974349931065</v>
      </c>
      <c r="M566" s="33" t="n">
        <v>12.48</v>
      </c>
      <c r="N566" s="13" t="n">
        <v>79.53</v>
      </c>
    </row>
    <row r="567" ht="14" customHeight="1">
      <c r="A567" s="23" t="n">
        <v>94</v>
      </c>
      <c r="B567" s="21" t="inlineStr">
        <is>
          <t>C0099</t>
        </is>
      </c>
      <c r="C567" s="7" t="inlineStr">
        <is>
          <t>Revo Innovations Pvt Ltd</t>
        </is>
      </c>
      <c r="D567" s="7" t="inlineStr">
        <is>
          <t>Infrastructure</t>
        </is>
      </c>
      <c r="E567" s="71" t="inlineStr">
        <is>
          <t>Mar-2025</t>
        </is>
      </c>
      <c r="F567" s="25" t="n">
        <v>661.2</v>
      </c>
      <c r="G567" s="25" t="n">
        <v>370.27</v>
      </c>
      <c r="H567" s="25" t="n">
        <v>290.93</v>
      </c>
      <c r="I567" s="70" t="n">
        <v>0.4400030248033878</v>
      </c>
      <c r="J567" s="25" t="n">
        <v>145.47</v>
      </c>
      <c r="K567" s="13" t="n">
        <v>145.46</v>
      </c>
      <c r="L567" s="70" t="n">
        <v>0.2199939503932244</v>
      </c>
      <c r="M567" s="25" t="n">
        <v>33.06</v>
      </c>
      <c r="N567" s="13" t="n">
        <v>79.34</v>
      </c>
    </row>
    <row r="568" ht="14" customHeight="1">
      <c r="A568" s="31" t="n">
        <v>95</v>
      </c>
      <c r="B568" s="29" t="inlineStr">
        <is>
          <t>C0107</t>
        </is>
      </c>
      <c r="C568" s="11" t="inlineStr">
        <is>
          <t>Falcon Dynamics Ltd</t>
        </is>
      </c>
      <c r="D568" s="11" t="inlineStr">
        <is>
          <t>Real Estate</t>
        </is>
      </c>
      <c r="E568" s="69" t="inlineStr">
        <is>
          <t>Oct-2024</t>
        </is>
      </c>
      <c r="F568" s="33" t="n">
        <v>45.45</v>
      </c>
      <c r="G568" s="33" t="n">
        <v>30</v>
      </c>
      <c r="H568" s="33" t="n">
        <v>15.45</v>
      </c>
      <c r="I568" s="32" t="n">
        <v>0.3399339933993399</v>
      </c>
      <c r="J568" s="33" t="n">
        <v>6.64</v>
      </c>
      <c r="K568" s="13" t="n">
        <v>8.81</v>
      </c>
      <c r="L568" s="70" t="n">
        <v>0.1938393839383938</v>
      </c>
      <c r="M568" s="33" t="n">
        <v>1.82</v>
      </c>
      <c r="N568" s="13" t="n">
        <v>4.9</v>
      </c>
    </row>
    <row r="569" ht="14" customHeight="1">
      <c r="A569" s="23" t="n">
        <v>95</v>
      </c>
      <c r="B569" s="21" t="inlineStr">
        <is>
          <t>C0107</t>
        </is>
      </c>
      <c r="C569" s="7" t="inlineStr">
        <is>
          <t>Falcon Dynamics Ltd</t>
        </is>
      </c>
      <c r="D569" s="7" t="inlineStr">
        <is>
          <t>Real Estate</t>
        </is>
      </c>
      <c r="E569" s="71" t="inlineStr">
        <is>
          <t>Nov-2024</t>
        </is>
      </c>
      <c r="F569" s="25" t="n">
        <v>46.36</v>
      </c>
      <c r="G569" s="25" t="n">
        <v>30.6</v>
      </c>
      <c r="H569" s="25" t="n">
        <v>15.76</v>
      </c>
      <c r="I569" s="24" t="n">
        <v>0.3399482312338223</v>
      </c>
      <c r="J569" s="25" t="n">
        <v>6.78</v>
      </c>
      <c r="K569" s="13" t="n">
        <v>8.98</v>
      </c>
      <c r="L569" s="70" t="n">
        <v>0.1937014667817084</v>
      </c>
      <c r="M569" s="25" t="n">
        <v>2.32</v>
      </c>
      <c r="N569" s="13" t="n">
        <v>4.3</v>
      </c>
    </row>
    <row r="570" ht="14" customHeight="1">
      <c r="A570" s="31" t="n">
        <v>95</v>
      </c>
      <c r="B570" s="29" t="inlineStr">
        <is>
          <t>C0107</t>
        </is>
      </c>
      <c r="C570" s="11" t="inlineStr">
        <is>
          <t>Falcon Dynamics Ltd</t>
        </is>
      </c>
      <c r="D570" s="11" t="inlineStr">
        <is>
          <t>Real Estate</t>
        </is>
      </c>
      <c r="E570" s="69" t="inlineStr">
        <is>
          <t>Dec-2024</t>
        </is>
      </c>
      <c r="F570" s="33" t="n">
        <v>47.29</v>
      </c>
      <c r="G570" s="33" t="n">
        <v>31.21</v>
      </c>
      <c r="H570" s="33" t="n">
        <v>16.08</v>
      </c>
      <c r="I570" s="32" t="n">
        <v>0.3400296045675618</v>
      </c>
      <c r="J570" s="33" t="n">
        <v>6.91</v>
      </c>
      <c r="K570" s="13" t="n">
        <v>9.17</v>
      </c>
      <c r="L570" s="70" t="n">
        <v>0.1939099175301332</v>
      </c>
      <c r="M570" s="33" t="n">
        <v>1.42</v>
      </c>
      <c r="N570" s="13" t="n">
        <v>5.46</v>
      </c>
    </row>
    <row r="571" ht="14" customHeight="1">
      <c r="A571" s="23" t="n">
        <v>95</v>
      </c>
      <c r="B571" s="21" t="inlineStr">
        <is>
          <t>C0107</t>
        </is>
      </c>
      <c r="C571" s="7" t="inlineStr">
        <is>
          <t>Falcon Dynamics Ltd</t>
        </is>
      </c>
      <c r="D571" s="7" t="inlineStr">
        <is>
          <t>Real Estate</t>
        </is>
      </c>
      <c r="E571" s="71" t="inlineStr">
        <is>
          <t>Jan-2025</t>
        </is>
      </c>
      <c r="F571" s="25" t="n">
        <v>48.23</v>
      </c>
      <c r="G571" s="25" t="n">
        <v>31.83</v>
      </c>
      <c r="H571" s="25" t="n">
        <v>16.4</v>
      </c>
      <c r="I571" s="24" t="n">
        <v>0.3400373211693966</v>
      </c>
      <c r="J571" s="25" t="n">
        <v>7.05</v>
      </c>
      <c r="K571" s="13" t="n">
        <v>9.35</v>
      </c>
      <c r="L571" s="70" t="n">
        <v>0.1938627410325524</v>
      </c>
      <c r="M571" s="25" t="n">
        <v>3.38</v>
      </c>
      <c r="N571" s="13" t="n">
        <v>3.39</v>
      </c>
    </row>
    <row r="572" ht="14" customHeight="1">
      <c r="A572" s="31" t="n">
        <v>95</v>
      </c>
      <c r="B572" s="29" t="inlineStr">
        <is>
          <t>C0107</t>
        </is>
      </c>
      <c r="C572" s="11" t="inlineStr">
        <is>
          <t>Falcon Dynamics Ltd</t>
        </is>
      </c>
      <c r="D572" s="11" t="inlineStr">
        <is>
          <t>Real Estate</t>
        </is>
      </c>
      <c r="E572" s="69" t="inlineStr">
        <is>
          <t>Feb-2025</t>
        </is>
      </c>
      <c r="F572" s="33" t="n">
        <v>49.2</v>
      </c>
      <c r="G572" s="33" t="n">
        <v>32.47</v>
      </c>
      <c r="H572" s="33" t="n">
        <v>16.73</v>
      </c>
      <c r="I572" s="32" t="n">
        <v>0.3400406504065041</v>
      </c>
      <c r="J572" s="33" t="n">
        <v>7.19</v>
      </c>
      <c r="K572" s="13" t="n">
        <v>9.539999999999999</v>
      </c>
      <c r="L572" s="70" t="n">
        <v>0.1939024390243902</v>
      </c>
      <c r="M572" s="33" t="n">
        <v>0.98</v>
      </c>
      <c r="N572" s="13" t="n">
        <v>4.94</v>
      </c>
    </row>
    <row r="573" ht="14" customHeight="1">
      <c r="A573" s="23" t="n">
        <v>95</v>
      </c>
      <c r="B573" s="21" t="inlineStr">
        <is>
          <t>C0107</t>
        </is>
      </c>
      <c r="C573" s="7" t="inlineStr">
        <is>
          <t>Falcon Dynamics Ltd</t>
        </is>
      </c>
      <c r="D573" s="7" t="inlineStr">
        <is>
          <t>Real Estate</t>
        </is>
      </c>
      <c r="E573" s="71" t="inlineStr">
        <is>
          <t>Mar-2025</t>
        </is>
      </c>
      <c r="F573" s="25" t="n">
        <v>50.18</v>
      </c>
      <c r="G573" s="25" t="n">
        <v>33.12</v>
      </c>
      <c r="H573" s="25" t="n">
        <v>17.06</v>
      </c>
      <c r="I573" s="24" t="n">
        <v>0.3399760860900757</v>
      </c>
      <c r="J573" s="25" t="n">
        <v>7.34</v>
      </c>
      <c r="K573" s="13" t="n">
        <v>9.720000000000001</v>
      </c>
      <c r="L573" s="70" t="n">
        <v>0.1937026703866082</v>
      </c>
      <c r="M573" s="25" t="n">
        <v>4.01</v>
      </c>
      <c r="N573" s="13" t="n">
        <v>3.53</v>
      </c>
    </row>
    <row r="574" ht="14" customHeight="1">
      <c r="A574" s="31" t="n">
        <v>96</v>
      </c>
      <c r="B574" s="29" t="inlineStr">
        <is>
          <t>C0097</t>
        </is>
      </c>
      <c r="C574" s="11" t="inlineStr">
        <is>
          <t>Dhruv Works Pvt Ltd</t>
        </is>
      </c>
      <c r="D574" s="11" t="inlineStr">
        <is>
          <t>Real Estate</t>
        </is>
      </c>
      <c r="E574" s="69" t="inlineStr">
        <is>
          <t>Oct-2024</t>
        </is>
      </c>
      <c r="F574" s="33" t="n">
        <v>240.27</v>
      </c>
      <c r="G574" s="33" t="n">
        <v>136.95</v>
      </c>
      <c r="H574" s="33" t="n">
        <v>103.32</v>
      </c>
      <c r="I574" s="70" t="n">
        <v>0.4300162317392933</v>
      </c>
      <c r="J574" s="33" t="n">
        <v>54.76</v>
      </c>
      <c r="K574" s="13" t="n">
        <v>48.56</v>
      </c>
      <c r="L574" s="70" t="n">
        <v>0.2021059641236942</v>
      </c>
      <c r="M574" s="33" t="n">
        <v>12.01</v>
      </c>
      <c r="N574" s="13" t="n">
        <v>25.61</v>
      </c>
    </row>
    <row r="575" ht="14" customHeight="1">
      <c r="A575" s="23" t="n">
        <v>96</v>
      </c>
      <c r="B575" s="21" t="inlineStr">
        <is>
          <t>C0097</t>
        </is>
      </c>
      <c r="C575" s="7" t="inlineStr">
        <is>
          <t>Dhruv Works Pvt Ltd</t>
        </is>
      </c>
      <c r="D575" s="7" t="inlineStr">
        <is>
          <t>Real Estate</t>
        </is>
      </c>
      <c r="E575" s="71" t="inlineStr">
        <is>
          <t>Nov-2024</t>
        </is>
      </c>
      <c r="F575" s="25" t="n">
        <v>245.08</v>
      </c>
      <c r="G575" s="25" t="n">
        <v>139.7</v>
      </c>
      <c r="H575" s="25" t="n">
        <v>105.38</v>
      </c>
      <c r="I575" s="70" t="n">
        <v>0.4299820466786355</v>
      </c>
      <c r="J575" s="25" t="n">
        <v>55.85</v>
      </c>
      <c r="K575" s="13" t="n">
        <v>49.53</v>
      </c>
      <c r="L575" s="70" t="n">
        <v>0.2020972743593928</v>
      </c>
      <c r="M575" s="25" t="n">
        <v>12.25</v>
      </c>
      <c r="N575" s="13" t="n">
        <v>24.28</v>
      </c>
    </row>
    <row r="576" ht="14" customHeight="1">
      <c r="A576" s="31" t="n">
        <v>96</v>
      </c>
      <c r="B576" s="29" t="inlineStr">
        <is>
          <t>C0097</t>
        </is>
      </c>
      <c r="C576" s="11" t="inlineStr">
        <is>
          <t>Dhruv Works Pvt Ltd</t>
        </is>
      </c>
      <c r="D576" s="11" t="inlineStr">
        <is>
          <t>Real Estate</t>
        </is>
      </c>
      <c r="E576" s="69" t="inlineStr">
        <is>
          <t>Dec-2024</t>
        </is>
      </c>
      <c r="F576" s="33" t="n">
        <v>249.98</v>
      </c>
      <c r="G576" s="33" t="n">
        <v>142.49</v>
      </c>
      <c r="H576" s="33" t="n">
        <v>107.49</v>
      </c>
      <c r="I576" s="70" t="n">
        <v>0.4299943995519642</v>
      </c>
      <c r="J576" s="33" t="n">
        <v>56.97</v>
      </c>
      <c r="K576" s="13" t="n">
        <v>50.52</v>
      </c>
      <c r="L576" s="70" t="n">
        <v>0.2020961676934155</v>
      </c>
      <c r="M576" s="33" t="n">
        <v>17.5</v>
      </c>
      <c r="N576" s="13" t="n">
        <v>19.14</v>
      </c>
    </row>
    <row r="577" ht="14" customHeight="1">
      <c r="A577" s="23" t="n">
        <v>96</v>
      </c>
      <c r="B577" s="21" t="inlineStr">
        <is>
          <t>C0097</t>
        </is>
      </c>
      <c r="C577" s="7" t="inlineStr">
        <is>
          <t>Dhruv Works Pvt Ltd</t>
        </is>
      </c>
      <c r="D577" s="7" t="inlineStr">
        <is>
          <t>Real Estate</t>
        </is>
      </c>
      <c r="E577" s="71" t="inlineStr">
        <is>
          <t>Jan-2025</t>
        </is>
      </c>
      <c r="F577" s="25" t="n">
        <v>254.98</v>
      </c>
      <c r="G577" s="25" t="n">
        <v>145.34</v>
      </c>
      <c r="H577" s="25" t="n">
        <v>109.64</v>
      </c>
      <c r="I577" s="70" t="n">
        <v>0.4299945093732842</v>
      </c>
      <c r="J577" s="25" t="n">
        <v>58.11</v>
      </c>
      <c r="K577" s="13" t="n">
        <v>51.53</v>
      </c>
      <c r="L577" s="70" t="n">
        <v>0.2020942819044631</v>
      </c>
      <c r="M577" s="25" t="n">
        <v>12.75</v>
      </c>
      <c r="N577" s="13" t="n">
        <v>25.26</v>
      </c>
    </row>
    <row r="578" ht="14" customHeight="1">
      <c r="A578" s="31" t="n">
        <v>96</v>
      </c>
      <c r="B578" s="29" t="inlineStr">
        <is>
          <t>C0097</t>
        </is>
      </c>
      <c r="C578" s="11" t="inlineStr">
        <is>
          <t>Dhruv Works Pvt Ltd</t>
        </is>
      </c>
      <c r="D578" s="11" t="inlineStr">
        <is>
          <t>Real Estate</t>
        </is>
      </c>
      <c r="E578" s="69" t="inlineStr">
        <is>
          <t>Feb-2025</t>
        </is>
      </c>
      <c r="F578" s="33" t="n">
        <v>260.08</v>
      </c>
      <c r="G578" s="33" t="n">
        <v>148.25</v>
      </c>
      <c r="H578" s="33" t="n">
        <v>111.83</v>
      </c>
      <c r="I578" s="70" t="n">
        <v>0.4299830821285758</v>
      </c>
      <c r="J578" s="33" t="n">
        <v>59.27</v>
      </c>
      <c r="K578" s="13" t="n">
        <v>52.56</v>
      </c>
      <c r="L578" s="70" t="n">
        <v>0.2020916641033528</v>
      </c>
      <c r="M578" s="33" t="n">
        <v>10.4</v>
      </c>
      <c r="N578" s="13" t="n">
        <v>25.77</v>
      </c>
    </row>
    <row r="579" ht="14" customHeight="1">
      <c r="A579" s="23" t="n">
        <v>96</v>
      </c>
      <c r="B579" s="21" t="inlineStr">
        <is>
          <t>C0097</t>
        </is>
      </c>
      <c r="C579" s="7" t="inlineStr">
        <is>
          <t>Dhruv Works Pvt Ltd</t>
        </is>
      </c>
      <c r="D579" s="7" t="inlineStr">
        <is>
          <t>Real Estate</t>
        </is>
      </c>
      <c r="E579" s="71" t="inlineStr">
        <is>
          <t>Mar-2025</t>
        </is>
      </c>
      <c r="F579" s="25" t="n">
        <v>265.28</v>
      </c>
      <c r="G579" s="25" t="n">
        <v>151.21</v>
      </c>
      <c r="H579" s="25" t="n">
        <v>114.07</v>
      </c>
      <c r="I579" s="70" t="n">
        <v>0.429998492159228</v>
      </c>
      <c r="J579" s="25" t="n">
        <v>60.46</v>
      </c>
      <c r="K579" s="13" t="n">
        <v>53.61</v>
      </c>
      <c r="L579" s="70" t="n">
        <v>0.2020883594692401</v>
      </c>
      <c r="M579" s="25" t="n">
        <v>18.57</v>
      </c>
      <c r="N579" s="13" t="n">
        <v>20.31</v>
      </c>
    </row>
    <row r="580" ht="14" customHeight="1">
      <c r="A580" s="31" t="n">
        <v>97</v>
      </c>
      <c r="B580" s="29" t="inlineStr">
        <is>
          <t>C0042</t>
        </is>
      </c>
      <c r="C580" s="11" t="inlineStr">
        <is>
          <t>Magna Logistics Ltd</t>
        </is>
      </c>
      <c r="D580" s="11" t="inlineStr">
        <is>
          <t>Infrastructure</t>
        </is>
      </c>
      <c r="E580" s="69" t="inlineStr">
        <is>
          <t>Oct-2024</t>
        </is>
      </c>
      <c r="F580" s="33" t="n">
        <v>552.8200000000001</v>
      </c>
      <c r="G580" s="33" t="n">
        <v>226.66</v>
      </c>
      <c r="H580" s="33" t="n">
        <v>326.16</v>
      </c>
      <c r="I580" s="70" t="n">
        <v>0.5899931261531782</v>
      </c>
      <c r="J580" s="33" t="n">
        <v>45.66</v>
      </c>
      <c r="K580" s="13" t="n">
        <v>280.5</v>
      </c>
      <c r="L580" s="70" t="n">
        <v>0.5073984298686733</v>
      </c>
      <c r="M580" s="33" t="n">
        <v>38.7</v>
      </c>
      <c r="N580" s="13" t="n">
        <v>168.92</v>
      </c>
    </row>
    <row r="581" ht="14" customHeight="1">
      <c r="A581" s="23" t="n">
        <v>97</v>
      </c>
      <c r="B581" s="21" t="inlineStr">
        <is>
          <t>C0042</t>
        </is>
      </c>
      <c r="C581" s="7" t="inlineStr">
        <is>
          <t>Magna Logistics Ltd</t>
        </is>
      </c>
      <c r="D581" s="7" t="inlineStr">
        <is>
          <t>Infrastructure</t>
        </is>
      </c>
      <c r="E581" s="71" t="inlineStr">
        <is>
          <t>Nov-2024</t>
        </is>
      </c>
      <c r="F581" s="25" t="n">
        <v>569.4</v>
      </c>
      <c r="G581" s="25" t="n">
        <v>233.45</v>
      </c>
      <c r="H581" s="25" t="n">
        <v>335.95</v>
      </c>
      <c r="I581" s="70" t="n">
        <v>0.5900070249385317</v>
      </c>
      <c r="J581" s="25" t="n">
        <v>47.03</v>
      </c>
      <c r="K581" s="13" t="n">
        <v>288.92</v>
      </c>
      <c r="L581" s="70" t="n">
        <v>0.5074113101510362</v>
      </c>
      <c r="M581" s="25" t="n">
        <v>34.16</v>
      </c>
      <c r="N581" s="13" t="n">
        <v>186.8</v>
      </c>
    </row>
    <row r="582" ht="14" customHeight="1">
      <c r="A582" s="31" t="n">
        <v>97</v>
      </c>
      <c r="B582" s="29" t="inlineStr">
        <is>
          <t>C0042</t>
        </is>
      </c>
      <c r="C582" s="11" t="inlineStr">
        <is>
          <t>Magna Logistics Ltd</t>
        </is>
      </c>
      <c r="D582" s="11" t="inlineStr">
        <is>
          <t>Infrastructure</t>
        </is>
      </c>
      <c r="E582" s="69" t="inlineStr">
        <is>
          <t>Dec-2024</t>
        </is>
      </c>
      <c r="F582" s="33" t="n">
        <v>586.49</v>
      </c>
      <c r="G582" s="33" t="n">
        <v>240.46</v>
      </c>
      <c r="H582" s="33" t="n">
        <v>346.03</v>
      </c>
      <c r="I582" s="70" t="n">
        <v>0.5900015345530187</v>
      </c>
      <c r="J582" s="33" t="n">
        <v>48.44</v>
      </c>
      <c r="K582" s="13" t="n">
        <v>297.59</v>
      </c>
      <c r="L582" s="70" t="n">
        <v>0.5074084809630173</v>
      </c>
      <c r="M582" s="33" t="n">
        <v>29.32</v>
      </c>
      <c r="N582" s="13" t="n">
        <v>192.4</v>
      </c>
    </row>
    <row r="583" ht="14" customHeight="1">
      <c r="A583" s="23" t="n">
        <v>97</v>
      </c>
      <c r="B583" s="21" t="inlineStr">
        <is>
          <t>C0042</t>
        </is>
      </c>
      <c r="C583" s="7" t="inlineStr">
        <is>
          <t>Magna Logistics Ltd</t>
        </is>
      </c>
      <c r="D583" s="7" t="inlineStr">
        <is>
          <t>Infrastructure</t>
        </is>
      </c>
      <c r="E583" s="71" t="inlineStr">
        <is>
          <t>Jan-2025</t>
        </is>
      </c>
      <c r="F583" s="25" t="n">
        <v>604.08</v>
      </c>
      <c r="G583" s="25" t="n">
        <v>247.67</v>
      </c>
      <c r="H583" s="25" t="n">
        <v>356.41</v>
      </c>
      <c r="I583" s="70" t="n">
        <v>0.5900046351476625</v>
      </c>
      <c r="J583" s="25" t="n">
        <v>49.9</v>
      </c>
      <c r="K583" s="13" t="n">
        <v>306.51</v>
      </c>
      <c r="L583" s="70" t="n">
        <v>0.507399682161303</v>
      </c>
      <c r="M583" s="25" t="n">
        <v>12.08</v>
      </c>
      <c r="N583" s="13" t="n">
        <v>207.23</v>
      </c>
    </row>
    <row r="584" ht="14" customHeight="1">
      <c r="A584" s="31" t="n">
        <v>97</v>
      </c>
      <c r="B584" s="29" t="inlineStr">
        <is>
          <t>C0042</t>
        </is>
      </c>
      <c r="C584" s="11" t="inlineStr">
        <is>
          <t>Magna Logistics Ltd</t>
        </is>
      </c>
      <c r="D584" s="11" t="inlineStr">
        <is>
          <t>Infrastructure</t>
        </is>
      </c>
      <c r="E584" s="69" t="inlineStr">
        <is>
          <t>Feb-2025</t>
        </is>
      </c>
      <c r="F584" s="33" t="n">
        <v>622.2</v>
      </c>
      <c r="G584" s="33" t="n">
        <v>255.1</v>
      </c>
      <c r="H584" s="33" t="n">
        <v>367.1</v>
      </c>
      <c r="I584" s="70" t="n">
        <v>0.5900032144005143</v>
      </c>
      <c r="J584" s="33" t="n">
        <v>51.39</v>
      </c>
      <c r="K584" s="13" t="n">
        <v>315.71</v>
      </c>
      <c r="L584" s="70" t="n">
        <v>0.5074091931854708</v>
      </c>
      <c r="M584" s="33" t="n">
        <v>31.11</v>
      </c>
      <c r="N584" s="13" t="n">
        <v>199.45</v>
      </c>
    </row>
    <row r="585" ht="14" customHeight="1">
      <c r="A585" s="23" t="n">
        <v>97</v>
      </c>
      <c r="B585" s="21" t="inlineStr">
        <is>
          <t>C0042</t>
        </is>
      </c>
      <c r="C585" s="7" t="inlineStr">
        <is>
          <t>Magna Logistics Ltd</t>
        </is>
      </c>
      <c r="D585" s="7" t="inlineStr">
        <is>
          <t>Infrastructure</t>
        </is>
      </c>
      <c r="E585" s="71" t="inlineStr">
        <is>
          <t>Mar-2025</t>
        </is>
      </c>
      <c r="F585" s="25" t="n">
        <v>640.87</v>
      </c>
      <c r="G585" s="25" t="n">
        <v>262.76</v>
      </c>
      <c r="H585" s="25" t="n">
        <v>378.11</v>
      </c>
      <c r="I585" s="70" t="n">
        <v>0.5899948507497621</v>
      </c>
      <c r="J585" s="25" t="n">
        <v>52.94</v>
      </c>
      <c r="K585" s="13" t="n">
        <v>325.17</v>
      </c>
      <c r="L585" s="70" t="n">
        <v>0.5073883939020395</v>
      </c>
      <c r="M585" s="25" t="n">
        <v>19.23</v>
      </c>
      <c r="N585" s="13" t="n">
        <v>219.84</v>
      </c>
    </row>
    <row r="586" ht="14" customHeight="1">
      <c r="A586" s="31" t="n">
        <v>98</v>
      </c>
      <c r="B586" s="29" t="inlineStr">
        <is>
          <t>C0057</t>
        </is>
      </c>
      <c r="C586" s="11" t="inlineStr">
        <is>
          <t>Forte Technologies Ltd</t>
        </is>
      </c>
      <c r="D586" s="11" t="inlineStr">
        <is>
          <t>Infrastructure</t>
        </is>
      </c>
      <c r="E586" s="69" t="inlineStr">
        <is>
          <t>Oct-2024</t>
        </is>
      </c>
      <c r="F586" s="33" t="n">
        <v>400.86</v>
      </c>
      <c r="G586" s="33" t="n">
        <v>216.46</v>
      </c>
      <c r="H586" s="33" t="n">
        <v>184.4</v>
      </c>
      <c r="I586" s="70" t="n">
        <v>0.4600109764007384</v>
      </c>
      <c r="J586" s="33" t="n">
        <v>84.81999999999999</v>
      </c>
      <c r="K586" s="13" t="n">
        <v>99.58</v>
      </c>
      <c r="L586" s="70" t="n">
        <v>0.2484159058025246</v>
      </c>
      <c r="M586" s="33" t="n">
        <v>8.02</v>
      </c>
      <c r="N586" s="13" t="n">
        <v>62.65</v>
      </c>
    </row>
    <row r="587" ht="14" customHeight="1">
      <c r="A587" s="23" t="n">
        <v>98</v>
      </c>
      <c r="B587" s="21" t="inlineStr">
        <is>
          <t>C0057</t>
        </is>
      </c>
      <c r="C587" s="7" t="inlineStr">
        <is>
          <t>Forte Technologies Ltd</t>
        </is>
      </c>
      <c r="D587" s="7" t="inlineStr">
        <is>
          <t>Infrastructure</t>
        </is>
      </c>
      <c r="E587" s="71" t="inlineStr">
        <is>
          <t>Nov-2024</t>
        </is>
      </c>
      <c r="F587" s="25" t="n">
        <v>416.89</v>
      </c>
      <c r="G587" s="25" t="n">
        <v>225.12</v>
      </c>
      <c r="H587" s="25" t="n">
        <v>191.77</v>
      </c>
      <c r="I587" s="70" t="n">
        <v>0.4600014392285735</v>
      </c>
      <c r="J587" s="25" t="n">
        <v>88.20999999999999</v>
      </c>
      <c r="K587" s="13" t="n">
        <v>103.56</v>
      </c>
      <c r="L587" s="70" t="n">
        <v>0.2484108517834441</v>
      </c>
      <c r="M587" s="25" t="n">
        <v>20.84</v>
      </c>
      <c r="N587" s="13" t="n">
        <v>55.79</v>
      </c>
    </row>
    <row r="588" ht="14" customHeight="1">
      <c r="A588" s="31" t="n">
        <v>98</v>
      </c>
      <c r="B588" s="29" t="inlineStr">
        <is>
          <t>C0057</t>
        </is>
      </c>
      <c r="C588" s="11" t="inlineStr">
        <is>
          <t>Forte Technologies Ltd</t>
        </is>
      </c>
      <c r="D588" s="11" t="inlineStr">
        <is>
          <t>Infrastructure</t>
        </is>
      </c>
      <c r="E588" s="69" t="inlineStr">
        <is>
          <t>Dec-2024</t>
        </is>
      </c>
      <c r="F588" s="33" t="n">
        <v>433.57</v>
      </c>
      <c r="G588" s="33" t="n">
        <v>234.13</v>
      </c>
      <c r="H588" s="33" t="n">
        <v>199.44</v>
      </c>
      <c r="I588" s="70" t="n">
        <v>0.4599949258481906</v>
      </c>
      <c r="J588" s="33" t="n">
        <v>91.73999999999999</v>
      </c>
      <c r="K588" s="13" t="n">
        <v>107.7</v>
      </c>
      <c r="L588" s="70" t="n">
        <v>0.2484027953963605</v>
      </c>
      <c r="M588" s="33" t="n">
        <v>13.01</v>
      </c>
      <c r="N588" s="13" t="n">
        <v>64.52</v>
      </c>
    </row>
    <row r="589" ht="14" customHeight="1">
      <c r="A589" s="23" t="n">
        <v>98</v>
      </c>
      <c r="B589" s="21" t="inlineStr">
        <is>
          <t>C0057</t>
        </is>
      </c>
      <c r="C589" s="7" t="inlineStr">
        <is>
          <t>Forte Technologies Ltd</t>
        </is>
      </c>
      <c r="D589" s="7" t="inlineStr">
        <is>
          <t>Infrastructure</t>
        </is>
      </c>
      <c r="E589" s="71" t="inlineStr">
        <is>
          <t>Jan-2025</t>
        </is>
      </c>
      <c r="F589" s="25" t="n">
        <v>450.91</v>
      </c>
      <c r="G589" s="25" t="n">
        <v>243.49</v>
      </c>
      <c r="H589" s="25" t="n">
        <v>207.42</v>
      </c>
      <c r="I589" s="70" t="n">
        <v>0.4600031048324499</v>
      </c>
      <c r="J589" s="25" t="n">
        <v>95.41</v>
      </c>
      <c r="K589" s="13" t="n">
        <v>112.01</v>
      </c>
      <c r="L589" s="70" t="n">
        <v>0.2484087733694085</v>
      </c>
      <c r="M589" s="25" t="n">
        <v>22.55</v>
      </c>
      <c r="N589" s="13" t="n">
        <v>63.71</v>
      </c>
    </row>
    <row r="590" ht="14" customHeight="1">
      <c r="A590" s="31" t="n">
        <v>98</v>
      </c>
      <c r="B590" s="29" t="inlineStr">
        <is>
          <t>C0057</t>
        </is>
      </c>
      <c r="C590" s="11" t="inlineStr">
        <is>
          <t>Forte Technologies Ltd</t>
        </is>
      </c>
      <c r="D590" s="11" t="inlineStr">
        <is>
          <t>Infrastructure</t>
        </is>
      </c>
      <c r="E590" s="69" t="inlineStr">
        <is>
          <t>Feb-2025</t>
        </is>
      </c>
      <c r="F590" s="33" t="n">
        <v>468.95</v>
      </c>
      <c r="G590" s="33" t="n">
        <v>253.23</v>
      </c>
      <c r="H590" s="33" t="n">
        <v>215.72</v>
      </c>
      <c r="I590" s="70" t="n">
        <v>0.4600063972704979</v>
      </c>
      <c r="J590" s="33" t="n">
        <v>99.23</v>
      </c>
      <c r="K590" s="13" t="n">
        <v>116.49</v>
      </c>
      <c r="L590" s="70" t="n">
        <v>0.248406013434268</v>
      </c>
      <c r="M590" s="33" t="n">
        <v>32.83</v>
      </c>
      <c r="N590" s="13" t="n">
        <v>59.23</v>
      </c>
    </row>
    <row r="591" ht="14" customHeight="1">
      <c r="A591" s="23" t="n">
        <v>98</v>
      </c>
      <c r="B591" s="21" t="inlineStr">
        <is>
          <t>C0057</t>
        </is>
      </c>
      <c r="C591" s="7" t="inlineStr">
        <is>
          <t>Forte Technologies Ltd</t>
        </is>
      </c>
      <c r="D591" s="7" t="inlineStr">
        <is>
          <t>Infrastructure</t>
        </is>
      </c>
      <c r="E591" s="71" t="inlineStr">
        <is>
          <t>Mar-2025</t>
        </is>
      </c>
      <c r="F591" s="25" t="n">
        <v>487.71</v>
      </c>
      <c r="G591" s="25" t="n">
        <v>263.36</v>
      </c>
      <c r="H591" s="25" t="n">
        <v>224.35</v>
      </c>
      <c r="I591" s="70" t="n">
        <v>0.4600069713559287</v>
      </c>
      <c r="J591" s="25" t="n">
        <v>103.2</v>
      </c>
      <c r="K591" s="13" t="n">
        <v>121.15</v>
      </c>
      <c r="L591" s="70" t="n">
        <v>0.2484058149310041</v>
      </c>
      <c r="M591" s="25" t="n">
        <v>24.39</v>
      </c>
      <c r="N591" s="13" t="n">
        <v>68.91</v>
      </c>
    </row>
    <row r="592" ht="14" customHeight="1">
      <c r="A592" s="31" t="n">
        <v>99</v>
      </c>
      <c r="B592" s="29" t="inlineStr">
        <is>
          <t>C0003</t>
        </is>
      </c>
      <c r="C592" s="11" t="inlineStr">
        <is>
          <t>Zenith Dynamics Ltd</t>
        </is>
      </c>
      <c r="D592" s="11" t="inlineStr">
        <is>
          <t>Infrastructure</t>
        </is>
      </c>
      <c r="E592" s="69" t="inlineStr">
        <is>
          <t>Oct-2024</t>
        </is>
      </c>
      <c r="F592" s="33" t="n">
        <v>344.47</v>
      </c>
      <c r="G592" s="33" t="n">
        <v>106.79</v>
      </c>
      <c r="H592" s="33" t="n">
        <v>237.68</v>
      </c>
      <c r="I592" s="70" t="n">
        <v>0.6899875170551862</v>
      </c>
      <c r="J592" s="33" t="n">
        <v>104.58</v>
      </c>
      <c r="K592" s="13" t="n">
        <v>133.1</v>
      </c>
      <c r="L592" s="70" t="n">
        <v>0.3863906871425668</v>
      </c>
      <c r="M592" s="33" t="n">
        <v>10.33</v>
      </c>
      <c r="N592" s="13" t="n">
        <v>84.33</v>
      </c>
    </row>
    <row r="593" ht="14" customHeight="1">
      <c r="A593" s="23" t="n">
        <v>99</v>
      </c>
      <c r="B593" s="21" t="inlineStr">
        <is>
          <t>C0003</t>
        </is>
      </c>
      <c r="C593" s="7" t="inlineStr">
        <is>
          <t>Zenith Dynamics Ltd</t>
        </is>
      </c>
      <c r="D593" s="7" t="inlineStr">
        <is>
          <t>Infrastructure</t>
        </is>
      </c>
      <c r="E593" s="71" t="inlineStr">
        <is>
          <t>Nov-2024</t>
        </is>
      </c>
      <c r="F593" s="25" t="n">
        <v>358.25</v>
      </c>
      <c r="G593" s="25" t="n">
        <v>111.06</v>
      </c>
      <c r="H593" s="25" t="n">
        <v>247.19</v>
      </c>
      <c r="I593" s="70" t="n">
        <v>0.6899930216329379</v>
      </c>
      <c r="J593" s="25" t="n">
        <v>108.76</v>
      </c>
      <c r="K593" s="13" t="n">
        <v>138.43</v>
      </c>
      <c r="L593" s="70" t="n">
        <v>0.3864061409630147</v>
      </c>
      <c r="M593" s="25" t="n">
        <v>21.49</v>
      </c>
      <c r="N593" s="13" t="n">
        <v>79.64</v>
      </c>
    </row>
    <row r="594" ht="14" customHeight="1">
      <c r="A594" s="31" t="n">
        <v>99</v>
      </c>
      <c r="B594" s="29" t="inlineStr">
        <is>
          <t>C0003</t>
        </is>
      </c>
      <c r="C594" s="11" t="inlineStr">
        <is>
          <t>Zenith Dynamics Ltd</t>
        </is>
      </c>
      <c r="D594" s="11" t="inlineStr">
        <is>
          <t>Infrastructure</t>
        </is>
      </c>
      <c r="E594" s="69" t="inlineStr">
        <is>
          <t>Dec-2024</t>
        </is>
      </c>
      <c r="F594" s="33" t="n">
        <v>372.58</v>
      </c>
      <c r="G594" s="33" t="n">
        <v>115.5</v>
      </c>
      <c r="H594" s="33" t="n">
        <v>257.08</v>
      </c>
      <c r="I594" s="70" t="n">
        <v>0.6899994632025337</v>
      </c>
      <c r="J594" s="33" t="n">
        <v>113.12</v>
      </c>
      <c r="K594" s="13" t="n">
        <v>143.96</v>
      </c>
      <c r="L594" s="70" t="n">
        <v>0.3863868162542273</v>
      </c>
      <c r="M594" s="33" t="n">
        <v>18.63</v>
      </c>
      <c r="N594" s="13" t="n">
        <v>85.61</v>
      </c>
    </row>
    <row r="595" ht="14" customHeight="1">
      <c r="A595" s="23" t="n">
        <v>99</v>
      </c>
      <c r="B595" s="21" t="inlineStr">
        <is>
          <t>C0003</t>
        </is>
      </c>
      <c r="C595" s="7" t="inlineStr">
        <is>
          <t>Zenith Dynamics Ltd</t>
        </is>
      </c>
      <c r="D595" s="7" t="inlineStr">
        <is>
          <t>Infrastructure</t>
        </is>
      </c>
      <c r="E595" s="71" t="inlineStr">
        <is>
          <t>Jan-2025</t>
        </is>
      </c>
      <c r="F595" s="25" t="n">
        <v>387.48</v>
      </c>
      <c r="G595" s="25" t="n">
        <v>120.12</v>
      </c>
      <c r="H595" s="25" t="n">
        <v>267.36</v>
      </c>
      <c r="I595" s="70" t="n">
        <v>0.6899969030659647</v>
      </c>
      <c r="J595" s="25" t="n">
        <v>117.64</v>
      </c>
      <c r="K595" s="13" t="n">
        <v>149.72</v>
      </c>
      <c r="L595" s="70" t="n">
        <v>0.3863941364715598</v>
      </c>
      <c r="M595" s="25" t="n">
        <v>31</v>
      </c>
      <c r="N595" s="13" t="n">
        <v>86.14</v>
      </c>
    </row>
    <row r="596" ht="14" customHeight="1">
      <c r="A596" s="31" t="n">
        <v>99</v>
      </c>
      <c r="B596" s="29" t="inlineStr">
        <is>
          <t>C0003</t>
        </is>
      </c>
      <c r="C596" s="11" t="inlineStr">
        <is>
          <t>Zenith Dynamics Ltd</t>
        </is>
      </c>
      <c r="D596" s="11" t="inlineStr">
        <is>
          <t>Infrastructure</t>
        </is>
      </c>
      <c r="E596" s="69" t="inlineStr">
        <is>
          <t>Feb-2025</t>
        </is>
      </c>
      <c r="F596" s="33" t="n">
        <v>402.98</v>
      </c>
      <c r="G596" s="33" t="n">
        <v>124.92</v>
      </c>
      <c r="H596" s="33" t="n">
        <v>278.06</v>
      </c>
      <c r="I596" s="70" t="n">
        <v>0.6900094297483745</v>
      </c>
      <c r="J596" s="33" t="n">
        <v>122.35</v>
      </c>
      <c r="K596" s="13" t="n">
        <v>155.71</v>
      </c>
      <c r="L596" s="70" t="n">
        <v>0.3863963472132612</v>
      </c>
      <c r="M596" s="33" t="n">
        <v>8.06</v>
      </c>
      <c r="N596" s="13" t="n">
        <v>101.67</v>
      </c>
    </row>
    <row r="597" ht="14" customHeight="1">
      <c r="A597" s="23" t="n">
        <v>99</v>
      </c>
      <c r="B597" s="21" t="inlineStr">
        <is>
          <t>C0003</t>
        </is>
      </c>
      <c r="C597" s="7" t="inlineStr">
        <is>
          <t>Zenith Dynamics Ltd</t>
        </is>
      </c>
      <c r="D597" s="7" t="inlineStr">
        <is>
          <t>Infrastructure</t>
        </is>
      </c>
      <c r="E597" s="71" t="inlineStr">
        <is>
          <t>Mar-2025</t>
        </is>
      </c>
      <c r="F597" s="25" t="n">
        <v>419.1</v>
      </c>
      <c r="G597" s="25" t="n">
        <v>129.92</v>
      </c>
      <c r="H597" s="25" t="n">
        <v>289.18</v>
      </c>
      <c r="I597" s="70" t="n">
        <v>0.6900023860653781</v>
      </c>
      <c r="J597" s="25" t="n">
        <v>127.24</v>
      </c>
      <c r="K597" s="13" t="n">
        <v>161.94</v>
      </c>
      <c r="L597" s="70" t="n">
        <v>0.3863994273443092</v>
      </c>
      <c r="M597" s="25" t="n">
        <v>25.15</v>
      </c>
      <c r="N597" s="13" t="n">
        <v>93.17</v>
      </c>
    </row>
    <row r="598" ht="14" customHeight="1">
      <c r="A598" s="31" t="n">
        <v>100</v>
      </c>
      <c r="B598" s="29" t="inlineStr">
        <is>
          <t>C0058</t>
        </is>
      </c>
      <c r="C598" s="11" t="inlineStr">
        <is>
          <t>Pulse Technologies Ltd</t>
        </is>
      </c>
      <c r="D598" s="11" t="inlineStr">
        <is>
          <t>Infrastructure</t>
        </is>
      </c>
      <c r="E598" s="69" t="inlineStr">
        <is>
          <t>Oct-2024</t>
        </is>
      </c>
      <c r="F598" s="33" t="n">
        <v>190.11</v>
      </c>
      <c r="G598" s="33" t="n">
        <v>142.58</v>
      </c>
      <c r="H598" s="33" t="n">
        <v>47.53</v>
      </c>
      <c r="I598" s="32" t="n">
        <v>0.250013150281416</v>
      </c>
      <c r="J598" s="33" t="n">
        <v>20.44</v>
      </c>
      <c r="K598" s="13" t="n">
        <v>27.09</v>
      </c>
      <c r="L598" s="70" t="n">
        <v>0.1424964494240177</v>
      </c>
      <c r="M598" s="33" t="n">
        <v>9.51</v>
      </c>
      <c r="N598" s="13" t="n">
        <v>10.34</v>
      </c>
    </row>
    <row r="599" ht="14" customHeight="1">
      <c r="A599" s="23" t="n">
        <v>100</v>
      </c>
      <c r="B599" s="21" t="inlineStr">
        <is>
          <t>C0058</t>
        </is>
      </c>
      <c r="C599" s="7" t="inlineStr">
        <is>
          <t>Pulse Technologies Ltd</t>
        </is>
      </c>
      <c r="D599" s="7" t="inlineStr">
        <is>
          <t>Infrastructure</t>
        </is>
      </c>
      <c r="E599" s="71" t="inlineStr">
        <is>
          <t>Nov-2024</t>
        </is>
      </c>
      <c r="F599" s="25" t="n">
        <v>201.52</v>
      </c>
      <c r="G599" s="25" t="n">
        <v>151.14</v>
      </c>
      <c r="H599" s="25" t="n">
        <v>50.38</v>
      </c>
      <c r="I599" s="24" t="n">
        <v>0.25</v>
      </c>
      <c r="J599" s="25" t="n">
        <v>21.66</v>
      </c>
      <c r="K599" s="13" t="n">
        <v>28.72</v>
      </c>
      <c r="L599" s="70" t="n">
        <v>0.1425168717745137</v>
      </c>
      <c r="M599" s="25" t="n">
        <v>14.11</v>
      </c>
      <c r="N599" s="13" t="n">
        <v>7.93</v>
      </c>
    </row>
    <row r="600" ht="14" customHeight="1">
      <c r="A600" s="31" t="n">
        <v>100</v>
      </c>
      <c r="B600" s="29" t="inlineStr">
        <is>
          <t>C0058</t>
        </is>
      </c>
      <c r="C600" s="11" t="inlineStr">
        <is>
          <t>Pulse Technologies Ltd</t>
        </is>
      </c>
      <c r="D600" s="11" t="inlineStr">
        <is>
          <t>Infrastructure</t>
        </is>
      </c>
      <c r="E600" s="69" t="inlineStr">
        <is>
          <t>Dec-2024</t>
        </is>
      </c>
      <c r="F600" s="33" t="n">
        <v>213.61</v>
      </c>
      <c r="G600" s="33" t="n">
        <v>160.21</v>
      </c>
      <c r="H600" s="33" t="n">
        <v>53.4</v>
      </c>
      <c r="I600" s="32" t="n">
        <v>0.2499882964280698</v>
      </c>
      <c r="J600" s="33" t="n">
        <v>22.96</v>
      </c>
      <c r="K600" s="13" t="n">
        <v>30.44</v>
      </c>
      <c r="L600" s="70" t="n">
        <v>0.1425026918215439</v>
      </c>
      <c r="M600" s="33" t="n">
        <v>6.41</v>
      </c>
      <c r="N600" s="13" t="n">
        <v>13.21</v>
      </c>
    </row>
    <row r="601" ht="14" customHeight="1">
      <c r="A601" s="23" t="n">
        <v>100</v>
      </c>
      <c r="B601" s="21" t="inlineStr">
        <is>
          <t>C0058</t>
        </is>
      </c>
      <c r="C601" s="7" t="inlineStr">
        <is>
          <t>Pulse Technologies Ltd</t>
        </is>
      </c>
      <c r="D601" s="7" t="inlineStr">
        <is>
          <t>Infrastructure</t>
        </is>
      </c>
      <c r="E601" s="71" t="inlineStr">
        <is>
          <t>Jan-2025</t>
        </is>
      </c>
      <c r="F601" s="25" t="n">
        <v>226.42</v>
      </c>
      <c r="G601" s="25" t="n">
        <v>169.81</v>
      </c>
      <c r="H601" s="25" t="n">
        <v>56.61</v>
      </c>
      <c r="I601" s="24" t="n">
        <v>0.2500220828548715</v>
      </c>
      <c r="J601" s="25" t="n">
        <v>24.34</v>
      </c>
      <c r="K601" s="13" t="n">
        <v>32.27</v>
      </c>
      <c r="L601" s="70" t="n">
        <v>0.1425227453405176</v>
      </c>
      <c r="M601" s="25" t="n">
        <v>4.53</v>
      </c>
      <c r="N601" s="13" t="n">
        <v>15.71</v>
      </c>
    </row>
    <row r="602" ht="14" customHeight="1">
      <c r="A602" s="31" t="n">
        <v>100</v>
      </c>
      <c r="B602" s="29" t="inlineStr">
        <is>
          <t>C0058</t>
        </is>
      </c>
      <c r="C602" s="11" t="inlineStr">
        <is>
          <t>Pulse Technologies Ltd</t>
        </is>
      </c>
      <c r="D602" s="11" t="inlineStr">
        <is>
          <t>Infrastructure</t>
        </is>
      </c>
      <c r="E602" s="69" t="inlineStr">
        <is>
          <t>Feb-2025</t>
        </is>
      </c>
      <c r="F602" s="33" t="n">
        <v>240.01</v>
      </c>
      <c r="G602" s="33" t="n">
        <v>180.01</v>
      </c>
      <c r="H602" s="33" t="n">
        <v>60</v>
      </c>
      <c r="I602" s="32" t="n">
        <v>0.249989583767343</v>
      </c>
      <c r="J602" s="33" t="n">
        <v>25.8</v>
      </c>
      <c r="K602" s="13" t="n">
        <v>34.2</v>
      </c>
      <c r="L602" s="70" t="n">
        <v>0.1424940627473855</v>
      </c>
      <c r="M602" s="33" t="n">
        <v>7.2</v>
      </c>
      <c r="N602" s="13" t="n">
        <v>18.45</v>
      </c>
    </row>
    <row r="603" ht="14" customHeight="1">
      <c r="A603" s="23" t="n">
        <v>100</v>
      </c>
      <c r="B603" s="21" t="inlineStr">
        <is>
          <t>C0058</t>
        </is>
      </c>
      <c r="C603" s="7" t="inlineStr">
        <is>
          <t>Pulse Technologies Ltd</t>
        </is>
      </c>
      <c r="D603" s="7" t="inlineStr">
        <is>
          <t>Infrastructure</t>
        </is>
      </c>
      <c r="E603" s="71" t="inlineStr">
        <is>
          <t>Mar-2025</t>
        </is>
      </c>
      <c r="F603" s="25" t="n">
        <v>254.41</v>
      </c>
      <c r="G603" s="25" t="n">
        <v>190.81</v>
      </c>
      <c r="H603" s="25" t="n">
        <v>63.6</v>
      </c>
      <c r="I603" s="24" t="n">
        <v>0.2499901733422429</v>
      </c>
      <c r="J603" s="25" t="n">
        <v>27.35</v>
      </c>
      <c r="K603" s="13" t="n">
        <v>36.25</v>
      </c>
      <c r="L603" s="70" t="n">
        <v>0.1424865374788727</v>
      </c>
      <c r="M603" s="25" t="n">
        <v>10.18</v>
      </c>
      <c r="N603" s="13" t="n">
        <v>17.65</v>
      </c>
    </row>
    <row r="604" ht="14" customHeight="1">
      <c r="A604" s="31" t="n">
        <v>101</v>
      </c>
      <c r="B604" s="29" t="inlineStr">
        <is>
          <t>C0045</t>
        </is>
      </c>
      <c r="C604" s="11" t="inlineStr">
        <is>
          <t>Blue Partners Pvt Ltd</t>
        </is>
      </c>
      <c r="D604" s="11" t="inlineStr">
        <is>
          <t>Real Estate</t>
        </is>
      </c>
      <c r="E604" s="69" t="inlineStr">
        <is>
          <t>Oct-2024</t>
        </is>
      </c>
      <c r="F604" s="33" t="n">
        <v>409.31</v>
      </c>
      <c r="G604" s="33" t="n">
        <v>147.35</v>
      </c>
      <c r="H604" s="33" t="n">
        <v>261.96</v>
      </c>
      <c r="I604" s="70" t="n">
        <v>0.6400039090176149</v>
      </c>
      <c r="J604" s="33" t="n">
        <v>75.97</v>
      </c>
      <c r="K604" s="13" t="n">
        <v>185.99</v>
      </c>
      <c r="L604" s="70" t="n">
        <v>0.4543988663848917</v>
      </c>
      <c r="M604" s="33" t="n">
        <v>28.65</v>
      </c>
      <c r="N604" s="13" t="n">
        <v>108.79</v>
      </c>
    </row>
    <row r="605" ht="14" customHeight="1">
      <c r="A605" s="23" t="n">
        <v>101</v>
      </c>
      <c r="B605" s="21" t="inlineStr">
        <is>
          <t>C0045</t>
        </is>
      </c>
      <c r="C605" s="7" t="inlineStr">
        <is>
          <t>Blue Partners Pvt Ltd</t>
        </is>
      </c>
      <c r="D605" s="7" t="inlineStr">
        <is>
          <t>Real Estate</t>
        </is>
      </c>
      <c r="E605" s="71" t="inlineStr">
        <is>
          <t>Nov-2024</t>
        </is>
      </c>
      <c r="F605" s="25" t="n">
        <v>425.68</v>
      </c>
      <c r="G605" s="25" t="n">
        <v>153.24</v>
      </c>
      <c r="H605" s="25" t="n">
        <v>272.44</v>
      </c>
      <c r="I605" s="70" t="n">
        <v>0.6400112760759256</v>
      </c>
      <c r="J605" s="25" t="n">
        <v>79.01000000000001</v>
      </c>
      <c r="K605" s="13" t="n">
        <v>193.43</v>
      </c>
      <c r="L605" s="70" t="n">
        <v>0.4544023679759444</v>
      </c>
      <c r="M605" s="25" t="n">
        <v>29.8</v>
      </c>
      <c r="N605" s="13" t="n">
        <v>116.34</v>
      </c>
    </row>
    <row r="606" ht="14" customHeight="1">
      <c r="A606" s="31" t="n">
        <v>101</v>
      </c>
      <c r="B606" s="29" t="inlineStr">
        <is>
          <t>C0045</t>
        </is>
      </c>
      <c r="C606" s="11" t="inlineStr">
        <is>
          <t>Blue Partners Pvt Ltd</t>
        </is>
      </c>
      <c r="D606" s="11" t="inlineStr">
        <is>
          <t>Real Estate</t>
        </is>
      </c>
      <c r="E606" s="69" t="inlineStr">
        <is>
          <t>Dec-2024</t>
        </is>
      </c>
      <c r="F606" s="33" t="n">
        <v>442.71</v>
      </c>
      <c r="G606" s="33" t="n">
        <v>159.38</v>
      </c>
      <c r="H606" s="33" t="n">
        <v>283.33</v>
      </c>
      <c r="I606" s="70" t="n">
        <v>0.6399900612138872</v>
      </c>
      <c r="J606" s="33" t="n">
        <v>82.17</v>
      </c>
      <c r="K606" s="13" t="n">
        <v>201.16</v>
      </c>
      <c r="L606" s="70" t="n">
        <v>0.4543832305572497</v>
      </c>
      <c r="M606" s="33" t="n">
        <v>30.99</v>
      </c>
      <c r="N606" s="13" t="n">
        <v>120.99</v>
      </c>
    </row>
    <row r="607" ht="14" customHeight="1">
      <c r="A607" s="23" t="n">
        <v>101</v>
      </c>
      <c r="B607" s="21" t="inlineStr">
        <is>
          <t>C0045</t>
        </is>
      </c>
      <c r="C607" s="7" t="inlineStr">
        <is>
          <t>Blue Partners Pvt Ltd</t>
        </is>
      </c>
      <c r="D607" s="7" t="inlineStr">
        <is>
          <t>Real Estate</t>
        </is>
      </c>
      <c r="E607" s="71" t="inlineStr">
        <is>
          <t>Jan-2025</t>
        </is>
      </c>
      <c r="F607" s="25" t="n">
        <v>460.42</v>
      </c>
      <c r="G607" s="25" t="n">
        <v>165.75</v>
      </c>
      <c r="H607" s="25" t="n">
        <v>294.67</v>
      </c>
      <c r="I607" s="70" t="n">
        <v>0.6400026063159724</v>
      </c>
      <c r="J607" s="25" t="n">
        <v>85.45</v>
      </c>
      <c r="K607" s="13" t="n">
        <v>209.22</v>
      </c>
      <c r="L607" s="70" t="n">
        <v>0.4544111897832414</v>
      </c>
      <c r="M607" s="25" t="n">
        <v>27.63</v>
      </c>
      <c r="N607" s="13" t="n">
        <v>132.74</v>
      </c>
    </row>
    <row r="608" ht="14" customHeight="1">
      <c r="A608" s="31" t="n">
        <v>101</v>
      </c>
      <c r="B608" s="29" t="inlineStr">
        <is>
          <t>C0045</t>
        </is>
      </c>
      <c r="C608" s="11" t="inlineStr">
        <is>
          <t>Blue Partners Pvt Ltd</t>
        </is>
      </c>
      <c r="D608" s="11" t="inlineStr">
        <is>
          <t>Real Estate</t>
        </is>
      </c>
      <c r="E608" s="69" t="inlineStr">
        <is>
          <t>Feb-2025</t>
        </is>
      </c>
      <c r="F608" s="33" t="n">
        <v>478.83</v>
      </c>
      <c r="G608" s="33" t="n">
        <v>172.38</v>
      </c>
      <c r="H608" s="33" t="n">
        <v>306.45</v>
      </c>
      <c r="I608" s="70" t="n">
        <v>0.6399974938913602</v>
      </c>
      <c r="J608" s="33" t="n">
        <v>88.87</v>
      </c>
      <c r="K608" s="13" t="n">
        <v>217.58</v>
      </c>
      <c r="L608" s="70" t="n">
        <v>0.454399264874799</v>
      </c>
      <c r="M608" s="33" t="n">
        <v>38.31</v>
      </c>
      <c r="N608" s="13" t="n">
        <v>123.68</v>
      </c>
    </row>
    <row r="609" ht="14" customHeight="1">
      <c r="A609" s="23" t="n">
        <v>101</v>
      </c>
      <c r="B609" s="21" t="inlineStr">
        <is>
          <t>C0045</t>
        </is>
      </c>
      <c r="C609" s="7" t="inlineStr">
        <is>
          <t>Blue Partners Pvt Ltd</t>
        </is>
      </c>
      <c r="D609" s="7" t="inlineStr">
        <is>
          <t>Real Estate</t>
        </is>
      </c>
      <c r="E609" s="71" t="inlineStr">
        <is>
          <t>Mar-2025</t>
        </is>
      </c>
      <c r="F609" s="25" t="n">
        <v>497.99</v>
      </c>
      <c r="G609" s="25" t="n">
        <v>179.28</v>
      </c>
      <c r="H609" s="25" t="n">
        <v>318.71</v>
      </c>
      <c r="I609" s="70" t="n">
        <v>0.6399927709391754</v>
      </c>
      <c r="J609" s="25" t="n">
        <v>92.43000000000001</v>
      </c>
      <c r="K609" s="13" t="n">
        <v>226.28</v>
      </c>
      <c r="L609" s="70" t="n">
        <v>0.4543866342697644</v>
      </c>
      <c r="M609" s="25" t="n">
        <v>29.88</v>
      </c>
      <c r="N609" s="13" t="n">
        <v>143.57</v>
      </c>
    </row>
    <row r="610" ht="14" customHeight="1">
      <c r="A610" s="31" t="n">
        <v>102</v>
      </c>
      <c r="B610" s="29" t="inlineStr">
        <is>
          <t>C0028</t>
        </is>
      </c>
      <c r="C610" s="11" t="inlineStr">
        <is>
          <t>Azure Edu Pvt Ltd</t>
        </is>
      </c>
      <c r="D610" s="11" t="inlineStr">
        <is>
          <t>Infrastructure</t>
        </is>
      </c>
      <c r="E610" s="69" t="inlineStr">
        <is>
          <t>Oct-2024</t>
        </is>
      </c>
      <c r="F610" s="33" t="n">
        <v>486.64</v>
      </c>
      <c r="G610" s="33" t="n">
        <v>379.58</v>
      </c>
      <c r="H610" s="33" t="n">
        <v>107.06</v>
      </c>
      <c r="I610" s="32" t="n">
        <v>0.2199983560743055</v>
      </c>
      <c r="J610" s="33" t="n">
        <v>54.6</v>
      </c>
      <c r="K610" s="13" t="n">
        <v>52.46</v>
      </c>
      <c r="L610" s="70" t="n">
        <v>0.1078004274206806</v>
      </c>
      <c r="M610" s="33" t="n">
        <v>14.6</v>
      </c>
      <c r="N610" s="13" t="n">
        <v>21.1</v>
      </c>
    </row>
    <row r="611" ht="14" customHeight="1">
      <c r="A611" s="23" t="n">
        <v>102</v>
      </c>
      <c r="B611" s="21" t="inlineStr">
        <is>
          <t>C0028</t>
        </is>
      </c>
      <c r="C611" s="7" t="inlineStr">
        <is>
          <t>Azure Edu Pvt Ltd</t>
        </is>
      </c>
      <c r="D611" s="7" t="inlineStr">
        <is>
          <t>Infrastructure</t>
        </is>
      </c>
      <c r="E611" s="71" t="inlineStr">
        <is>
          <t>Nov-2024</t>
        </is>
      </c>
      <c r="F611" s="25" t="n">
        <v>491.51</v>
      </c>
      <c r="G611" s="25" t="n">
        <v>383.38</v>
      </c>
      <c r="H611" s="25" t="n">
        <v>108.13</v>
      </c>
      <c r="I611" s="24" t="n">
        <v>0.2199955239974772</v>
      </c>
      <c r="J611" s="25" t="n">
        <v>55.15</v>
      </c>
      <c r="K611" s="13" t="n">
        <v>52.98</v>
      </c>
      <c r="L611" s="70" t="n">
        <v>0.107790278936339</v>
      </c>
      <c r="M611" s="25" t="n">
        <v>14.75</v>
      </c>
      <c r="N611" s="13" t="n">
        <v>21.3</v>
      </c>
    </row>
    <row r="612" ht="14" customHeight="1">
      <c r="A612" s="31" t="n">
        <v>102</v>
      </c>
      <c r="B612" s="29" t="inlineStr">
        <is>
          <t>C0028</t>
        </is>
      </c>
      <c r="C612" s="11" t="inlineStr">
        <is>
          <t>Azure Edu Pvt Ltd</t>
        </is>
      </c>
      <c r="D612" s="11" t="inlineStr">
        <is>
          <t>Infrastructure</t>
        </is>
      </c>
      <c r="E612" s="69" t="inlineStr">
        <is>
          <t>Dec-2024</t>
        </is>
      </c>
      <c r="F612" s="33" t="n">
        <v>496.42</v>
      </c>
      <c r="G612" s="33" t="n">
        <v>387.21</v>
      </c>
      <c r="H612" s="33" t="n">
        <v>109.21</v>
      </c>
      <c r="I612" s="32" t="n">
        <v>0.2199951653841505</v>
      </c>
      <c r="J612" s="33" t="n">
        <v>55.7</v>
      </c>
      <c r="K612" s="13" t="n">
        <v>53.51</v>
      </c>
      <c r="L612" s="70" t="n">
        <v>0.107791789210749</v>
      </c>
      <c r="M612" s="33" t="n">
        <v>14.89</v>
      </c>
      <c r="N612" s="13" t="n">
        <v>21.52</v>
      </c>
    </row>
    <row r="613" ht="14" customHeight="1">
      <c r="A613" s="23" t="n">
        <v>102</v>
      </c>
      <c r="B613" s="21" t="inlineStr">
        <is>
          <t>C0028</t>
        </is>
      </c>
      <c r="C613" s="7" t="inlineStr">
        <is>
          <t>Azure Edu Pvt Ltd</t>
        </is>
      </c>
      <c r="D613" s="7" t="inlineStr">
        <is>
          <t>Infrastructure</t>
        </is>
      </c>
      <c r="E613" s="71" t="inlineStr">
        <is>
          <t>Jan-2025</t>
        </is>
      </c>
      <c r="F613" s="25" t="n">
        <v>501.39</v>
      </c>
      <c r="G613" s="25" t="n">
        <v>391.08</v>
      </c>
      <c r="H613" s="25" t="n">
        <v>110.31</v>
      </c>
      <c r="I613" s="24" t="n">
        <v>0.2200083767127386</v>
      </c>
      <c r="J613" s="25" t="n">
        <v>56.26</v>
      </c>
      <c r="K613" s="13" t="n">
        <v>54.05</v>
      </c>
      <c r="L613" s="70" t="n">
        <v>0.1078003151239554</v>
      </c>
      <c r="M613" s="25" t="n">
        <v>10.03</v>
      </c>
      <c r="N613" s="13" t="n">
        <v>21.73</v>
      </c>
    </row>
    <row r="614" ht="14" customHeight="1">
      <c r="A614" s="31" t="n">
        <v>102</v>
      </c>
      <c r="B614" s="29" t="inlineStr">
        <is>
          <t>C0028</t>
        </is>
      </c>
      <c r="C614" s="11" t="inlineStr">
        <is>
          <t>Azure Edu Pvt Ltd</t>
        </is>
      </c>
      <c r="D614" s="11" t="inlineStr">
        <is>
          <t>Infrastructure</t>
        </is>
      </c>
      <c r="E614" s="69" t="inlineStr">
        <is>
          <t>Feb-2025</t>
        </is>
      </c>
      <c r="F614" s="33" t="n">
        <v>506.4</v>
      </c>
      <c r="G614" s="33" t="n">
        <v>394.99</v>
      </c>
      <c r="H614" s="33" t="n">
        <v>111.41</v>
      </c>
      <c r="I614" s="32" t="n">
        <v>0.2200039494470774</v>
      </c>
      <c r="J614" s="33" t="n">
        <v>56.82</v>
      </c>
      <c r="K614" s="13" t="n">
        <v>54.59</v>
      </c>
      <c r="L614" s="70" t="n">
        <v>0.1078001579778831</v>
      </c>
      <c r="M614" s="33" t="n">
        <v>10.13</v>
      </c>
      <c r="N614" s="13" t="n">
        <v>21.95</v>
      </c>
    </row>
    <row r="615" ht="14" customHeight="1">
      <c r="A615" s="23" t="n">
        <v>102</v>
      </c>
      <c r="B615" s="21" t="inlineStr">
        <is>
          <t>C0028</t>
        </is>
      </c>
      <c r="C615" s="7" t="inlineStr">
        <is>
          <t>Azure Edu Pvt Ltd</t>
        </is>
      </c>
      <c r="D615" s="7" t="inlineStr">
        <is>
          <t>Infrastructure</t>
        </is>
      </c>
      <c r="E615" s="71" t="inlineStr">
        <is>
          <t>Mar-2025</t>
        </is>
      </c>
      <c r="F615" s="25" t="n">
        <v>511.46</v>
      </c>
      <c r="G615" s="25" t="n">
        <v>398.94</v>
      </c>
      <c r="H615" s="25" t="n">
        <v>112.52</v>
      </c>
      <c r="I615" s="24" t="n">
        <v>0.2199976537754663</v>
      </c>
      <c r="J615" s="25" t="n">
        <v>57.39</v>
      </c>
      <c r="K615" s="13" t="n">
        <v>55.13</v>
      </c>
      <c r="L615" s="70" t="n">
        <v>0.1077894654518437</v>
      </c>
      <c r="M615" s="25" t="n">
        <v>35.8</v>
      </c>
      <c r="N615" s="13" t="n">
        <v>10.66</v>
      </c>
    </row>
    <row r="616" ht="14" customHeight="1">
      <c r="A616" s="31" t="n">
        <v>103</v>
      </c>
      <c r="B616" s="29" t="inlineStr">
        <is>
          <t>C0046</t>
        </is>
      </c>
      <c r="C616" s="11" t="inlineStr">
        <is>
          <t>Morpho Global Pvt Ltd</t>
        </is>
      </c>
      <c r="D616" s="11" t="inlineStr">
        <is>
          <t>Real Estate</t>
        </is>
      </c>
      <c r="E616" s="69" t="inlineStr">
        <is>
          <t>Oct-2024</t>
        </is>
      </c>
      <c r="F616" s="33" t="n">
        <v>367.85</v>
      </c>
      <c r="G616" s="33" t="n">
        <v>235.42</v>
      </c>
      <c r="H616" s="33" t="n">
        <v>132.43</v>
      </c>
      <c r="I616" s="32" t="n">
        <v>0.3600108739975533</v>
      </c>
      <c r="J616" s="33" t="n">
        <v>17.22</v>
      </c>
      <c r="K616" s="13" t="n">
        <v>115.21</v>
      </c>
      <c r="L616" s="70" t="n">
        <v>0.3131983145303792</v>
      </c>
      <c r="M616" s="33" t="n">
        <v>25.75</v>
      </c>
      <c r="N616" s="13" t="n">
        <v>64.33</v>
      </c>
    </row>
    <row r="617" ht="14" customHeight="1">
      <c r="A617" s="23" t="n">
        <v>103</v>
      </c>
      <c r="B617" s="21" t="inlineStr">
        <is>
          <t>C0046</t>
        </is>
      </c>
      <c r="C617" s="7" t="inlineStr">
        <is>
          <t>Morpho Global Pvt Ltd</t>
        </is>
      </c>
      <c r="D617" s="7" t="inlineStr">
        <is>
          <t>Real Estate</t>
        </is>
      </c>
      <c r="E617" s="71" t="inlineStr">
        <is>
          <t>Nov-2024</t>
        </is>
      </c>
      <c r="F617" s="25" t="n">
        <v>382.56</v>
      </c>
      <c r="G617" s="25" t="n">
        <v>244.84</v>
      </c>
      <c r="H617" s="25" t="n">
        <v>137.72</v>
      </c>
      <c r="I617" s="24" t="n">
        <v>0.359995817649519</v>
      </c>
      <c r="J617" s="25" t="n">
        <v>17.9</v>
      </c>
      <c r="K617" s="13" t="n">
        <v>119.82</v>
      </c>
      <c r="L617" s="70" t="n">
        <v>0.3132057716436637</v>
      </c>
      <c r="M617" s="25" t="n">
        <v>11.48</v>
      </c>
      <c r="N617" s="13" t="n">
        <v>72.65000000000001</v>
      </c>
    </row>
    <row r="618" ht="14" customHeight="1">
      <c r="A618" s="31" t="n">
        <v>103</v>
      </c>
      <c r="B618" s="29" t="inlineStr">
        <is>
          <t>C0046</t>
        </is>
      </c>
      <c r="C618" s="11" t="inlineStr">
        <is>
          <t>Morpho Global Pvt Ltd</t>
        </is>
      </c>
      <c r="D618" s="11" t="inlineStr">
        <is>
          <t>Real Estate</t>
        </is>
      </c>
      <c r="E618" s="69" t="inlineStr">
        <is>
          <t>Dec-2024</t>
        </is>
      </c>
      <c r="F618" s="33" t="n">
        <v>397.87</v>
      </c>
      <c r="G618" s="33" t="n">
        <v>254.64</v>
      </c>
      <c r="H618" s="33" t="n">
        <v>143.23</v>
      </c>
      <c r="I618" s="32" t="n">
        <v>0.3599919571719405</v>
      </c>
      <c r="J618" s="33" t="n">
        <v>18.62</v>
      </c>
      <c r="K618" s="13" t="n">
        <v>124.61</v>
      </c>
      <c r="L618" s="70" t="n">
        <v>0.3131927514012114</v>
      </c>
      <c r="M618" s="33" t="n">
        <v>11.94</v>
      </c>
      <c r="N618" s="13" t="n">
        <v>81.52</v>
      </c>
    </row>
    <row r="619" ht="14" customHeight="1">
      <c r="A619" s="23" t="n">
        <v>103</v>
      </c>
      <c r="B619" s="21" t="inlineStr">
        <is>
          <t>C0046</t>
        </is>
      </c>
      <c r="C619" s="7" t="inlineStr">
        <is>
          <t>Morpho Global Pvt Ltd</t>
        </is>
      </c>
      <c r="D619" s="7" t="inlineStr">
        <is>
          <t>Real Estate</t>
        </is>
      </c>
      <c r="E619" s="71" t="inlineStr">
        <is>
          <t>Jan-2025</t>
        </is>
      </c>
      <c r="F619" s="25" t="n">
        <v>413.78</v>
      </c>
      <c r="G619" s="25" t="n">
        <v>264.82</v>
      </c>
      <c r="H619" s="25" t="n">
        <v>148.96</v>
      </c>
      <c r="I619" s="24" t="n">
        <v>0.3599980666054425</v>
      </c>
      <c r="J619" s="25" t="n">
        <v>19.36</v>
      </c>
      <c r="K619" s="13" t="n">
        <v>129.6</v>
      </c>
      <c r="L619" s="70" t="n">
        <v>0.31320991831408</v>
      </c>
      <c r="M619" s="25" t="n">
        <v>12.41</v>
      </c>
      <c r="N619" s="13" t="n">
        <v>81.68000000000001</v>
      </c>
    </row>
    <row r="620" ht="14" customHeight="1">
      <c r="A620" s="31" t="n">
        <v>103</v>
      </c>
      <c r="B620" s="29" t="inlineStr">
        <is>
          <t>C0046</t>
        </is>
      </c>
      <c r="C620" s="11" t="inlineStr">
        <is>
          <t>Morpho Global Pvt Ltd</t>
        </is>
      </c>
      <c r="D620" s="11" t="inlineStr">
        <is>
          <t>Real Estate</t>
        </is>
      </c>
      <c r="E620" s="69" t="inlineStr">
        <is>
          <t>Feb-2025</t>
        </is>
      </c>
      <c r="F620" s="33" t="n">
        <v>430.33</v>
      </c>
      <c r="G620" s="33" t="n">
        <v>275.41</v>
      </c>
      <c r="H620" s="33" t="n">
        <v>154.92</v>
      </c>
      <c r="I620" s="32" t="n">
        <v>0.3600027885576186</v>
      </c>
      <c r="J620" s="33" t="n">
        <v>20.14</v>
      </c>
      <c r="K620" s="13" t="n">
        <v>134.78</v>
      </c>
      <c r="L620" s="70" t="n">
        <v>0.313201496525922</v>
      </c>
      <c r="M620" s="33" t="n">
        <v>17.21</v>
      </c>
      <c r="N620" s="13" t="n">
        <v>84.95</v>
      </c>
    </row>
    <row r="621" ht="14" customHeight="1">
      <c r="A621" s="23" t="n">
        <v>103</v>
      </c>
      <c r="B621" s="21" t="inlineStr">
        <is>
          <t>C0046</t>
        </is>
      </c>
      <c r="C621" s="7" t="inlineStr">
        <is>
          <t>Morpho Global Pvt Ltd</t>
        </is>
      </c>
      <c r="D621" s="7" t="inlineStr">
        <is>
          <t>Real Estate</t>
        </is>
      </c>
      <c r="E621" s="71" t="inlineStr">
        <is>
          <t>Mar-2025</t>
        </is>
      </c>
      <c r="F621" s="25" t="n">
        <v>447.55</v>
      </c>
      <c r="G621" s="25" t="n">
        <v>286.43</v>
      </c>
      <c r="H621" s="25" t="n">
        <v>161.12</v>
      </c>
      <c r="I621" s="24" t="n">
        <v>0.3600044687744386</v>
      </c>
      <c r="J621" s="25" t="n">
        <v>20.95</v>
      </c>
      <c r="K621" s="13" t="n">
        <v>140.17</v>
      </c>
      <c r="L621" s="70" t="n">
        <v>0.3131940565299966</v>
      </c>
      <c r="M621" s="25" t="n">
        <v>13.43</v>
      </c>
      <c r="N621" s="13" t="n">
        <v>88.34</v>
      </c>
    </row>
    <row r="622" ht="14" customHeight="1">
      <c r="A622" s="31" t="n">
        <v>104</v>
      </c>
      <c r="B622" s="29" t="inlineStr">
        <is>
          <t>C0069</t>
        </is>
      </c>
      <c r="C622" s="11" t="inlineStr">
        <is>
          <t>Emerge Enterprises Ltd</t>
        </is>
      </c>
      <c r="D622" s="11" t="inlineStr">
        <is>
          <t>Real Estate</t>
        </is>
      </c>
      <c r="E622" s="69" t="inlineStr">
        <is>
          <t>Oct-2024</t>
        </is>
      </c>
      <c r="F622" s="33" t="n">
        <v>214.89</v>
      </c>
      <c r="G622" s="33" t="n">
        <v>174.06</v>
      </c>
      <c r="H622" s="33" t="n">
        <v>40.83</v>
      </c>
      <c r="I622" s="32" t="n">
        <v>0.1900041881893062</v>
      </c>
      <c r="J622" s="33" t="n">
        <v>10.62</v>
      </c>
      <c r="K622" s="13" t="n">
        <v>30.21</v>
      </c>
      <c r="L622" s="70" t="n">
        <v>0.1405835543766578</v>
      </c>
      <c r="M622" s="33" t="n">
        <v>15.04</v>
      </c>
      <c r="N622" s="13" t="n">
        <v>6.54</v>
      </c>
    </row>
    <row r="623" ht="14" customHeight="1">
      <c r="A623" s="23" t="n">
        <v>104</v>
      </c>
      <c r="B623" s="21" t="inlineStr">
        <is>
          <t>C0069</t>
        </is>
      </c>
      <c r="C623" s="7" t="inlineStr">
        <is>
          <t>Emerge Enterprises Ltd</t>
        </is>
      </c>
      <c r="D623" s="7" t="inlineStr">
        <is>
          <t>Real Estate</t>
        </is>
      </c>
      <c r="E623" s="71" t="inlineStr">
        <is>
          <t>Nov-2024</t>
        </is>
      </c>
      <c r="F623" s="25" t="n">
        <v>217.04</v>
      </c>
      <c r="G623" s="25" t="n">
        <v>175.8</v>
      </c>
      <c r="H623" s="25" t="n">
        <v>41.24</v>
      </c>
      <c r="I623" s="24" t="n">
        <v>0.1900110578695172</v>
      </c>
      <c r="J623" s="25" t="n">
        <v>10.72</v>
      </c>
      <c r="K623" s="13" t="n">
        <v>30.52</v>
      </c>
      <c r="L623" s="70" t="n">
        <v>0.1406192406929598</v>
      </c>
      <c r="M623" s="25" t="n">
        <v>17.36</v>
      </c>
      <c r="N623" s="13" t="n">
        <v>4.99</v>
      </c>
    </row>
    <row r="624" ht="14" customHeight="1">
      <c r="A624" s="31" t="n">
        <v>104</v>
      </c>
      <c r="B624" s="29" t="inlineStr">
        <is>
          <t>C0069</t>
        </is>
      </c>
      <c r="C624" s="11" t="inlineStr">
        <is>
          <t>Emerge Enterprises Ltd</t>
        </is>
      </c>
      <c r="D624" s="11" t="inlineStr">
        <is>
          <t>Real Estate</t>
        </is>
      </c>
      <c r="E624" s="69" t="inlineStr">
        <is>
          <t>Dec-2024</t>
        </is>
      </c>
      <c r="F624" s="33" t="n">
        <v>219.21</v>
      </c>
      <c r="G624" s="33" t="n">
        <v>177.56</v>
      </c>
      <c r="H624" s="33" t="n">
        <v>41.65</v>
      </c>
      <c r="I624" s="32" t="n">
        <v>0.1900004561835683</v>
      </c>
      <c r="J624" s="33" t="n">
        <v>10.83</v>
      </c>
      <c r="K624" s="13" t="n">
        <v>30.82</v>
      </c>
      <c r="L624" s="70" t="n">
        <v>0.1405957757401578</v>
      </c>
      <c r="M624" s="33" t="n">
        <v>15.34</v>
      </c>
      <c r="N624" s="13" t="n">
        <v>9.970000000000001</v>
      </c>
    </row>
    <row r="625" ht="14" customHeight="1">
      <c r="A625" s="23" t="n">
        <v>104</v>
      </c>
      <c r="B625" s="21" t="inlineStr">
        <is>
          <t>C0069</t>
        </is>
      </c>
      <c r="C625" s="7" t="inlineStr">
        <is>
          <t>Emerge Enterprises Ltd</t>
        </is>
      </c>
      <c r="D625" s="7" t="inlineStr">
        <is>
          <t>Real Estate</t>
        </is>
      </c>
      <c r="E625" s="71" t="inlineStr">
        <is>
          <t>Jan-2025</t>
        </is>
      </c>
      <c r="F625" s="25" t="n">
        <v>221.4</v>
      </c>
      <c r="G625" s="25" t="n">
        <v>179.33</v>
      </c>
      <c r="H625" s="25" t="n">
        <v>42.07</v>
      </c>
      <c r="I625" s="24" t="n">
        <v>0.1900180668473351</v>
      </c>
      <c r="J625" s="25" t="n">
        <v>10.94</v>
      </c>
      <c r="K625" s="13" t="n">
        <v>31.13</v>
      </c>
      <c r="L625" s="70" t="n">
        <v>0.1406052393857272</v>
      </c>
      <c r="M625" s="25" t="n">
        <v>6.64</v>
      </c>
      <c r="N625" s="13" t="n">
        <v>13.39</v>
      </c>
    </row>
    <row r="626" ht="14" customHeight="1">
      <c r="A626" s="31" t="n">
        <v>104</v>
      </c>
      <c r="B626" s="29" t="inlineStr">
        <is>
          <t>C0069</t>
        </is>
      </c>
      <c r="C626" s="11" t="inlineStr">
        <is>
          <t>Emerge Enterprises Ltd</t>
        </is>
      </c>
      <c r="D626" s="11" t="inlineStr">
        <is>
          <t>Real Estate</t>
        </is>
      </c>
      <c r="E626" s="69" t="inlineStr">
        <is>
          <t>Feb-2025</t>
        </is>
      </c>
      <c r="F626" s="33" t="n">
        <v>223.62</v>
      </c>
      <c r="G626" s="33" t="n">
        <v>181.13</v>
      </c>
      <c r="H626" s="33" t="n">
        <v>42.49</v>
      </c>
      <c r="I626" s="32" t="n">
        <v>0.1900098381182363</v>
      </c>
      <c r="J626" s="33" t="n">
        <v>11.05</v>
      </c>
      <c r="K626" s="13" t="n">
        <v>31.44</v>
      </c>
      <c r="L626" s="70" t="n">
        <v>0.1405956533404883</v>
      </c>
      <c r="M626" s="33" t="n">
        <v>13.42</v>
      </c>
      <c r="N626" s="13" t="n">
        <v>6.81</v>
      </c>
    </row>
    <row r="627" ht="14" customHeight="1">
      <c r="A627" s="23" t="n">
        <v>104</v>
      </c>
      <c r="B627" s="21" t="inlineStr">
        <is>
          <t>C0069</t>
        </is>
      </c>
      <c r="C627" s="7" t="inlineStr">
        <is>
          <t>Emerge Enterprises Ltd</t>
        </is>
      </c>
      <c r="D627" s="7" t="inlineStr">
        <is>
          <t>Real Estate</t>
        </is>
      </c>
      <c r="E627" s="71" t="inlineStr">
        <is>
          <t>Mar-2025</t>
        </is>
      </c>
      <c r="F627" s="25" t="n">
        <v>225.85</v>
      </c>
      <c r="G627" s="25" t="n">
        <v>182.94</v>
      </c>
      <c r="H627" s="25" t="n">
        <v>42.91</v>
      </c>
      <c r="I627" s="24" t="n">
        <v>0.1899933584237326</v>
      </c>
      <c r="J627" s="25" t="n">
        <v>11.16</v>
      </c>
      <c r="K627" s="13" t="n">
        <v>31.75</v>
      </c>
      <c r="L627" s="70" t="n">
        <v>0.1405800309940226</v>
      </c>
      <c r="M627" s="25" t="n">
        <v>15.81</v>
      </c>
      <c r="N627" s="13" t="n">
        <v>10.26</v>
      </c>
    </row>
    <row r="628" ht="14" customHeight="1">
      <c r="A628" s="31" t="n">
        <v>105</v>
      </c>
      <c r="B628" s="29" t="inlineStr">
        <is>
          <t>C0080</t>
        </is>
      </c>
      <c r="C628" s="11" t="inlineStr">
        <is>
          <t>Nexo Capital Ltd</t>
        </is>
      </c>
      <c r="D628" s="11" t="inlineStr">
        <is>
          <t>Real Estate</t>
        </is>
      </c>
      <c r="E628" s="69" t="inlineStr">
        <is>
          <t>Oct-2024</t>
        </is>
      </c>
      <c r="F628" s="33" t="n">
        <v>307.31</v>
      </c>
      <c r="G628" s="33" t="n">
        <v>239.7</v>
      </c>
      <c r="H628" s="33" t="n">
        <v>67.61</v>
      </c>
      <c r="I628" s="32" t="n">
        <v>0.2200058572776675</v>
      </c>
      <c r="J628" s="33" t="n">
        <v>27.72</v>
      </c>
      <c r="K628" s="13" t="n">
        <v>39.89</v>
      </c>
      <c r="L628" s="70" t="n">
        <v>0.1298037811981387</v>
      </c>
      <c r="M628" s="33" t="n">
        <v>12.29</v>
      </c>
      <c r="N628" s="13" t="n">
        <v>11.48</v>
      </c>
    </row>
    <row r="629" ht="14" customHeight="1">
      <c r="A629" s="23" t="n">
        <v>105</v>
      </c>
      <c r="B629" s="21" t="inlineStr">
        <is>
          <t>C0080</t>
        </is>
      </c>
      <c r="C629" s="7" t="inlineStr">
        <is>
          <t>Nexo Capital Ltd</t>
        </is>
      </c>
      <c r="D629" s="7" t="inlineStr">
        <is>
          <t>Real Estate</t>
        </is>
      </c>
      <c r="E629" s="71" t="inlineStr">
        <is>
          <t>Nov-2024</t>
        </is>
      </c>
      <c r="F629" s="25" t="n">
        <v>322.68</v>
      </c>
      <c r="G629" s="25" t="n">
        <v>251.69</v>
      </c>
      <c r="H629" s="25" t="n">
        <v>70.98999999999999</v>
      </c>
      <c r="I629" s="24" t="n">
        <v>0.2200012396181976</v>
      </c>
      <c r="J629" s="25" t="n">
        <v>29.11</v>
      </c>
      <c r="K629" s="13" t="n">
        <v>41.88</v>
      </c>
      <c r="L629" s="70" t="n">
        <v>0.1297880252882112</v>
      </c>
      <c r="M629" s="25" t="n">
        <v>6.45</v>
      </c>
      <c r="N629" s="13" t="n">
        <v>21.73</v>
      </c>
    </row>
    <row r="630" ht="14" customHeight="1">
      <c r="A630" s="31" t="n">
        <v>105</v>
      </c>
      <c r="B630" s="29" t="inlineStr">
        <is>
          <t>C0080</t>
        </is>
      </c>
      <c r="C630" s="11" t="inlineStr">
        <is>
          <t>Nexo Capital Ltd</t>
        </is>
      </c>
      <c r="D630" s="11" t="inlineStr">
        <is>
          <t>Real Estate</t>
        </is>
      </c>
      <c r="E630" s="69" t="inlineStr">
        <is>
          <t>Dec-2024</t>
        </is>
      </c>
      <c r="F630" s="33" t="n">
        <v>338.81</v>
      </c>
      <c r="G630" s="33" t="n">
        <v>264.27</v>
      </c>
      <c r="H630" s="33" t="n">
        <v>74.54000000000001</v>
      </c>
      <c r="I630" s="32" t="n">
        <v>0.2200053127121396</v>
      </c>
      <c r="J630" s="33" t="n">
        <v>30.56</v>
      </c>
      <c r="K630" s="13" t="n">
        <v>43.98</v>
      </c>
      <c r="L630" s="70" t="n">
        <v>0.1298072666096042</v>
      </c>
      <c r="M630" s="33" t="n">
        <v>6.78</v>
      </c>
      <c r="N630" s="13" t="n">
        <v>25.36</v>
      </c>
    </row>
    <row r="631" ht="14" customHeight="1">
      <c r="A631" s="23" t="n">
        <v>105</v>
      </c>
      <c r="B631" s="21" t="inlineStr">
        <is>
          <t>C0080</t>
        </is>
      </c>
      <c r="C631" s="7" t="inlineStr">
        <is>
          <t>Nexo Capital Ltd</t>
        </is>
      </c>
      <c r="D631" s="7" t="inlineStr">
        <is>
          <t>Real Estate</t>
        </is>
      </c>
      <c r="E631" s="71" t="inlineStr">
        <is>
          <t>Jan-2025</t>
        </is>
      </c>
      <c r="F631" s="25" t="n">
        <v>355.75</v>
      </c>
      <c r="G631" s="25" t="n">
        <v>277.49</v>
      </c>
      <c r="H631" s="25" t="n">
        <v>78.26000000000001</v>
      </c>
      <c r="I631" s="24" t="n">
        <v>0.2199859451862263</v>
      </c>
      <c r="J631" s="25" t="n">
        <v>32.09</v>
      </c>
      <c r="K631" s="13" t="n">
        <v>46.17</v>
      </c>
      <c r="L631" s="70" t="n">
        <v>0.1297821503865074</v>
      </c>
      <c r="M631" s="25" t="n">
        <v>28.46</v>
      </c>
      <c r="N631" s="13" t="n">
        <v>5.28</v>
      </c>
    </row>
    <row r="632" ht="14" customHeight="1">
      <c r="A632" s="31" t="n">
        <v>105</v>
      </c>
      <c r="B632" s="29" t="inlineStr">
        <is>
          <t>C0080</t>
        </is>
      </c>
      <c r="C632" s="11" t="inlineStr">
        <is>
          <t>Nexo Capital Ltd</t>
        </is>
      </c>
      <c r="D632" s="11" t="inlineStr">
        <is>
          <t>Real Estate</t>
        </is>
      </c>
      <c r="E632" s="69" t="inlineStr">
        <is>
          <t>Feb-2025</t>
        </is>
      </c>
      <c r="F632" s="33" t="n">
        <v>373.54</v>
      </c>
      <c r="G632" s="33" t="n">
        <v>291.36</v>
      </c>
      <c r="H632" s="33" t="n">
        <v>82.18000000000001</v>
      </c>
      <c r="I632" s="32" t="n">
        <v>0.220003212507362</v>
      </c>
      <c r="J632" s="33" t="n">
        <v>33.69</v>
      </c>
      <c r="K632" s="13" t="n">
        <v>48.49</v>
      </c>
      <c r="L632" s="70" t="n">
        <v>0.1298120683193232</v>
      </c>
      <c r="M632" s="33" t="n">
        <v>22.41</v>
      </c>
      <c r="N632" s="13" t="n">
        <v>11.15</v>
      </c>
    </row>
    <row r="633" ht="14" customHeight="1">
      <c r="A633" s="23" t="n">
        <v>105</v>
      </c>
      <c r="B633" s="21" t="inlineStr">
        <is>
          <t>C0080</t>
        </is>
      </c>
      <c r="C633" s="7" t="inlineStr">
        <is>
          <t>Nexo Capital Ltd</t>
        </is>
      </c>
      <c r="D633" s="7" t="inlineStr">
        <is>
          <t>Real Estate</t>
        </is>
      </c>
      <c r="E633" s="71" t="inlineStr">
        <is>
          <t>Mar-2025</t>
        </is>
      </c>
      <c r="F633" s="25" t="n">
        <v>392.21</v>
      </c>
      <c r="G633" s="25" t="n">
        <v>305.92</v>
      </c>
      <c r="H633" s="25" t="n">
        <v>86.29000000000001</v>
      </c>
      <c r="I633" s="24" t="n">
        <v>0.2200096886871829</v>
      </c>
      <c r="J633" s="25" t="n">
        <v>35.38</v>
      </c>
      <c r="K633" s="13" t="n">
        <v>50.91</v>
      </c>
      <c r="L633" s="70" t="n">
        <v>0.1298029117054639</v>
      </c>
      <c r="M633" s="25" t="n">
        <v>27.45</v>
      </c>
      <c r="N633" s="13" t="n">
        <v>14.66</v>
      </c>
    </row>
    <row r="634" ht="14" customHeight="1">
      <c r="A634" s="31" t="n">
        <v>106</v>
      </c>
      <c r="B634" s="29" t="inlineStr">
        <is>
          <t>C0013</t>
        </is>
      </c>
      <c r="C634" s="11" t="inlineStr">
        <is>
          <t>Zenith Enterprises Ltd</t>
        </is>
      </c>
      <c r="D634" s="11" t="inlineStr">
        <is>
          <t>Real Estate</t>
        </is>
      </c>
      <c r="E634" s="69" t="inlineStr">
        <is>
          <t>Oct-2024</t>
        </is>
      </c>
      <c r="F634" s="33" t="n">
        <v>146.12</v>
      </c>
      <c r="G634" s="33" t="n">
        <v>70.14</v>
      </c>
      <c r="H634" s="33" t="n">
        <v>75.98</v>
      </c>
      <c r="I634" s="70" t="n">
        <v>0.5199835751437175</v>
      </c>
      <c r="J634" s="33" t="n">
        <v>25.83</v>
      </c>
      <c r="K634" s="13" t="n">
        <v>50.15</v>
      </c>
      <c r="L634" s="70" t="n">
        <v>0.3432110594032302</v>
      </c>
      <c r="M634" s="33" t="n">
        <v>4.38</v>
      </c>
      <c r="N634" s="13" t="n">
        <v>31.04</v>
      </c>
    </row>
    <row r="635" ht="14" customHeight="1">
      <c r="A635" s="23" t="n">
        <v>106</v>
      </c>
      <c r="B635" s="21" t="inlineStr">
        <is>
          <t>C0013</t>
        </is>
      </c>
      <c r="C635" s="7" t="inlineStr">
        <is>
          <t>Zenith Enterprises Ltd</t>
        </is>
      </c>
      <c r="D635" s="7" t="inlineStr">
        <is>
          <t>Real Estate</t>
        </is>
      </c>
      <c r="E635" s="71" t="inlineStr">
        <is>
          <t>Nov-2024</t>
        </is>
      </c>
      <c r="F635" s="25" t="n">
        <v>150.5</v>
      </c>
      <c r="G635" s="25" t="n">
        <v>72.23999999999999</v>
      </c>
      <c r="H635" s="25" t="n">
        <v>78.26000000000001</v>
      </c>
      <c r="I635" s="70" t="n">
        <v>0.52</v>
      </c>
      <c r="J635" s="25" t="n">
        <v>26.61</v>
      </c>
      <c r="K635" s="13" t="n">
        <v>51.65</v>
      </c>
      <c r="L635" s="70" t="n">
        <v>0.3431893687707641</v>
      </c>
      <c r="M635" s="25" t="n">
        <v>9.029999999999999</v>
      </c>
      <c r="N635" s="13" t="n">
        <v>29.71</v>
      </c>
    </row>
    <row r="636" ht="14" customHeight="1">
      <c r="A636" s="31" t="n">
        <v>106</v>
      </c>
      <c r="B636" s="29" t="inlineStr">
        <is>
          <t>C0013</t>
        </is>
      </c>
      <c r="C636" s="11" t="inlineStr">
        <is>
          <t>Zenith Enterprises Ltd</t>
        </is>
      </c>
      <c r="D636" s="11" t="inlineStr">
        <is>
          <t>Real Estate</t>
        </is>
      </c>
      <c r="E636" s="69" t="inlineStr">
        <is>
          <t>Dec-2024</t>
        </is>
      </c>
      <c r="F636" s="33" t="n">
        <v>155.02</v>
      </c>
      <c r="G636" s="33" t="n">
        <v>74.41</v>
      </c>
      <c r="H636" s="33" t="n">
        <v>80.61</v>
      </c>
      <c r="I636" s="70" t="n">
        <v>0.5199974196877822</v>
      </c>
      <c r="J636" s="33" t="n">
        <v>27.41</v>
      </c>
      <c r="K636" s="13" t="n">
        <v>53.2</v>
      </c>
      <c r="L636" s="70" t="n">
        <v>0.3431815249645207</v>
      </c>
      <c r="M636" s="33" t="n">
        <v>10.85</v>
      </c>
      <c r="N636" s="13" t="n">
        <v>27.11</v>
      </c>
    </row>
    <row r="637" ht="14" customHeight="1">
      <c r="A637" s="23" t="n">
        <v>106</v>
      </c>
      <c r="B637" s="21" t="inlineStr">
        <is>
          <t>C0013</t>
        </is>
      </c>
      <c r="C637" s="7" t="inlineStr">
        <is>
          <t>Zenith Enterprises Ltd</t>
        </is>
      </c>
      <c r="D637" s="7" t="inlineStr">
        <is>
          <t>Real Estate</t>
        </is>
      </c>
      <c r="E637" s="71" t="inlineStr">
        <is>
          <t>Jan-2025</t>
        </is>
      </c>
      <c r="F637" s="25" t="n">
        <v>159.67</v>
      </c>
      <c r="G637" s="25" t="n">
        <v>76.64</v>
      </c>
      <c r="H637" s="25" t="n">
        <v>83.03</v>
      </c>
      <c r="I637" s="70" t="n">
        <v>0.520010020667627</v>
      </c>
      <c r="J637" s="25" t="n">
        <v>28.23</v>
      </c>
      <c r="K637" s="13" t="n">
        <v>54.8</v>
      </c>
      <c r="L637" s="70" t="n">
        <v>0.3432078662240872</v>
      </c>
      <c r="M637" s="25" t="n">
        <v>6.39</v>
      </c>
      <c r="N637" s="13" t="n">
        <v>35.11</v>
      </c>
    </row>
    <row r="638" ht="14" customHeight="1">
      <c r="A638" s="31" t="n">
        <v>106</v>
      </c>
      <c r="B638" s="29" t="inlineStr">
        <is>
          <t>C0013</t>
        </is>
      </c>
      <c r="C638" s="11" t="inlineStr">
        <is>
          <t>Zenith Enterprises Ltd</t>
        </is>
      </c>
      <c r="D638" s="11" t="inlineStr">
        <is>
          <t>Real Estate</t>
        </is>
      </c>
      <c r="E638" s="69" t="inlineStr">
        <is>
          <t>Feb-2025</t>
        </is>
      </c>
      <c r="F638" s="33" t="n">
        <v>164.46</v>
      </c>
      <c r="G638" s="33" t="n">
        <v>78.94</v>
      </c>
      <c r="H638" s="33" t="n">
        <v>85.52</v>
      </c>
      <c r="I638" s="70" t="n">
        <v>0.5200048644047184</v>
      </c>
      <c r="J638" s="33" t="n">
        <v>29.08</v>
      </c>
      <c r="K638" s="13" t="n">
        <v>56.44</v>
      </c>
      <c r="L638" s="70" t="n">
        <v>0.3431837528882403</v>
      </c>
      <c r="M638" s="33" t="n">
        <v>8.220000000000001</v>
      </c>
      <c r="N638" s="13" t="n">
        <v>32.47</v>
      </c>
    </row>
    <row r="639" ht="14" customHeight="1">
      <c r="A639" s="23" t="n">
        <v>106</v>
      </c>
      <c r="B639" s="21" t="inlineStr">
        <is>
          <t>C0013</t>
        </is>
      </c>
      <c r="C639" s="7" t="inlineStr">
        <is>
          <t>Zenith Enterprises Ltd</t>
        </is>
      </c>
      <c r="D639" s="7" t="inlineStr">
        <is>
          <t>Real Estate</t>
        </is>
      </c>
      <c r="E639" s="71" t="inlineStr">
        <is>
          <t>Mar-2025</t>
        </is>
      </c>
      <c r="F639" s="25" t="n">
        <v>169.39</v>
      </c>
      <c r="G639" s="25" t="n">
        <v>81.31</v>
      </c>
      <c r="H639" s="25" t="n">
        <v>88.08</v>
      </c>
      <c r="I639" s="70" t="n">
        <v>0.5199834700985891</v>
      </c>
      <c r="J639" s="25" t="n">
        <v>29.95</v>
      </c>
      <c r="K639" s="13" t="n">
        <v>58.13</v>
      </c>
      <c r="L639" s="70" t="n">
        <v>0.3431725603636579</v>
      </c>
      <c r="M639" s="25" t="n">
        <v>10.16</v>
      </c>
      <c r="N639" s="13" t="n">
        <v>32.17</v>
      </c>
    </row>
    <row r="640" ht="14" customHeight="1">
      <c r="A640" s="31" t="n">
        <v>107</v>
      </c>
      <c r="B640" s="29" t="inlineStr">
        <is>
          <t>C0008</t>
        </is>
      </c>
      <c r="C640" s="11" t="inlineStr">
        <is>
          <t>Solar Services Ltd</t>
        </is>
      </c>
      <c r="D640" s="11" t="inlineStr">
        <is>
          <t>Infrastructure</t>
        </is>
      </c>
      <c r="E640" s="69" t="inlineStr">
        <is>
          <t>Oct-2024</t>
        </is>
      </c>
      <c r="F640" s="33" t="n">
        <v>301.47</v>
      </c>
      <c r="G640" s="33" t="n">
        <v>114.56</v>
      </c>
      <c r="H640" s="33" t="n">
        <v>186.91</v>
      </c>
      <c r="I640" s="70" t="n">
        <v>0.6199953560884996</v>
      </c>
      <c r="J640" s="33" t="n">
        <v>78.5</v>
      </c>
      <c r="K640" s="13" t="n">
        <v>108.41</v>
      </c>
      <c r="L640" s="70" t="n">
        <v>0.3596046041065445</v>
      </c>
      <c r="M640" s="33" t="n">
        <v>15.07</v>
      </c>
      <c r="N640" s="13" t="n">
        <v>65.48</v>
      </c>
    </row>
    <row r="641" ht="14" customHeight="1">
      <c r="A641" s="23" t="n">
        <v>107</v>
      </c>
      <c r="B641" s="21" t="inlineStr">
        <is>
          <t>C0008</t>
        </is>
      </c>
      <c r="C641" s="7" t="inlineStr">
        <is>
          <t>Solar Services Ltd</t>
        </is>
      </c>
      <c r="D641" s="7" t="inlineStr">
        <is>
          <t>Infrastructure</t>
        </is>
      </c>
      <c r="E641" s="71" t="inlineStr">
        <is>
          <t>Nov-2024</t>
        </is>
      </c>
      <c r="F641" s="25" t="n">
        <v>304.48</v>
      </c>
      <c r="G641" s="25" t="n">
        <v>115.7</v>
      </c>
      <c r="H641" s="25" t="n">
        <v>188.78</v>
      </c>
      <c r="I641" s="70" t="n">
        <v>0.6200078822911192</v>
      </c>
      <c r="J641" s="25" t="n">
        <v>79.29000000000001</v>
      </c>
      <c r="K641" s="13" t="n">
        <v>109.49</v>
      </c>
      <c r="L641" s="70" t="n">
        <v>0.3595966894377299</v>
      </c>
      <c r="M641" s="25" t="n">
        <v>15.22</v>
      </c>
      <c r="N641" s="13" t="n">
        <v>68.42</v>
      </c>
    </row>
    <row r="642" ht="14" customHeight="1">
      <c r="A642" s="31" t="n">
        <v>107</v>
      </c>
      <c r="B642" s="29" t="inlineStr">
        <is>
          <t>C0008</t>
        </is>
      </c>
      <c r="C642" s="11" t="inlineStr">
        <is>
          <t>Solar Services Ltd</t>
        </is>
      </c>
      <c r="D642" s="11" t="inlineStr">
        <is>
          <t>Infrastructure</t>
        </is>
      </c>
      <c r="E642" s="69" t="inlineStr">
        <is>
          <t>Dec-2024</t>
        </is>
      </c>
      <c r="F642" s="33" t="n">
        <v>307.53</v>
      </c>
      <c r="G642" s="33" t="n">
        <v>116.86</v>
      </c>
      <c r="H642" s="33" t="n">
        <v>190.67</v>
      </c>
      <c r="I642" s="70" t="n">
        <v>0.6200045524013917</v>
      </c>
      <c r="J642" s="33" t="n">
        <v>80.08</v>
      </c>
      <c r="K642" s="13" t="n">
        <v>110.59</v>
      </c>
      <c r="L642" s="70" t="n">
        <v>0.359607192794199</v>
      </c>
      <c r="M642" s="33" t="n">
        <v>12.3</v>
      </c>
      <c r="N642" s="13" t="n">
        <v>71.41</v>
      </c>
    </row>
    <row r="643" ht="14" customHeight="1">
      <c r="A643" s="23" t="n">
        <v>107</v>
      </c>
      <c r="B643" s="21" t="inlineStr">
        <is>
          <t>C0008</t>
        </is>
      </c>
      <c r="C643" s="7" t="inlineStr">
        <is>
          <t>Solar Services Ltd</t>
        </is>
      </c>
      <c r="D643" s="7" t="inlineStr">
        <is>
          <t>Infrastructure</t>
        </is>
      </c>
      <c r="E643" s="71" t="inlineStr">
        <is>
          <t>Jan-2025</t>
        </is>
      </c>
      <c r="F643" s="25" t="n">
        <v>310.6</v>
      </c>
      <c r="G643" s="25" t="n">
        <v>118.03</v>
      </c>
      <c r="H643" s="25" t="n">
        <v>192.57</v>
      </c>
      <c r="I643" s="70" t="n">
        <v>0.6199935608499677</v>
      </c>
      <c r="J643" s="25" t="n">
        <v>80.88</v>
      </c>
      <c r="K643" s="13" t="n">
        <v>111.69</v>
      </c>
      <c r="L643" s="70" t="n">
        <v>0.3595943335479717</v>
      </c>
      <c r="M643" s="25" t="n">
        <v>9.32</v>
      </c>
      <c r="N643" s="13" t="n">
        <v>67.45999999999999</v>
      </c>
    </row>
    <row r="644" ht="14" customHeight="1">
      <c r="A644" s="31" t="n">
        <v>107</v>
      </c>
      <c r="B644" s="29" t="inlineStr">
        <is>
          <t>C0008</t>
        </is>
      </c>
      <c r="C644" s="11" t="inlineStr">
        <is>
          <t>Solar Services Ltd</t>
        </is>
      </c>
      <c r="D644" s="11" t="inlineStr">
        <is>
          <t>Infrastructure</t>
        </is>
      </c>
      <c r="E644" s="69" t="inlineStr">
        <is>
          <t>Feb-2025</t>
        </is>
      </c>
      <c r="F644" s="33" t="n">
        <v>313.71</v>
      </c>
      <c r="G644" s="33" t="n">
        <v>119.21</v>
      </c>
      <c r="H644" s="33" t="n">
        <v>194.5</v>
      </c>
      <c r="I644" s="70" t="n">
        <v>0.6199993624685219</v>
      </c>
      <c r="J644" s="33" t="n">
        <v>81.69</v>
      </c>
      <c r="K644" s="13" t="n">
        <v>112.81</v>
      </c>
      <c r="L644" s="70" t="n">
        <v>0.3595996302317427</v>
      </c>
      <c r="M644" s="33" t="n">
        <v>15.69</v>
      </c>
      <c r="N644" s="13" t="n">
        <v>68.14</v>
      </c>
    </row>
    <row r="645" ht="14" customHeight="1">
      <c r="A645" s="23" t="n">
        <v>107</v>
      </c>
      <c r="B645" s="21" t="inlineStr">
        <is>
          <t>C0008</t>
        </is>
      </c>
      <c r="C645" s="7" t="inlineStr">
        <is>
          <t>Solar Services Ltd</t>
        </is>
      </c>
      <c r="D645" s="7" t="inlineStr">
        <is>
          <t>Infrastructure</t>
        </is>
      </c>
      <c r="E645" s="71" t="inlineStr">
        <is>
          <t>Mar-2025</t>
        </is>
      </c>
      <c r="F645" s="25" t="n">
        <v>316.85</v>
      </c>
      <c r="G645" s="25" t="n">
        <v>120.4</v>
      </c>
      <c r="H645" s="25" t="n">
        <v>196.45</v>
      </c>
      <c r="I645" s="70" t="n">
        <v>0.6200094682026195</v>
      </c>
      <c r="J645" s="25" t="n">
        <v>82.51000000000001</v>
      </c>
      <c r="K645" s="13" t="n">
        <v>113.94</v>
      </c>
      <c r="L645" s="70" t="n">
        <v>0.3596023354899794</v>
      </c>
      <c r="M645" s="25" t="n">
        <v>12.67</v>
      </c>
      <c r="N645" s="13" t="n">
        <v>73.58</v>
      </c>
    </row>
    <row r="646" ht="14" customHeight="1">
      <c r="A646" s="31" t="n">
        <v>108</v>
      </c>
      <c r="B646" s="29" t="inlineStr">
        <is>
          <t>C0074</t>
        </is>
      </c>
      <c r="C646" s="11" t="inlineStr">
        <is>
          <t>Sprint Analytics Ltd</t>
        </is>
      </c>
      <c r="D646" s="11" t="inlineStr">
        <is>
          <t>Infrastructure</t>
        </is>
      </c>
      <c r="E646" s="69" t="inlineStr">
        <is>
          <t>Oct-2024</t>
        </is>
      </c>
      <c r="F646" s="33" t="n">
        <v>217.16</v>
      </c>
      <c r="G646" s="33" t="n">
        <v>173.73</v>
      </c>
      <c r="H646" s="33" t="n">
        <v>43.43</v>
      </c>
      <c r="I646" s="32" t="n">
        <v>0.1999907902007736</v>
      </c>
      <c r="J646" s="33" t="n">
        <v>3.91</v>
      </c>
      <c r="K646" s="13" t="n">
        <v>39.52</v>
      </c>
      <c r="L646" s="70" t="n">
        <v>0.1819856327132069</v>
      </c>
      <c r="M646" s="33" t="n">
        <v>10.86</v>
      </c>
      <c r="N646" s="13" t="n">
        <v>14.98</v>
      </c>
    </row>
    <row r="647" ht="14" customHeight="1">
      <c r="A647" s="23" t="n">
        <v>108</v>
      </c>
      <c r="B647" s="21" t="inlineStr">
        <is>
          <t>C0074</t>
        </is>
      </c>
      <c r="C647" s="7" t="inlineStr">
        <is>
          <t>Sprint Analytics Ltd</t>
        </is>
      </c>
      <c r="D647" s="7" t="inlineStr">
        <is>
          <t>Infrastructure</t>
        </is>
      </c>
      <c r="E647" s="71" t="inlineStr">
        <is>
          <t>Nov-2024</t>
        </is>
      </c>
      <c r="F647" s="25" t="n">
        <v>219.33</v>
      </c>
      <c r="G647" s="25" t="n">
        <v>175.46</v>
      </c>
      <c r="H647" s="25" t="n">
        <v>43.87</v>
      </c>
      <c r="I647" s="24" t="n">
        <v>0.2000182373592304</v>
      </c>
      <c r="J647" s="25" t="n">
        <v>3.95</v>
      </c>
      <c r="K647" s="13" t="n">
        <v>39.92</v>
      </c>
      <c r="L647" s="70" t="n">
        <v>0.1820088451192267</v>
      </c>
      <c r="M647" s="25" t="n">
        <v>8.77</v>
      </c>
      <c r="N647" s="13" t="n">
        <v>21.72</v>
      </c>
    </row>
    <row r="648" ht="14" customHeight="1">
      <c r="A648" s="31" t="n">
        <v>108</v>
      </c>
      <c r="B648" s="29" t="inlineStr">
        <is>
          <t>C0074</t>
        </is>
      </c>
      <c r="C648" s="11" t="inlineStr">
        <is>
          <t>Sprint Analytics Ltd</t>
        </is>
      </c>
      <c r="D648" s="11" t="inlineStr">
        <is>
          <t>Infrastructure</t>
        </is>
      </c>
      <c r="E648" s="69" t="inlineStr">
        <is>
          <t>Dec-2024</t>
        </is>
      </c>
      <c r="F648" s="33" t="n">
        <v>221.52</v>
      </c>
      <c r="G648" s="33" t="n">
        <v>177.22</v>
      </c>
      <c r="H648" s="33" t="n">
        <v>44.3</v>
      </c>
      <c r="I648" s="32" t="n">
        <v>0.1999819429396894</v>
      </c>
      <c r="J648" s="33" t="n">
        <v>3.99</v>
      </c>
      <c r="K648" s="13" t="n">
        <v>40.31</v>
      </c>
      <c r="L648" s="70" t="n">
        <v>0.1819700252798844</v>
      </c>
      <c r="M648" s="33" t="n">
        <v>13.29</v>
      </c>
      <c r="N648" s="13" t="n">
        <v>18.6</v>
      </c>
    </row>
    <row r="649" ht="14" customHeight="1">
      <c r="A649" s="23" t="n">
        <v>108</v>
      </c>
      <c r="B649" s="21" t="inlineStr">
        <is>
          <t>C0074</t>
        </is>
      </c>
      <c r="C649" s="7" t="inlineStr">
        <is>
          <t>Sprint Analytics Ltd</t>
        </is>
      </c>
      <c r="D649" s="7" t="inlineStr">
        <is>
          <t>Infrastructure</t>
        </is>
      </c>
      <c r="E649" s="71" t="inlineStr">
        <is>
          <t>Jan-2025</t>
        </is>
      </c>
      <c r="F649" s="25" t="n">
        <v>223.74</v>
      </c>
      <c r="G649" s="25" t="n">
        <v>178.99</v>
      </c>
      <c r="H649" s="25" t="n">
        <v>44.75</v>
      </c>
      <c r="I649" s="24" t="n">
        <v>0.200008938946992</v>
      </c>
      <c r="J649" s="25" t="n">
        <v>4.03</v>
      </c>
      <c r="K649" s="13" t="n">
        <v>40.72</v>
      </c>
      <c r="L649" s="70" t="n">
        <v>0.1819969607580227</v>
      </c>
      <c r="M649" s="25" t="n">
        <v>15.66</v>
      </c>
      <c r="N649" s="13" t="n">
        <v>17.11</v>
      </c>
    </row>
    <row r="650" ht="14" customHeight="1">
      <c r="A650" s="31" t="n">
        <v>108</v>
      </c>
      <c r="B650" s="29" t="inlineStr">
        <is>
          <t>C0074</t>
        </is>
      </c>
      <c r="C650" s="11" t="inlineStr">
        <is>
          <t>Sprint Analytics Ltd</t>
        </is>
      </c>
      <c r="D650" s="11" t="inlineStr">
        <is>
          <t>Infrastructure</t>
        </is>
      </c>
      <c r="E650" s="69" t="inlineStr">
        <is>
          <t>Feb-2025</t>
        </is>
      </c>
      <c r="F650" s="33" t="n">
        <v>225.98</v>
      </c>
      <c r="G650" s="33" t="n">
        <v>180.78</v>
      </c>
      <c r="H650" s="33" t="n">
        <v>45.2</v>
      </c>
      <c r="I650" s="32" t="n">
        <v>0.2000177006814763</v>
      </c>
      <c r="J650" s="33" t="n">
        <v>4.07</v>
      </c>
      <c r="K650" s="13" t="n">
        <v>41.13</v>
      </c>
      <c r="L650" s="70" t="n">
        <v>0.1820072572794053</v>
      </c>
      <c r="M650" s="33" t="n">
        <v>18.08</v>
      </c>
      <c r="N650" s="13" t="n">
        <v>12.2</v>
      </c>
    </row>
    <row r="651" ht="14" customHeight="1">
      <c r="A651" s="23" t="n">
        <v>108</v>
      </c>
      <c r="B651" s="21" t="inlineStr">
        <is>
          <t>C0074</t>
        </is>
      </c>
      <c r="C651" s="7" t="inlineStr">
        <is>
          <t>Sprint Analytics Ltd</t>
        </is>
      </c>
      <c r="D651" s="7" t="inlineStr">
        <is>
          <t>Infrastructure</t>
        </is>
      </c>
      <c r="E651" s="71" t="inlineStr">
        <is>
          <t>Mar-2025</t>
        </is>
      </c>
      <c r="F651" s="25" t="n">
        <v>228.24</v>
      </c>
      <c r="G651" s="25" t="n">
        <v>182.59</v>
      </c>
      <c r="H651" s="25" t="n">
        <v>45.65</v>
      </c>
      <c r="I651" s="24" t="n">
        <v>0.2000087627059236</v>
      </c>
      <c r="J651" s="25" t="n">
        <v>4.11</v>
      </c>
      <c r="K651" s="13" t="n">
        <v>41.54</v>
      </c>
      <c r="L651" s="70" t="n">
        <v>0.1820014020329478</v>
      </c>
      <c r="M651" s="25" t="n">
        <v>9.130000000000001</v>
      </c>
      <c r="N651" s="13" t="n">
        <v>17.46</v>
      </c>
    </row>
    <row r="652" ht="14" customHeight="1">
      <c r="A652" s="31" t="n">
        <v>109</v>
      </c>
      <c r="B652" s="29" t="inlineStr">
        <is>
          <t>C0021</t>
        </is>
      </c>
      <c r="C652" s="11" t="inlineStr">
        <is>
          <t>Shakti Innovations Ltd</t>
        </is>
      </c>
      <c r="D652" s="11" t="inlineStr">
        <is>
          <t>Real Estate</t>
        </is>
      </c>
      <c r="E652" s="69" t="inlineStr">
        <is>
          <t>Oct-2024</t>
        </is>
      </c>
      <c r="F652" s="33" t="n">
        <v>302.96</v>
      </c>
      <c r="G652" s="33" t="n">
        <v>84.83</v>
      </c>
      <c r="H652" s="33" t="n">
        <v>218.13</v>
      </c>
      <c r="I652" s="70" t="n">
        <v>0.7199960390810668</v>
      </c>
      <c r="J652" s="33" t="n">
        <v>85.06999999999999</v>
      </c>
      <c r="K652" s="13" t="n">
        <v>133.06</v>
      </c>
      <c r="L652" s="70" t="n">
        <v>0.4391998943754952</v>
      </c>
      <c r="M652" s="33" t="n">
        <v>9.09</v>
      </c>
      <c r="N652" s="13" t="n">
        <v>88.43000000000001</v>
      </c>
    </row>
    <row r="653" ht="14" customHeight="1">
      <c r="A653" s="23" t="n">
        <v>109</v>
      </c>
      <c r="B653" s="21" t="inlineStr">
        <is>
          <t>C0021</t>
        </is>
      </c>
      <c r="C653" s="7" t="inlineStr">
        <is>
          <t>Shakti Innovations Ltd</t>
        </is>
      </c>
      <c r="D653" s="7" t="inlineStr">
        <is>
          <t>Real Estate</t>
        </is>
      </c>
      <c r="E653" s="71" t="inlineStr">
        <is>
          <t>Nov-2024</t>
        </is>
      </c>
      <c r="F653" s="25" t="n">
        <v>318.11</v>
      </c>
      <c r="G653" s="25" t="n">
        <v>89.06999999999999</v>
      </c>
      <c r="H653" s="25" t="n">
        <v>229.04</v>
      </c>
      <c r="I653" s="70" t="n">
        <v>0.7200025148533525</v>
      </c>
      <c r="J653" s="25" t="n">
        <v>89.33</v>
      </c>
      <c r="K653" s="13" t="n">
        <v>139.71</v>
      </c>
      <c r="L653" s="70" t="n">
        <v>0.4391877023671057</v>
      </c>
      <c r="M653" s="25" t="n">
        <v>12.72</v>
      </c>
      <c r="N653" s="13" t="n">
        <v>85.7</v>
      </c>
    </row>
    <row r="654" ht="14" customHeight="1">
      <c r="A654" s="31" t="n">
        <v>109</v>
      </c>
      <c r="B654" s="29" t="inlineStr">
        <is>
          <t>C0021</t>
        </is>
      </c>
      <c r="C654" s="11" t="inlineStr">
        <is>
          <t>Shakti Innovations Ltd</t>
        </is>
      </c>
      <c r="D654" s="11" t="inlineStr">
        <is>
          <t>Real Estate</t>
        </is>
      </c>
      <c r="E654" s="69" t="inlineStr">
        <is>
          <t>Dec-2024</t>
        </is>
      </c>
      <c r="F654" s="33" t="n">
        <v>334.01</v>
      </c>
      <c r="G654" s="33" t="n">
        <v>93.52</v>
      </c>
      <c r="H654" s="33" t="n">
        <v>240.49</v>
      </c>
      <c r="I654" s="70" t="n">
        <v>0.7200083829825454</v>
      </c>
      <c r="J654" s="33" t="n">
        <v>93.79000000000001</v>
      </c>
      <c r="K654" s="13" t="n">
        <v>146.7</v>
      </c>
      <c r="L654" s="70" t="n">
        <v>0.4392084069339241</v>
      </c>
      <c r="M654" s="33" t="n">
        <v>6.68</v>
      </c>
      <c r="N654" s="13" t="n">
        <v>97.5</v>
      </c>
    </row>
    <row r="655" ht="14" customHeight="1">
      <c r="A655" s="23" t="n">
        <v>109</v>
      </c>
      <c r="B655" s="21" t="inlineStr">
        <is>
          <t>C0021</t>
        </is>
      </c>
      <c r="C655" s="7" t="inlineStr">
        <is>
          <t>Shakti Innovations Ltd</t>
        </is>
      </c>
      <c r="D655" s="7" t="inlineStr">
        <is>
          <t>Real Estate</t>
        </is>
      </c>
      <c r="E655" s="71" t="inlineStr">
        <is>
          <t>Jan-2025</t>
        </is>
      </c>
      <c r="F655" s="25" t="n">
        <v>350.71</v>
      </c>
      <c r="G655" s="25" t="n">
        <v>98.2</v>
      </c>
      <c r="H655" s="25" t="n">
        <v>252.51</v>
      </c>
      <c r="I655" s="70" t="n">
        <v>0.7199965783695931</v>
      </c>
      <c r="J655" s="25" t="n">
        <v>98.48</v>
      </c>
      <c r="K655" s="13" t="n">
        <v>154.03</v>
      </c>
      <c r="L655" s="70" t="n">
        <v>0.4391947763109122</v>
      </c>
      <c r="M655" s="25" t="n">
        <v>7.01</v>
      </c>
      <c r="N655" s="13" t="n">
        <v>105.01</v>
      </c>
    </row>
    <row r="656" ht="14" customHeight="1">
      <c r="A656" s="31" t="n">
        <v>109</v>
      </c>
      <c r="B656" s="29" t="inlineStr">
        <is>
          <t>C0021</t>
        </is>
      </c>
      <c r="C656" s="11" t="inlineStr">
        <is>
          <t>Shakti Innovations Ltd</t>
        </is>
      </c>
      <c r="D656" s="11" t="inlineStr">
        <is>
          <t>Real Estate</t>
        </is>
      </c>
      <c r="E656" s="69" t="inlineStr">
        <is>
          <t>Feb-2025</t>
        </is>
      </c>
      <c r="F656" s="33" t="n">
        <v>368.25</v>
      </c>
      <c r="G656" s="33" t="n">
        <v>103.11</v>
      </c>
      <c r="H656" s="33" t="n">
        <v>265.14</v>
      </c>
      <c r="I656" s="70" t="n">
        <v>0.72</v>
      </c>
      <c r="J656" s="33" t="n">
        <v>103.4</v>
      </c>
      <c r="K656" s="13" t="n">
        <v>161.74</v>
      </c>
      <c r="L656" s="70" t="n">
        <v>0.4392124915139172</v>
      </c>
      <c r="M656" s="33" t="n">
        <v>7.37</v>
      </c>
      <c r="N656" s="13" t="n">
        <v>113.02</v>
      </c>
    </row>
    <row r="657" ht="14" customHeight="1">
      <c r="A657" s="23" t="n">
        <v>109</v>
      </c>
      <c r="B657" s="21" t="inlineStr">
        <is>
          <t>C0021</t>
        </is>
      </c>
      <c r="C657" s="7" t="inlineStr">
        <is>
          <t>Shakti Innovations Ltd</t>
        </is>
      </c>
      <c r="D657" s="7" t="inlineStr">
        <is>
          <t>Real Estate</t>
        </is>
      </c>
      <c r="E657" s="71" t="inlineStr">
        <is>
          <t>Mar-2025</t>
        </is>
      </c>
      <c r="F657" s="25" t="n">
        <v>386.66</v>
      </c>
      <c r="G657" s="25" t="n">
        <v>108.26</v>
      </c>
      <c r="H657" s="25" t="n">
        <v>278.4</v>
      </c>
      <c r="I657" s="70" t="n">
        <v>0.720012414007138</v>
      </c>
      <c r="J657" s="25" t="n">
        <v>108.58</v>
      </c>
      <c r="K657" s="13" t="n">
        <v>169.82</v>
      </c>
      <c r="L657" s="70" t="n">
        <v>0.4391972275384058</v>
      </c>
      <c r="M657" s="25" t="n">
        <v>27.07</v>
      </c>
      <c r="N657" s="13" t="n">
        <v>104.16</v>
      </c>
    </row>
    <row r="658" ht="14" customHeight="1">
      <c r="A658" s="31" t="n">
        <v>110</v>
      </c>
      <c r="B658" s="29" t="inlineStr">
        <is>
          <t>C0051</t>
        </is>
      </c>
      <c r="C658" s="11" t="inlineStr">
        <is>
          <t>Grow Realty Pvt Ltd</t>
        </is>
      </c>
      <c r="D658" s="11" t="inlineStr">
        <is>
          <t>Infrastructure</t>
        </is>
      </c>
      <c r="E658" s="69" t="inlineStr">
        <is>
          <t>Oct-2024</t>
        </is>
      </c>
      <c r="F658" s="33" t="n">
        <v>410.07</v>
      </c>
      <c r="G658" s="33" t="n">
        <v>287.05</v>
      </c>
      <c r="H658" s="33" t="n">
        <v>123.02</v>
      </c>
      <c r="I658" s="32" t="n">
        <v>0.2999975613919575</v>
      </c>
      <c r="J658" s="33" t="n">
        <v>54.13</v>
      </c>
      <c r="K658" s="13" t="n">
        <v>68.89</v>
      </c>
      <c r="L658" s="70" t="n">
        <v>0.1679957080498451</v>
      </c>
      <c r="M658" s="33" t="n">
        <v>12.3</v>
      </c>
      <c r="N658" s="13" t="n">
        <v>33.22</v>
      </c>
    </row>
    <row r="659" ht="14" customHeight="1">
      <c r="A659" s="23" t="n">
        <v>110</v>
      </c>
      <c r="B659" s="21" t="inlineStr">
        <is>
          <t>C0051</t>
        </is>
      </c>
      <c r="C659" s="7" t="inlineStr">
        <is>
          <t>Grow Realty Pvt Ltd</t>
        </is>
      </c>
      <c r="D659" s="7" t="inlineStr">
        <is>
          <t>Infrastructure</t>
        </is>
      </c>
      <c r="E659" s="71" t="inlineStr">
        <is>
          <t>Nov-2024</t>
        </is>
      </c>
      <c r="F659" s="25" t="n">
        <v>418.27</v>
      </c>
      <c r="G659" s="25" t="n">
        <v>292.79</v>
      </c>
      <c r="H659" s="25" t="n">
        <v>125.48</v>
      </c>
      <c r="I659" s="24" t="n">
        <v>0.2999976091997992</v>
      </c>
      <c r="J659" s="25" t="n">
        <v>55.21</v>
      </c>
      <c r="K659" s="13" t="n">
        <v>70.27</v>
      </c>
      <c r="L659" s="70" t="n">
        <v>0.1680015301121285</v>
      </c>
      <c r="M659" s="25" t="n">
        <v>16.73</v>
      </c>
      <c r="N659" s="13" t="n">
        <v>33.88</v>
      </c>
    </row>
    <row r="660" ht="14" customHeight="1">
      <c r="A660" s="31" t="n">
        <v>110</v>
      </c>
      <c r="B660" s="29" t="inlineStr">
        <is>
          <t>C0051</t>
        </is>
      </c>
      <c r="C660" s="11" t="inlineStr">
        <is>
          <t>Grow Realty Pvt Ltd</t>
        </is>
      </c>
      <c r="D660" s="11" t="inlineStr">
        <is>
          <t>Infrastructure</t>
        </is>
      </c>
      <c r="E660" s="69" t="inlineStr">
        <is>
          <t>Dec-2024</t>
        </is>
      </c>
      <c r="F660" s="33" t="n">
        <v>426.64</v>
      </c>
      <c r="G660" s="33" t="n">
        <v>298.65</v>
      </c>
      <c r="H660" s="33" t="n">
        <v>127.99</v>
      </c>
      <c r="I660" s="32" t="n">
        <v>0.2999953122070129</v>
      </c>
      <c r="J660" s="33" t="n">
        <v>56.32</v>
      </c>
      <c r="K660" s="13" t="n">
        <v>71.67</v>
      </c>
      <c r="L660" s="70" t="n">
        <v>0.1679870616913557</v>
      </c>
      <c r="M660" s="33" t="n">
        <v>8.529999999999999</v>
      </c>
      <c r="N660" s="13" t="n">
        <v>44.15</v>
      </c>
    </row>
    <row r="661" ht="14" customHeight="1">
      <c r="A661" s="23" t="n">
        <v>110</v>
      </c>
      <c r="B661" s="21" t="inlineStr">
        <is>
          <t>C0051</t>
        </is>
      </c>
      <c r="C661" s="7" t="inlineStr">
        <is>
          <t>Grow Realty Pvt Ltd</t>
        </is>
      </c>
      <c r="D661" s="7" t="inlineStr">
        <is>
          <t>Infrastructure</t>
        </is>
      </c>
      <c r="E661" s="71" t="inlineStr">
        <is>
          <t>Jan-2025</t>
        </is>
      </c>
      <c r="F661" s="25" t="n">
        <v>435.17</v>
      </c>
      <c r="G661" s="25" t="n">
        <v>304.62</v>
      </c>
      <c r="H661" s="25" t="n">
        <v>130.55</v>
      </c>
      <c r="I661" s="24" t="n">
        <v>0.2999977020474757</v>
      </c>
      <c r="J661" s="25" t="n">
        <v>57.44</v>
      </c>
      <c r="K661" s="13" t="n">
        <v>73.11</v>
      </c>
      <c r="L661" s="70" t="n">
        <v>0.168003309051635</v>
      </c>
      <c r="M661" s="25" t="n">
        <v>30.46</v>
      </c>
      <c r="N661" s="13" t="n">
        <v>18.93</v>
      </c>
    </row>
    <row r="662" ht="14" customHeight="1">
      <c r="A662" s="31" t="n">
        <v>110</v>
      </c>
      <c r="B662" s="29" t="inlineStr">
        <is>
          <t>C0051</t>
        </is>
      </c>
      <c r="C662" s="11" t="inlineStr">
        <is>
          <t>Grow Realty Pvt Ltd</t>
        </is>
      </c>
      <c r="D662" s="11" t="inlineStr">
        <is>
          <t>Infrastructure</t>
        </is>
      </c>
      <c r="E662" s="69" t="inlineStr">
        <is>
          <t>Feb-2025</t>
        </is>
      </c>
      <c r="F662" s="33" t="n">
        <v>443.87</v>
      </c>
      <c r="G662" s="33" t="n">
        <v>310.71</v>
      </c>
      <c r="H662" s="33" t="n">
        <v>133.16</v>
      </c>
      <c r="I662" s="32" t="n">
        <v>0.2999977470881114</v>
      </c>
      <c r="J662" s="33" t="n">
        <v>58.59</v>
      </c>
      <c r="K662" s="13" t="n">
        <v>74.56999999999999</v>
      </c>
      <c r="L662" s="70" t="n">
        <v>0.1679996395340978</v>
      </c>
      <c r="M662" s="33" t="n">
        <v>26.63</v>
      </c>
      <c r="N662" s="13" t="n">
        <v>22.64</v>
      </c>
    </row>
    <row r="663" ht="14" customHeight="1">
      <c r="A663" s="23" t="n">
        <v>110</v>
      </c>
      <c r="B663" s="21" t="inlineStr">
        <is>
          <t>C0051</t>
        </is>
      </c>
      <c r="C663" s="7" t="inlineStr">
        <is>
          <t>Grow Realty Pvt Ltd</t>
        </is>
      </c>
      <c r="D663" s="7" t="inlineStr">
        <is>
          <t>Infrastructure</t>
        </is>
      </c>
      <c r="E663" s="71" t="inlineStr">
        <is>
          <t>Mar-2025</t>
        </is>
      </c>
      <c r="F663" s="25" t="n">
        <v>452.75</v>
      </c>
      <c r="G663" s="25" t="n">
        <v>316.92</v>
      </c>
      <c r="H663" s="25" t="n">
        <v>135.83</v>
      </c>
      <c r="I663" s="24" t="n">
        <v>0.3000110436223081</v>
      </c>
      <c r="J663" s="25" t="n">
        <v>59.77</v>
      </c>
      <c r="K663" s="13" t="n">
        <v>76.06</v>
      </c>
      <c r="L663" s="70" t="n">
        <v>0.1679955825510768</v>
      </c>
      <c r="M663" s="25" t="n">
        <v>27.16</v>
      </c>
      <c r="N663" s="13" t="n">
        <v>33.28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Fixed Assets</t>
        </is>
      </c>
      <c r="G2" s="18" t="inlineStr">
        <is>
          <t>Curr Assets</t>
        </is>
      </c>
      <c r="H2" s="18" t="inlineStr">
        <is>
          <t>Cash &amp; Bank</t>
        </is>
      </c>
      <c r="I2" s="18" t="inlineStr">
        <is>
          <t>Receivables</t>
        </is>
      </c>
      <c r="J2" s="18" t="inlineStr">
        <is>
          <t>Inventory</t>
        </is>
      </c>
      <c r="K2" s="18" t="inlineStr">
        <is>
          <t>Total Assets</t>
        </is>
      </c>
      <c r="L2" s="18" t="inlineStr">
        <is>
          <t>Equity</t>
        </is>
      </c>
      <c r="M2" s="18" t="inlineStr">
        <is>
          <t>LT Debt</t>
        </is>
      </c>
      <c r="N2" s="18" t="inlineStr">
        <is>
          <t>ST Debt</t>
        </is>
      </c>
      <c r="O2" s="18" t="inlineStr">
        <is>
          <t>Curr Liab</t>
        </is>
      </c>
    </row>
    <row r="3" ht="14" customHeight="1">
      <c r="A3" s="23" t="n">
        <v>1</v>
      </c>
      <c r="B3" s="21" t="inlineStr">
        <is>
          <t>C0006</t>
        </is>
      </c>
      <c r="C3" s="7" t="inlineStr">
        <is>
          <t>Crest Assets Ltd</t>
        </is>
      </c>
      <c r="D3" s="7" t="inlineStr">
        <is>
          <t>Infrastructure</t>
        </is>
      </c>
      <c r="E3" s="71" t="inlineStr">
        <is>
          <t>Oct-2024</t>
        </is>
      </c>
      <c r="F3" s="25" t="n">
        <v>266.85</v>
      </c>
      <c r="G3" s="25" t="n">
        <v>330.59</v>
      </c>
      <c r="H3" s="13" t="n">
        <v>116.84</v>
      </c>
      <c r="I3" s="25" t="n">
        <v>111.86</v>
      </c>
      <c r="J3" s="25" t="n">
        <v>67.68000000000001</v>
      </c>
      <c r="K3" s="72" t="n">
        <v>597.4400000000001</v>
      </c>
      <c r="L3" s="25" t="n">
        <v>364.44</v>
      </c>
      <c r="M3" s="25" t="n">
        <v>203.13</v>
      </c>
      <c r="N3" s="25" t="n">
        <v>89.62</v>
      </c>
      <c r="O3" s="25" t="n">
        <v>0</v>
      </c>
    </row>
    <row r="4" ht="14" customHeight="1">
      <c r="A4" s="31" t="n">
        <v>1</v>
      </c>
      <c r="B4" s="29" t="inlineStr">
        <is>
          <t>C0006</t>
        </is>
      </c>
      <c r="C4" s="11" t="inlineStr">
        <is>
          <t>Crest Assets Ltd</t>
        </is>
      </c>
      <c r="D4" s="11" t="inlineStr">
        <is>
          <t>Infrastructure</t>
        </is>
      </c>
      <c r="E4" s="69" t="inlineStr">
        <is>
          <t>Nov-2024</t>
        </is>
      </c>
      <c r="F4" s="33" t="n">
        <v>256.49</v>
      </c>
      <c r="G4" s="33" t="n">
        <v>148.79</v>
      </c>
      <c r="H4" s="13" t="n">
        <v>60.48</v>
      </c>
      <c r="I4" s="33" t="n">
        <v>52.18</v>
      </c>
      <c r="J4" s="33" t="n">
        <v>15.14</v>
      </c>
      <c r="K4" s="72" t="n">
        <v>405.28</v>
      </c>
      <c r="L4" s="33" t="n">
        <v>235.06</v>
      </c>
      <c r="M4" s="33" t="n">
        <v>93.20999999999999</v>
      </c>
      <c r="N4" s="33" t="n">
        <v>36.48</v>
      </c>
      <c r="O4" s="33" t="n">
        <v>40.53</v>
      </c>
    </row>
    <row r="5" ht="14" customHeight="1">
      <c r="A5" s="23" t="n">
        <v>1</v>
      </c>
      <c r="B5" s="21" t="inlineStr">
        <is>
          <t>C0006</t>
        </is>
      </c>
      <c r="C5" s="7" t="inlineStr">
        <is>
          <t>Crest Assets Ltd</t>
        </is>
      </c>
      <c r="D5" s="7" t="inlineStr">
        <is>
          <t>Infrastructure</t>
        </is>
      </c>
      <c r="E5" s="71" t="inlineStr">
        <is>
          <t>Dec-2024</t>
        </is>
      </c>
      <c r="F5" s="25" t="n">
        <v>264.26</v>
      </c>
      <c r="G5" s="25" t="n">
        <v>273.42</v>
      </c>
      <c r="H5" s="13" t="n">
        <v>144.31</v>
      </c>
      <c r="I5" s="25" t="n">
        <v>77.70999999999999</v>
      </c>
      <c r="J5" s="25" t="n">
        <v>21.96</v>
      </c>
      <c r="K5" s="72" t="n">
        <v>537.6799999999999</v>
      </c>
      <c r="L5" s="25" t="n">
        <v>204.32</v>
      </c>
      <c r="M5" s="25" t="n">
        <v>43.01</v>
      </c>
      <c r="N5" s="25" t="n">
        <v>112.91</v>
      </c>
      <c r="O5" s="25" t="n">
        <v>177.44</v>
      </c>
    </row>
    <row r="6" ht="14" customHeight="1">
      <c r="A6" s="31" t="n">
        <v>1</v>
      </c>
      <c r="B6" s="29" t="inlineStr">
        <is>
          <t>C0006</t>
        </is>
      </c>
      <c r="C6" s="11" t="inlineStr">
        <is>
          <t>Crest Assets Ltd</t>
        </is>
      </c>
      <c r="D6" s="11" t="inlineStr">
        <is>
          <t>Infrastructure</t>
        </is>
      </c>
      <c r="E6" s="69" t="inlineStr">
        <is>
          <t>Jan-2025</t>
        </is>
      </c>
      <c r="F6" s="33" t="n">
        <v>261.67</v>
      </c>
      <c r="G6" s="33" t="n">
        <v>289.22</v>
      </c>
      <c r="H6" s="13" t="n">
        <v>88.84999999999999</v>
      </c>
      <c r="I6" s="33" t="n">
        <v>114.73</v>
      </c>
      <c r="J6" s="33" t="n">
        <v>53.85</v>
      </c>
      <c r="K6" s="72" t="n">
        <v>550.89</v>
      </c>
      <c r="L6" s="33" t="n">
        <v>165.27</v>
      </c>
      <c r="M6" s="33" t="n">
        <v>165.27</v>
      </c>
      <c r="N6" s="33" t="n">
        <v>99.16</v>
      </c>
      <c r="O6" s="33" t="n">
        <v>121.19</v>
      </c>
    </row>
    <row r="7" ht="14" customHeight="1">
      <c r="A7" s="23" t="n">
        <v>1</v>
      </c>
      <c r="B7" s="21" t="inlineStr">
        <is>
          <t>C0006</t>
        </is>
      </c>
      <c r="C7" s="7" t="inlineStr">
        <is>
          <t>Crest Assets Ltd</t>
        </is>
      </c>
      <c r="D7" s="7" t="inlineStr">
        <is>
          <t>Infrastructure</t>
        </is>
      </c>
      <c r="E7" s="71" t="inlineStr">
        <is>
          <t>Feb-2025</t>
        </is>
      </c>
      <c r="F7" s="25" t="n">
        <v>264.26</v>
      </c>
      <c r="G7" s="25" t="n">
        <v>278.26</v>
      </c>
      <c r="H7" s="13" t="n">
        <v>12.77</v>
      </c>
      <c r="I7" s="25" t="n">
        <v>165.27</v>
      </c>
      <c r="J7" s="25" t="n">
        <v>67.68000000000001</v>
      </c>
      <c r="K7" s="72" t="n">
        <v>542.52</v>
      </c>
      <c r="L7" s="25" t="n">
        <v>265.83</v>
      </c>
      <c r="M7" s="25" t="n">
        <v>151.91</v>
      </c>
      <c r="N7" s="25" t="n">
        <v>27.13</v>
      </c>
      <c r="O7" s="25" t="n">
        <v>97.65000000000001</v>
      </c>
    </row>
    <row r="8" ht="14" customHeight="1">
      <c r="A8" s="31" t="n">
        <v>1</v>
      </c>
      <c r="B8" s="29" t="inlineStr">
        <is>
          <t>C0006</t>
        </is>
      </c>
      <c r="C8" s="11" t="inlineStr">
        <is>
          <t>Crest Assets Ltd</t>
        </is>
      </c>
      <c r="D8" s="11" t="inlineStr">
        <is>
          <t>Infrastructure</t>
        </is>
      </c>
      <c r="E8" s="69" t="inlineStr">
        <is>
          <t>Mar-2025</t>
        </is>
      </c>
      <c r="F8" s="33" t="n">
        <v>266.85</v>
      </c>
      <c r="G8" s="33" t="n">
        <v>436.13</v>
      </c>
      <c r="H8" s="13" t="n">
        <v>115.27</v>
      </c>
      <c r="I8" s="33" t="n">
        <v>236.25</v>
      </c>
      <c r="J8" s="33" t="n">
        <v>79.91</v>
      </c>
      <c r="K8" s="72" t="n">
        <v>702.98</v>
      </c>
      <c r="L8" s="33" t="n">
        <v>288.22</v>
      </c>
      <c r="M8" s="33" t="n">
        <v>168.72</v>
      </c>
      <c r="N8" s="33" t="n">
        <v>84.36</v>
      </c>
      <c r="O8" s="33" t="n">
        <v>161.68</v>
      </c>
    </row>
    <row r="9" ht="14" customHeight="1">
      <c r="A9" s="23" t="n">
        <v>2</v>
      </c>
      <c r="B9" s="21" t="inlineStr">
        <is>
          <t>C0010</t>
        </is>
      </c>
      <c r="C9" s="7" t="inlineStr">
        <is>
          <t>Faro Capital Pvt Ltd</t>
        </is>
      </c>
      <c r="D9" s="7" t="inlineStr">
        <is>
          <t>Infrastructure</t>
        </is>
      </c>
      <c r="E9" s="71" t="inlineStr">
        <is>
          <t>Oct-2024</t>
        </is>
      </c>
      <c r="F9" s="25" t="n">
        <v>446.05</v>
      </c>
      <c r="G9" s="25" t="n">
        <v>332.2</v>
      </c>
      <c r="H9" s="13" t="n">
        <v>6.43</v>
      </c>
      <c r="I9" s="25" t="n">
        <v>202.88</v>
      </c>
      <c r="J9" s="25" t="n">
        <v>111.09</v>
      </c>
      <c r="K9" s="72" t="n">
        <v>778.25</v>
      </c>
      <c r="L9" s="25" t="n">
        <v>420.26</v>
      </c>
      <c r="M9" s="25" t="n">
        <v>186.78</v>
      </c>
      <c r="N9" s="25" t="n">
        <v>62.26</v>
      </c>
      <c r="O9" s="25" t="n">
        <v>108.95</v>
      </c>
    </row>
    <row r="10" ht="14" customHeight="1">
      <c r="A10" s="31" t="n">
        <v>2</v>
      </c>
      <c r="B10" s="29" t="inlineStr">
        <is>
          <t>C0010</t>
        </is>
      </c>
      <c r="C10" s="11" t="inlineStr">
        <is>
          <t>Faro Capital Pvt Ltd</t>
        </is>
      </c>
      <c r="D10" s="11" t="inlineStr">
        <is>
          <t>Infrastructure</t>
        </is>
      </c>
      <c r="E10" s="69" t="inlineStr">
        <is>
          <t>Nov-2024</t>
        </is>
      </c>
      <c r="F10" s="33" t="n">
        <v>441.59</v>
      </c>
      <c r="G10" s="33" t="n">
        <v>287.17</v>
      </c>
      <c r="H10" s="13" t="n">
        <v>31.68</v>
      </c>
      <c r="I10" s="33" t="n">
        <v>214.84</v>
      </c>
      <c r="J10" s="33" t="n">
        <v>34.04</v>
      </c>
      <c r="K10" s="72" t="n">
        <v>728.76</v>
      </c>
      <c r="L10" s="33" t="n">
        <v>429.97</v>
      </c>
      <c r="M10" s="33" t="n">
        <v>225.92</v>
      </c>
      <c r="N10" s="33" t="n">
        <v>131.18</v>
      </c>
      <c r="O10" s="33" t="n">
        <v>0</v>
      </c>
    </row>
    <row r="11" ht="14" customHeight="1">
      <c r="A11" s="23" t="n">
        <v>2</v>
      </c>
      <c r="B11" s="21" t="inlineStr">
        <is>
          <t>C0010</t>
        </is>
      </c>
      <c r="C11" s="7" t="inlineStr">
        <is>
          <t>Faro Capital Pvt Ltd</t>
        </is>
      </c>
      <c r="D11" s="7" t="inlineStr">
        <is>
          <t>Infrastructure</t>
        </is>
      </c>
      <c r="E11" s="71" t="inlineStr">
        <is>
          <t>Dec-2024</t>
        </is>
      </c>
      <c r="F11" s="25" t="n">
        <v>441.59</v>
      </c>
      <c r="G11" s="25" t="n">
        <v>267.33</v>
      </c>
      <c r="H11" s="13" t="n">
        <v>35.44</v>
      </c>
      <c r="I11" s="25" t="n">
        <v>183.03</v>
      </c>
      <c r="J11" s="25" t="n">
        <v>36.14</v>
      </c>
      <c r="K11" s="72" t="n">
        <v>708.92</v>
      </c>
      <c r="L11" s="25" t="n">
        <v>425.35</v>
      </c>
      <c r="M11" s="25" t="n">
        <v>127.61</v>
      </c>
      <c r="N11" s="25" t="n">
        <v>127.61</v>
      </c>
      <c r="O11" s="25" t="n">
        <v>28.35</v>
      </c>
    </row>
    <row r="12" ht="14" customHeight="1">
      <c r="A12" s="31" t="n">
        <v>2</v>
      </c>
      <c r="B12" s="29" t="inlineStr">
        <is>
          <t>C0010</t>
        </is>
      </c>
      <c r="C12" s="11" t="inlineStr">
        <is>
          <t>Faro Capital Pvt Ltd</t>
        </is>
      </c>
      <c r="D12" s="11" t="inlineStr">
        <is>
          <t>Infrastructure</t>
        </is>
      </c>
      <c r="E12" s="69" t="inlineStr">
        <is>
          <t>Jan-2025</t>
        </is>
      </c>
      <c r="F12" s="33" t="n">
        <v>459.43</v>
      </c>
      <c r="G12" s="33" t="n">
        <v>519.6</v>
      </c>
      <c r="H12" s="13" t="n">
        <v>113.68</v>
      </c>
      <c r="I12" s="33" t="n">
        <v>262.91</v>
      </c>
      <c r="J12" s="33" t="n">
        <v>118.69</v>
      </c>
      <c r="K12" s="72" t="n">
        <v>979.03</v>
      </c>
      <c r="L12" s="33" t="n">
        <v>626.58</v>
      </c>
      <c r="M12" s="33" t="n">
        <v>117.48</v>
      </c>
      <c r="N12" s="33" t="n">
        <v>117.48</v>
      </c>
      <c r="O12" s="33" t="n">
        <v>117.49</v>
      </c>
    </row>
    <row r="13" ht="14" customHeight="1">
      <c r="A13" s="23" t="n">
        <v>2</v>
      </c>
      <c r="B13" s="21" t="inlineStr">
        <is>
          <t>C0010</t>
        </is>
      </c>
      <c r="C13" s="7" t="inlineStr">
        <is>
          <t>Faro Capital Pvt Ltd</t>
        </is>
      </c>
      <c r="D13" s="7" t="inlineStr">
        <is>
          <t>Infrastructure</t>
        </is>
      </c>
      <c r="E13" s="71" t="inlineStr">
        <is>
          <t>Feb-2025</t>
        </is>
      </c>
      <c r="F13" s="25" t="n">
        <v>446.05</v>
      </c>
      <c r="G13" s="25" t="n">
        <v>390.48</v>
      </c>
      <c r="H13" s="13" t="n">
        <v>95.12</v>
      </c>
      <c r="I13" s="25" t="n">
        <v>203.57</v>
      </c>
      <c r="J13" s="25" t="n">
        <v>63.31</v>
      </c>
      <c r="K13" s="72" t="n">
        <v>836.53</v>
      </c>
      <c r="L13" s="25" t="n">
        <v>518.65</v>
      </c>
      <c r="M13" s="25" t="n">
        <v>242.59</v>
      </c>
      <c r="N13" s="25" t="n">
        <v>83.65000000000001</v>
      </c>
      <c r="O13" s="25" t="n">
        <v>0</v>
      </c>
    </row>
    <row r="14" ht="14" customHeight="1">
      <c r="A14" s="31" t="n">
        <v>2</v>
      </c>
      <c r="B14" s="29" t="inlineStr">
        <is>
          <t>C0010</t>
        </is>
      </c>
      <c r="C14" s="11" t="inlineStr">
        <is>
          <t>Faro Capital Pvt Ltd</t>
        </is>
      </c>
      <c r="D14" s="11" t="inlineStr">
        <is>
          <t>Infrastructure</t>
        </is>
      </c>
      <c r="E14" s="69" t="inlineStr">
        <is>
          <t>Mar-2025</t>
        </is>
      </c>
      <c r="F14" s="33" t="n">
        <v>459.43</v>
      </c>
      <c r="G14" s="33" t="n">
        <v>235.3</v>
      </c>
      <c r="H14" s="13" t="n">
        <v>112.37</v>
      </c>
      <c r="I14" s="33" t="n">
        <v>10.56</v>
      </c>
      <c r="J14" s="33" t="n">
        <v>109.09</v>
      </c>
      <c r="K14" s="72" t="n">
        <v>694.73</v>
      </c>
      <c r="L14" s="33" t="n">
        <v>396</v>
      </c>
      <c r="M14" s="33" t="n">
        <v>145.89</v>
      </c>
      <c r="N14" s="33" t="n">
        <v>62.53</v>
      </c>
      <c r="O14" s="33" t="n">
        <v>90.31</v>
      </c>
    </row>
    <row r="15" ht="14" customHeight="1">
      <c r="A15" s="23" t="n">
        <v>3</v>
      </c>
      <c r="B15" s="21" t="inlineStr">
        <is>
          <t>C0067</t>
        </is>
      </c>
      <c r="C15" s="7" t="inlineStr">
        <is>
          <t>Core Services Pvt Ltd</t>
        </is>
      </c>
      <c r="D15" s="7" t="inlineStr">
        <is>
          <t>Infrastructure</t>
        </is>
      </c>
      <c r="E15" s="71" t="inlineStr">
        <is>
          <t>Oct-2024</t>
        </is>
      </c>
      <c r="F15" s="25" t="n">
        <v>367.74</v>
      </c>
      <c r="G15" s="25" t="n">
        <v>249.26</v>
      </c>
      <c r="H15" s="13" t="n">
        <v>23.02</v>
      </c>
      <c r="I15" s="25" t="n">
        <v>114.62</v>
      </c>
      <c r="J15" s="25" t="n">
        <v>108.31</v>
      </c>
      <c r="K15" s="72" t="n">
        <v>617</v>
      </c>
      <c r="L15" s="25" t="n">
        <v>413.39</v>
      </c>
      <c r="M15" s="25" t="n">
        <v>185.1</v>
      </c>
      <c r="N15" s="25" t="n">
        <v>74.04000000000001</v>
      </c>
      <c r="O15" s="25" t="n">
        <v>0</v>
      </c>
    </row>
    <row r="16" ht="14" customHeight="1">
      <c r="A16" s="31" t="n">
        <v>3</v>
      </c>
      <c r="B16" s="29" t="inlineStr">
        <is>
          <t>C0067</t>
        </is>
      </c>
      <c r="C16" s="11" t="inlineStr">
        <is>
          <t>Core Services Pvt Ltd</t>
        </is>
      </c>
      <c r="D16" s="11" t="inlineStr">
        <is>
          <t>Infrastructure</t>
        </is>
      </c>
      <c r="E16" s="69" t="inlineStr">
        <is>
          <t>Nov-2024</t>
        </is>
      </c>
      <c r="F16" s="33" t="n">
        <v>360.53</v>
      </c>
      <c r="G16" s="33" t="n">
        <v>403.61</v>
      </c>
      <c r="H16" s="13" t="n">
        <v>99.53</v>
      </c>
      <c r="I16" s="33" t="n">
        <v>208.88</v>
      </c>
      <c r="J16" s="33" t="n">
        <v>74.31</v>
      </c>
      <c r="K16" s="72" t="n">
        <v>764.14</v>
      </c>
      <c r="L16" s="33" t="n">
        <v>290.37</v>
      </c>
      <c r="M16" s="33" t="n">
        <v>129.9</v>
      </c>
      <c r="N16" s="33" t="n">
        <v>91.7</v>
      </c>
      <c r="O16" s="33" t="n">
        <v>252.17</v>
      </c>
    </row>
    <row r="17" ht="14" customHeight="1">
      <c r="A17" s="23" t="n">
        <v>3</v>
      </c>
      <c r="B17" s="21" t="inlineStr">
        <is>
          <t>C0067</t>
        </is>
      </c>
      <c r="C17" s="7" t="inlineStr">
        <is>
          <t>Core Services Pvt Ltd</t>
        </is>
      </c>
      <c r="D17" s="7" t="inlineStr">
        <is>
          <t>Infrastructure</t>
        </is>
      </c>
      <c r="E17" s="71" t="inlineStr">
        <is>
          <t>Dec-2024</t>
        </is>
      </c>
      <c r="F17" s="25" t="n">
        <v>356.92</v>
      </c>
      <c r="G17" s="25" t="n">
        <v>221.81</v>
      </c>
      <c r="H17" s="13" t="n">
        <v>97.84</v>
      </c>
      <c r="I17" s="25" t="n">
        <v>71.05</v>
      </c>
      <c r="J17" s="25" t="n">
        <v>23.08</v>
      </c>
      <c r="K17" s="72" t="n">
        <v>578.73</v>
      </c>
      <c r="L17" s="25" t="n">
        <v>196.77</v>
      </c>
      <c r="M17" s="25" t="n">
        <v>173.62</v>
      </c>
      <c r="N17" s="25" t="n">
        <v>40.51</v>
      </c>
      <c r="O17" s="25" t="n">
        <v>167.83</v>
      </c>
    </row>
    <row r="18" ht="14" customHeight="1">
      <c r="A18" s="31" t="n">
        <v>3</v>
      </c>
      <c r="B18" s="29" t="inlineStr">
        <is>
          <t>C0067</t>
        </is>
      </c>
      <c r="C18" s="11" t="inlineStr">
        <is>
          <t>Core Services Pvt Ltd</t>
        </is>
      </c>
      <c r="D18" s="11" t="inlineStr">
        <is>
          <t>Infrastructure</t>
        </is>
      </c>
      <c r="E18" s="69" t="inlineStr">
        <is>
          <t>Jan-2025</t>
        </is>
      </c>
      <c r="F18" s="33" t="n">
        <v>364.14</v>
      </c>
      <c r="G18" s="33" t="n">
        <v>373.71</v>
      </c>
      <c r="H18" s="13" t="n">
        <v>104.3</v>
      </c>
      <c r="I18" s="33" t="n">
        <v>188.83</v>
      </c>
      <c r="J18" s="33" t="n">
        <v>51.97</v>
      </c>
      <c r="K18" s="72" t="n">
        <v>737.85</v>
      </c>
      <c r="L18" s="33" t="n">
        <v>273</v>
      </c>
      <c r="M18" s="33" t="n">
        <v>236.11</v>
      </c>
      <c r="N18" s="33" t="n">
        <v>95.92</v>
      </c>
      <c r="O18" s="33" t="n">
        <v>132.82</v>
      </c>
    </row>
    <row r="19" ht="14" customHeight="1">
      <c r="A19" s="23" t="n">
        <v>3</v>
      </c>
      <c r="B19" s="21" t="inlineStr">
        <is>
          <t>C0067</t>
        </is>
      </c>
      <c r="C19" s="7" t="inlineStr">
        <is>
          <t>Core Services Pvt Ltd</t>
        </is>
      </c>
      <c r="D19" s="7" t="inlineStr">
        <is>
          <t>Infrastructure</t>
        </is>
      </c>
      <c r="E19" s="71" t="inlineStr">
        <is>
          <t>Feb-2025</t>
        </is>
      </c>
      <c r="F19" s="25" t="n">
        <v>360.53</v>
      </c>
      <c r="G19" s="25" t="n">
        <v>172.96</v>
      </c>
      <c r="H19" s="13" t="n">
        <v>96.69</v>
      </c>
      <c r="I19" s="25" t="n">
        <v>19.82</v>
      </c>
      <c r="J19" s="25" t="n">
        <v>40.16</v>
      </c>
      <c r="K19" s="72" t="n">
        <v>533.49</v>
      </c>
      <c r="L19" s="25" t="n">
        <v>197.39</v>
      </c>
      <c r="M19" s="25" t="n">
        <v>186.72</v>
      </c>
      <c r="N19" s="25" t="n">
        <v>101.36</v>
      </c>
      <c r="O19" s="25" t="n">
        <v>48.02</v>
      </c>
    </row>
    <row r="20" ht="14" customHeight="1">
      <c r="A20" s="31" t="n">
        <v>3</v>
      </c>
      <c r="B20" s="29" t="inlineStr">
        <is>
          <t>C0067</t>
        </is>
      </c>
      <c r="C20" s="11" t="inlineStr">
        <is>
          <t>Core Services Pvt Ltd</t>
        </is>
      </c>
      <c r="D20" s="11" t="inlineStr">
        <is>
          <t>Infrastructure</t>
        </is>
      </c>
      <c r="E20" s="69" t="inlineStr">
        <is>
          <t>Mar-2025</t>
        </is>
      </c>
      <c r="F20" s="33" t="n">
        <v>371.35</v>
      </c>
      <c r="G20" s="33" t="n">
        <v>383.8</v>
      </c>
      <c r="H20" s="13" t="n">
        <v>66.91</v>
      </c>
      <c r="I20" s="33" t="n">
        <v>243.31</v>
      </c>
      <c r="J20" s="33" t="n">
        <v>34.81</v>
      </c>
      <c r="K20" s="72" t="n">
        <v>755.15</v>
      </c>
      <c r="L20" s="33" t="n">
        <v>385.13</v>
      </c>
      <c r="M20" s="33" t="n">
        <v>173.68</v>
      </c>
      <c r="N20" s="33" t="n">
        <v>52.86</v>
      </c>
      <c r="O20" s="33" t="n">
        <v>143.48</v>
      </c>
    </row>
    <row r="21" ht="14" customHeight="1">
      <c r="A21" s="23" t="n">
        <v>4</v>
      </c>
      <c r="B21" s="21" t="inlineStr">
        <is>
          <t>C0023</t>
        </is>
      </c>
      <c r="C21" s="7" t="inlineStr">
        <is>
          <t>Vera Dynamics Ltd</t>
        </is>
      </c>
      <c r="D21" s="7" t="inlineStr">
        <is>
          <t>Infrastructure</t>
        </is>
      </c>
      <c r="E21" s="71" t="inlineStr">
        <is>
          <t>Oct-2024</t>
        </is>
      </c>
      <c r="F21" s="25" t="n">
        <v>221.11</v>
      </c>
      <c r="G21" s="25" t="n">
        <v>293.45</v>
      </c>
      <c r="H21" s="13" t="n">
        <v>92.70999999999999</v>
      </c>
      <c r="I21" s="25" t="n">
        <v>83.91</v>
      </c>
      <c r="J21" s="25" t="n">
        <v>97.34</v>
      </c>
      <c r="K21" s="72" t="n">
        <v>514.5599999999999</v>
      </c>
      <c r="L21" s="25" t="n">
        <v>308.74</v>
      </c>
      <c r="M21" s="25" t="n">
        <v>113.2</v>
      </c>
      <c r="N21" s="25" t="n">
        <v>25.73</v>
      </c>
      <c r="O21" s="25" t="n">
        <v>66.89</v>
      </c>
    </row>
    <row r="22" ht="14" customHeight="1">
      <c r="A22" s="31" t="n">
        <v>4</v>
      </c>
      <c r="B22" s="29" t="inlineStr">
        <is>
          <t>C0023</t>
        </is>
      </c>
      <c r="C22" s="11" t="inlineStr">
        <is>
          <t>Vera Dynamics Ltd</t>
        </is>
      </c>
      <c r="D22" s="11" t="inlineStr">
        <is>
          <t>Infrastructure</t>
        </is>
      </c>
      <c r="E22" s="69" t="inlineStr">
        <is>
          <t>Nov-2024</t>
        </is>
      </c>
      <c r="F22" s="33" t="n">
        <v>216.77</v>
      </c>
      <c r="G22" s="33" t="n">
        <v>336.86</v>
      </c>
      <c r="H22" s="13" t="n">
        <v>57.33</v>
      </c>
      <c r="I22" s="33" t="n">
        <v>194.99</v>
      </c>
      <c r="J22" s="33" t="n">
        <v>46.39</v>
      </c>
      <c r="K22" s="72" t="n">
        <v>553.63</v>
      </c>
      <c r="L22" s="33" t="n">
        <v>276.81</v>
      </c>
      <c r="M22" s="33" t="n">
        <v>99.65000000000001</v>
      </c>
      <c r="N22" s="33" t="n">
        <v>55.36</v>
      </c>
      <c r="O22" s="33" t="n">
        <v>121.81</v>
      </c>
    </row>
    <row r="23" ht="14" customHeight="1">
      <c r="A23" s="23" t="n">
        <v>4</v>
      </c>
      <c r="B23" s="21" t="inlineStr">
        <is>
          <t>C0023</t>
        </is>
      </c>
      <c r="C23" s="7" t="inlineStr">
        <is>
          <t>Vera Dynamics Ltd</t>
        </is>
      </c>
      <c r="D23" s="7" t="inlineStr">
        <is>
          <t>Infrastructure</t>
        </is>
      </c>
      <c r="E23" s="71" t="inlineStr">
        <is>
          <t>Dec-2024</t>
        </is>
      </c>
      <c r="F23" s="25" t="n">
        <v>214.6</v>
      </c>
      <c r="G23" s="25" t="n">
        <v>327.36</v>
      </c>
      <c r="H23" s="13" t="n">
        <v>4.4</v>
      </c>
      <c r="I23" s="25" t="n">
        <v>276.77</v>
      </c>
      <c r="J23" s="25" t="n">
        <v>15.27</v>
      </c>
      <c r="K23" s="72" t="n">
        <v>541.96</v>
      </c>
      <c r="L23" s="25" t="n">
        <v>281.82</v>
      </c>
      <c r="M23" s="25" t="n">
        <v>151.75</v>
      </c>
      <c r="N23" s="25" t="n">
        <v>48.78</v>
      </c>
      <c r="O23" s="25" t="n">
        <v>59.61</v>
      </c>
    </row>
    <row r="24" ht="14" customHeight="1">
      <c r="A24" s="31" t="n">
        <v>4</v>
      </c>
      <c r="B24" s="29" t="inlineStr">
        <is>
          <t>C0023</t>
        </is>
      </c>
      <c r="C24" s="11" t="inlineStr">
        <is>
          <t>Vera Dynamics Ltd</t>
        </is>
      </c>
      <c r="D24" s="11" t="inlineStr">
        <is>
          <t>Infrastructure</t>
        </is>
      </c>
      <c r="E24" s="69" t="inlineStr">
        <is>
          <t>Jan-2025</t>
        </is>
      </c>
      <c r="F24" s="33" t="n">
        <v>218.94</v>
      </c>
      <c r="G24" s="33" t="n">
        <v>411.99</v>
      </c>
      <c r="H24" s="13" t="n">
        <v>83.89</v>
      </c>
      <c r="I24" s="33" t="n">
        <v>228.01</v>
      </c>
      <c r="J24" s="33" t="n">
        <v>78.91</v>
      </c>
      <c r="K24" s="72" t="n">
        <v>630.9299999999999</v>
      </c>
      <c r="L24" s="33" t="n">
        <v>365.94</v>
      </c>
      <c r="M24" s="33" t="n">
        <v>88.33</v>
      </c>
      <c r="N24" s="33" t="n">
        <v>44.17</v>
      </c>
      <c r="O24" s="33" t="n">
        <v>132.49</v>
      </c>
    </row>
    <row r="25" ht="14" customHeight="1">
      <c r="A25" s="23" t="n">
        <v>4</v>
      </c>
      <c r="B25" s="21" t="inlineStr">
        <is>
          <t>C0023</t>
        </is>
      </c>
      <c r="C25" s="7" t="inlineStr">
        <is>
          <t>Vera Dynamics Ltd</t>
        </is>
      </c>
      <c r="D25" s="7" t="inlineStr">
        <is>
          <t>Infrastructure</t>
        </is>
      </c>
      <c r="E25" s="71" t="inlineStr">
        <is>
          <t>Feb-2025</t>
        </is>
      </c>
      <c r="F25" s="25" t="n">
        <v>218.94</v>
      </c>
      <c r="G25" s="25" t="n">
        <v>177.93</v>
      </c>
      <c r="H25" s="13" t="n">
        <v>53.19</v>
      </c>
      <c r="I25" s="25" t="n">
        <v>30.65</v>
      </c>
      <c r="J25" s="25" t="n">
        <v>80.79000000000001</v>
      </c>
      <c r="K25" s="72" t="n">
        <v>396.87</v>
      </c>
      <c r="L25" s="25" t="n">
        <v>134.94</v>
      </c>
      <c r="M25" s="25" t="n">
        <v>91.28</v>
      </c>
      <c r="N25" s="25" t="n">
        <v>15.87</v>
      </c>
      <c r="O25" s="25" t="n">
        <v>154.78</v>
      </c>
    </row>
    <row r="26" ht="14" customHeight="1">
      <c r="A26" s="31" t="n">
        <v>4</v>
      </c>
      <c r="B26" s="29" t="inlineStr">
        <is>
          <t>C0023</t>
        </is>
      </c>
      <c r="C26" s="11" t="inlineStr">
        <is>
          <t>Vera Dynamics Ltd</t>
        </is>
      </c>
      <c r="D26" s="11" t="inlineStr">
        <is>
          <t>Infrastructure</t>
        </is>
      </c>
      <c r="E26" s="69" t="inlineStr">
        <is>
          <t>Mar-2025</t>
        </is>
      </c>
      <c r="F26" s="33" t="n">
        <v>216.77</v>
      </c>
      <c r="G26" s="33" t="n">
        <v>157.78</v>
      </c>
      <c r="H26" s="13" t="n">
        <v>27.18</v>
      </c>
      <c r="I26" s="33" t="n">
        <v>37.83</v>
      </c>
      <c r="J26" s="33" t="n">
        <v>78.34</v>
      </c>
      <c r="K26" s="72" t="n">
        <v>374.55</v>
      </c>
      <c r="L26" s="33" t="n">
        <v>187.28</v>
      </c>
      <c r="M26" s="33" t="n">
        <v>78.66</v>
      </c>
      <c r="N26" s="33" t="n">
        <v>22.47</v>
      </c>
      <c r="O26" s="33" t="n">
        <v>86.14</v>
      </c>
    </row>
    <row r="27" ht="14" customHeight="1">
      <c r="A27" s="23" t="n">
        <v>5</v>
      </c>
      <c r="B27" s="21" t="inlineStr">
        <is>
          <t>C0095</t>
        </is>
      </c>
      <c r="C27" s="7" t="inlineStr">
        <is>
          <t>Spark Works Ltd</t>
        </is>
      </c>
      <c r="D27" s="7" t="inlineStr">
        <is>
          <t>Real Estate</t>
        </is>
      </c>
      <c r="E27" s="71" t="inlineStr">
        <is>
          <t>Oct-2024</t>
        </is>
      </c>
      <c r="F27" s="25" t="n">
        <v>321.14</v>
      </c>
      <c r="G27" s="25" t="n">
        <v>412.33</v>
      </c>
      <c r="H27" s="13" t="n">
        <v>116.85</v>
      </c>
      <c r="I27" s="25" t="n">
        <v>270.39</v>
      </c>
      <c r="J27" s="25" t="n">
        <v>13.64</v>
      </c>
      <c r="K27" s="72" t="n">
        <v>733.47</v>
      </c>
      <c r="L27" s="25" t="n">
        <v>344.73</v>
      </c>
      <c r="M27" s="25" t="n">
        <v>139.36</v>
      </c>
      <c r="N27" s="25" t="n">
        <v>80.68000000000001</v>
      </c>
      <c r="O27" s="25" t="n">
        <v>168.7</v>
      </c>
    </row>
    <row r="28" ht="14" customHeight="1">
      <c r="A28" s="31" t="n">
        <v>5</v>
      </c>
      <c r="B28" s="29" t="inlineStr">
        <is>
          <t>C0095</t>
        </is>
      </c>
      <c r="C28" s="11" t="inlineStr">
        <is>
          <t>Spark Works Ltd</t>
        </is>
      </c>
      <c r="D28" s="11" t="inlineStr">
        <is>
          <t>Real Estate</t>
        </is>
      </c>
      <c r="E28" s="69" t="inlineStr">
        <is>
          <t>Nov-2024</t>
        </is>
      </c>
      <c r="F28" s="33" t="n">
        <v>321.14</v>
      </c>
      <c r="G28" s="33" t="n">
        <v>253.62</v>
      </c>
      <c r="H28" s="13" t="n">
        <v>5.14</v>
      </c>
      <c r="I28" s="33" t="n">
        <v>186.89</v>
      </c>
      <c r="J28" s="33" t="n">
        <v>34.2</v>
      </c>
      <c r="K28" s="72" t="n">
        <v>574.76</v>
      </c>
      <c r="L28" s="33" t="n">
        <v>172.43</v>
      </c>
      <c r="M28" s="33" t="n">
        <v>166.68</v>
      </c>
      <c r="N28" s="33" t="n">
        <v>114.95</v>
      </c>
      <c r="O28" s="33" t="n">
        <v>120.7</v>
      </c>
    </row>
    <row r="29" ht="14" customHeight="1">
      <c r="A29" s="23" t="n">
        <v>5</v>
      </c>
      <c r="B29" s="21" t="inlineStr">
        <is>
          <t>C0095</t>
        </is>
      </c>
      <c r="C29" s="7" t="inlineStr">
        <is>
          <t>Spark Works Ltd</t>
        </is>
      </c>
      <c r="D29" s="7" t="inlineStr">
        <is>
          <t>Real Estate</t>
        </is>
      </c>
      <c r="E29" s="71" t="inlineStr">
        <is>
          <t>Dec-2024</t>
        </is>
      </c>
      <c r="F29" s="25" t="n">
        <v>321.14</v>
      </c>
      <c r="G29" s="25" t="n">
        <v>319.26</v>
      </c>
      <c r="H29" s="13" t="n">
        <v>40.01</v>
      </c>
      <c r="I29" s="25" t="n">
        <v>220.7</v>
      </c>
      <c r="J29" s="25" t="n">
        <v>41.23</v>
      </c>
      <c r="K29" s="72" t="n">
        <v>640.4</v>
      </c>
      <c r="L29" s="25" t="n">
        <v>384.24</v>
      </c>
      <c r="M29" s="25" t="n">
        <v>224.14</v>
      </c>
      <c r="N29" s="25" t="n">
        <v>115.27</v>
      </c>
      <c r="O29" s="25" t="n">
        <v>0</v>
      </c>
    </row>
    <row r="30" ht="14" customHeight="1">
      <c r="A30" s="31" t="n">
        <v>5</v>
      </c>
      <c r="B30" s="29" t="inlineStr">
        <is>
          <t>C0095</t>
        </is>
      </c>
      <c r="C30" s="11" t="inlineStr">
        <is>
          <t>Spark Works Ltd</t>
        </is>
      </c>
      <c r="D30" s="11" t="inlineStr">
        <is>
          <t>Real Estate</t>
        </is>
      </c>
      <c r="E30" s="69" t="inlineStr">
        <is>
          <t>Jan-2025</t>
        </is>
      </c>
      <c r="F30" s="33" t="n">
        <v>317.96</v>
      </c>
      <c r="G30" s="33" t="n">
        <v>332.29</v>
      </c>
      <c r="H30" s="13" t="n">
        <v>16.52</v>
      </c>
      <c r="I30" s="33" t="n">
        <v>185.95</v>
      </c>
      <c r="J30" s="33" t="n">
        <v>94.86</v>
      </c>
      <c r="K30" s="72" t="n">
        <v>650.25</v>
      </c>
      <c r="L30" s="33" t="n">
        <v>364.14</v>
      </c>
      <c r="M30" s="33" t="n">
        <v>156.06</v>
      </c>
      <c r="N30" s="33" t="n">
        <v>84.53</v>
      </c>
      <c r="O30" s="33" t="n">
        <v>45.52</v>
      </c>
    </row>
    <row r="31" ht="14" customHeight="1">
      <c r="A31" s="23" t="n">
        <v>5</v>
      </c>
      <c r="B31" s="21" t="inlineStr">
        <is>
          <t>C0095</t>
        </is>
      </c>
      <c r="C31" s="7" t="inlineStr">
        <is>
          <t>Spark Works Ltd</t>
        </is>
      </c>
      <c r="D31" s="7" t="inlineStr">
        <is>
          <t>Real Estate</t>
        </is>
      </c>
      <c r="E31" s="71" t="inlineStr">
        <is>
          <t>Feb-2025</t>
        </is>
      </c>
      <c r="F31" s="25" t="n">
        <v>317.96</v>
      </c>
      <c r="G31" s="25" t="n">
        <v>224.19</v>
      </c>
      <c r="H31" s="13" t="n">
        <v>6.35</v>
      </c>
      <c r="I31" s="25" t="n">
        <v>183.31</v>
      </c>
      <c r="J31" s="25" t="n">
        <v>8.68</v>
      </c>
      <c r="K31" s="72" t="n">
        <v>542.15</v>
      </c>
      <c r="L31" s="25" t="n">
        <v>336.13</v>
      </c>
      <c r="M31" s="25" t="n">
        <v>59.64</v>
      </c>
      <c r="N31" s="25" t="n">
        <v>86.73999999999999</v>
      </c>
      <c r="O31" s="25" t="n">
        <v>59.64</v>
      </c>
    </row>
    <row r="32" ht="14" customHeight="1">
      <c r="A32" s="31" t="n">
        <v>5</v>
      </c>
      <c r="B32" s="29" t="inlineStr">
        <is>
          <t>C0095</t>
        </is>
      </c>
      <c r="C32" s="11" t="inlineStr">
        <is>
          <t>Spark Works Ltd</t>
        </is>
      </c>
      <c r="D32" s="11" t="inlineStr">
        <is>
          <t>Real Estate</t>
        </is>
      </c>
      <c r="E32" s="69" t="inlineStr">
        <is>
          <t>Mar-2025</t>
        </is>
      </c>
      <c r="F32" s="33" t="n">
        <v>324.32</v>
      </c>
      <c r="G32" s="33" t="n">
        <v>249.03</v>
      </c>
      <c r="H32" s="13" t="n">
        <v>84.73</v>
      </c>
      <c r="I32" s="33" t="n">
        <v>80.37</v>
      </c>
      <c r="J32" s="33" t="n">
        <v>53.66</v>
      </c>
      <c r="K32" s="72" t="n">
        <v>573.35</v>
      </c>
      <c r="L32" s="33" t="n">
        <v>223.61</v>
      </c>
      <c r="M32" s="33" t="n">
        <v>183.47</v>
      </c>
      <c r="N32" s="33" t="n">
        <v>97.47</v>
      </c>
      <c r="O32" s="33" t="n">
        <v>68.8</v>
      </c>
    </row>
    <row r="33" ht="14" customHeight="1">
      <c r="A33" s="23" t="n">
        <v>6</v>
      </c>
      <c r="B33" s="21" t="inlineStr">
        <is>
          <t>C0049</t>
        </is>
      </c>
      <c r="C33" s="7" t="inlineStr">
        <is>
          <t>Crest Group Ltd</t>
        </is>
      </c>
      <c r="D33" s="7" t="inlineStr">
        <is>
          <t>Real Estate</t>
        </is>
      </c>
      <c r="E33" s="71" t="inlineStr">
        <is>
          <t>Oct-2024</t>
        </is>
      </c>
      <c r="F33" s="25" t="n">
        <v>184.64</v>
      </c>
      <c r="G33" s="25" t="n">
        <v>361.48</v>
      </c>
      <c r="H33" s="13" t="n">
        <v>120.19</v>
      </c>
      <c r="I33" s="25" t="n">
        <v>113.37</v>
      </c>
      <c r="J33" s="25" t="n">
        <v>100.26</v>
      </c>
      <c r="K33" s="72" t="n">
        <v>546.12</v>
      </c>
      <c r="L33" s="25" t="n">
        <v>180.22</v>
      </c>
      <c r="M33" s="25" t="n">
        <v>185.68</v>
      </c>
      <c r="N33" s="25" t="n">
        <v>54.61</v>
      </c>
      <c r="O33" s="25" t="n">
        <v>125.61</v>
      </c>
    </row>
    <row r="34" ht="14" customHeight="1">
      <c r="A34" s="31" t="n">
        <v>6</v>
      </c>
      <c r="B34" s="29" t="inlineStr">
        <is>
          <t>C0049</t>
        </is>
      </c>
      <c r="C34" s="11" t="inlineStr">
        <is>
          <t>Crest Group Ltd</t>
        </is>
      </c>
      <c r="D34" s="11" t="inlineStr">
        <is>
          <t>Real Estate</t>
        </is>
      </c>
      <c r="E34" s="69" t="inlineStr">
        <is>
          <t>Nov-2024</t>
        </is>
      </c>
      <c r="F34" s="33" t="n">
        <v>188.26</v>
      </c>
      <c r="G34" s="33" t="n">
        <v>268.7</v>
      </c>
      <c r="H34" s="13" t="n">
        <v>74.84999999999999</v>
      </c>
      <c r="I34" s="33" t="n">
        <v>154.44</v>
      </c>
      <c r="J34" s="33" t="n">
        <v>32.28</v>
      </c>
      <c r="K34" s="72" t="n">
        <v>456.96</v>
      </c>
      <c r="L34" s="33" t="n">
        <v>169.08</v>
      </c>
      <c r="M34" s="33" t="n">
        <v>91.39</v>
      </c>
      <c r="N34" s="33" t="n">
        <v>73.11</v>
      </c>
      <c r="O34" s="33" t="n">
        <v>123.38</v>
      </c>
    </row>
    <row r="35" ht="14" customHeight="1">
      <c r="A35" s="23" t="n">
        <v>6</v>
      </c>
      <c r="B35" s="21" t="inlineStr">
        <is>
          <t>C0049</t>
        </is>
      </c>
      <c r="C35" s="7" t="inlineStr">
        <is>
          <t>Crest Group Ltd</t>
        </is>
      </c>
      <c r="D35" s="7" t="inlineStr">
        <is>
          <t>Real Estate</t>
        </is>
      </c>
      <c r="E35" s="71" t="inlineStr">
        <is>
          <t>Dec-2024</t>
        </is>
      </c>
      <c r="F35" s="25" t="n">
        <v>182.83</v>
      </c>
      <c r="G35" s="25" t="n">
        <v>369.22</v>
      </c>
      <c r="H35" s="13" t="n">
        <v>89.48</v>
      </c>
      <c r="I35" s="25" t="n">
        <v>269.4</v>
      </c>
      <c r="J35" s="25" t="n">
        <v>6.58</v>
      </c>
      <c r="K35" s="72" t="n">
        <v>552.05</v>
      </c>
      <c r="L35" s="25" t="n">
        <v>298.11</v>
      </c>
      <c r="M35" s="25" t="n">
        <v>149.05</v>
      </c>
      <c r="N35" s="25" t="n">
        <v>88.33</v>
      </c>
      <c r="O35" s="25" t="n">
        <v>16.56</v>
      </c>
    </row>
    <row r="36" ht="14" customHeight="1">
      <c r="A36" s="31" t="n">
        <v>6</v>
      </c>
      <c r="B36" s="29" t="inlineStr">
        <is>
          <t>C0049</t>
        </is>
      </c>
      <c r="C36" s="11" t="inlineStr">
        <is>
          <t>Crest Group Ltd</t>
        </is>
      </c>
      <c r="D36" s="11" t="inlineStr">
        <is>
          <t>Real Estate</t>
        </is>
      </c>
      <c r="E36" s="69" t="inlineStr">
        <is>
          <t>Jan-2025</t>
        </is>
      </c>
      <c r="F36" s="33" t="n">
        <v>182.83</v>
      </c>
      <c r="G36" s="33" t="n">
        <v>452.11</v>
      </c>
      <c r="H36" s="13" t="n">
        <v>112.92</v>
      </c>
      <c r="I36" s="33" t="n">
        <v>237.21</v>
      </c>
      <c r="J36" s="33" t="n">
        <v>77.84</v>
      </c>
      <c r="K36" s="72" t="n">
        <v>634.9400000000001</v>
      </c>
      <c r="L36" s="33" t="n">
        <v>285.72</v>
      </c>
      <c r="M36" s="33" t="n">
        <v>139.69</v>
      </c>
      <c r="N36" s="33" t="n">
        <v>76.19</v>
      </c>
      <c r="O36" s="33" t="n">
        <v>133.34</v>
      </c>
    </row>
    <row r="37" ht="14" customHeight="1">
      <c r="A37" s="23" t="n">
        <v>6</v>
      </c>
      <c r="B37" s="21" t="inlineStr">
        <is>
          <t>C0049</t>
        </is>
      </c>
      <c r="C37" s="7" t="inlineStr">
        <is>
          <t>Crest Group Ltd</t>
        </is>
      </c>
      <c r="D37" s="7" t="inlineStr">
        <is>
          <t>Real Estate</t>
        </is>
      </c>
      <c r="E37" s="71" t="inlineStr">
        <is>
          <t>Feb-2025</t>
        </is>
      </c>
      <c r="F37" s="25" t="n">
        <v>181.02</v>
      </c>
      <c r="G37" s="25" t="n">
        <v>131.19</v>
      </c>
      <c r="H37" s="13" t="n">
        <v>6.53</v>
      </c>
      <c r="I37" s="25" t="n">
        <v>38.67</v>
      </c>
      <c r="J37" s="25" t="n">
        <v>82.44</v>
      </c>
      <c r="K37" s="72" t="n">
        <v>312.21</v>
      </c>
      <c r="L37" s="25" t="n">
        <v>96.79000000000001</v>
      </c>
      <c r="M37" s="25" t="n">
        <v>43.71</v>
      </c>
      <c r="N37" s="25" t="n">
        <v>40.59</v>
      </c>
      <c r="O37" s="25" t="n">
        <v>131.12</v>
      </c>
    </row>
    <row r="38" ht="14" customHeight="1">
      <c r="A38" s="31" t="n">
        <v>6</v>
      </c>
      <c r="B38" s="29" t="inlineStr">
        <is>
          <t>C0049</t>
        </is>
      </c>
      <c r="C38" s="11" t="inlineStr">
        <is>
          <t>Crest Group Ltd</t>
        </is>
      </c>
      <c r="D38" s="11" t="inlineStr">
        <is>
          <t>Real Estate</t>
        </is>
      </c>
      <c r="E38" s="69" t="inlineStr">
        <is>
          <t>Mar-2025</t>
        </is>
      </c>
      <c r="F38" s="33" t="n">
        <v>188.26</v>
      </c>
      <c r="G38" s="33" t="n">
        <v>161.4</v>
      </c>
      <c r="H38" s="13" t="n">
        <v>16.06</v>
      </c>
      <c r="I38" s="33" t="n">
        <v>82.01000000000001</v>
      </c>
      <c r="J38" s="33" t="n">
        <v>43.12</v>
      </c>
      <c r="K38" s="72" t="n">
        <v>349.66</v>
      </c>
      <c r="L38" s="33" t="n">
        <v>150.35</v>
      </c>
      <c r="M38" s="33" t="n">
        <v>94.41</v>
      </c>
      <c r="N38" s="33" t="n">
        <v>17.48</v>
      </c>
      <c r="O38" s="33" t="n">
        <v>87.42</v>
      </c>
    </row>
    <row r="39" ht="14" customHeight="1">
      <c r="A39" s="23" t="n">
        <v>7</v>
      </c>
      <c r="B39" s="21" t="inlineStr">
        <is>
          <t>C0025</t>
        </is>
      </c>
      <c r="C39" s="7" t="inlineStr">
        <is>
          <t>Hive Labs Pvt Ltd</t>
        </is>
      </c>
      <c r="D39" s="7" t="inlineStr">
        <is>
          <t>Infrastructure</t>
        </is>
      </c>
      <c r="E39" s="71" t="inlineStr">
        <is>
          <t>Oct-2024</t>
        </is>
      </c>
      <c r="F39" s="25" t="n">
        <v>227.2</v>
      </c>
      <c r="G39" s="25" t="n">
        <v>429.3</v>
      </c>
      <c r="H39" s="13" t="n">
        <v>118.42</v>
      </c>
      <c r="I39" s="25" t="n">
        <v>197.9</v>
      </c>
      <c r="J39" s="25" t="n">
        <v>74.45999999999999</v>
      </c>
      <c r="K39" s="72" t="n">
        <v>656.5</v>
      </c>
      <c r="L39" s="25" t="n">
        <v>275.73</v>
      </c>
      <c r="M39" s="25" t="n">
        <v>203.51</v>
      </c>
      <c r="N39" s="25" t="n">
        <v>118.17</v>
      </c>
      <c r="O39" s="25" t="n">
        <v>59.09</v>
      </c>
    </row>
    <row r="40" ht="14" customHeight="1">
      <c r="A40" s="31" t="n">
        <v>7</v>
      </c>
      <c r="B40" s="29" t="inlineStr">
        <is>
          <t>C0025</t>
        </is>
      </c>
      <c r="C40" s="11" t="inlineStr">
        <is>
          <t>Hive Labs Pvt Ltd</t>
        </is>
      </c>
      <c r="D40" s="11" t="inlineStr">
        <is>
          <t>Infrastructure</t>
        </is>
      </c>
      <c r="E40" s="69" t="inlineStr">
        <is>
          <t>Nov-2024</t>
        </is>
      </c>
      <c r="F40" s="33" t="n">
        <v>218.37</v>
      </c>
      <c r="G40" s="33" t="n">
        <v>416.15</v>
      </c>
      <c r="H40" s="13" t="n">
        <v>137.51</v>
      </c>
      <c r="I40" s="33" t="n">
        <v>150.19</v>
      </c>
      <c r="J40" s="33" t="n">
        <v>89.06999999999999</v>
      </c>
      <c r="K40" s="72" t="n">
        <v>634.52</v>
      </c>
      <c r="L40" s="33" t="n">
        <v>406.09</v>
      </c>
      <c r="M40" s="33" t="n">
        <v>120.56</v>
      </c>
      <c r="N40" s="33" t="n">
        <v>82.48999999999999</v>
      </c>
      <c r="O40" s="33" t="n">
        <v>25.38</v>
      </c>
    </row>
    <row r="41" ht="14" customHeight="1">
      <c r="A41" s="23" t="n">
        <v>7</v>
      </c>
      <c r="B41" s="21" t="inlineStr">
        <is>
          <t>C0025</t>
        </is>
      </c>
      <c r="C41" s="7" t="inlineStr">
        <is>
          <t>Hive Labs Pvt Ltd</t>
        </is>
      </c>
      <c r="D41" s="7" t="inlineStr">
        <is>
          <t>Infrastructure</t>
        </is>
      </c>
      <c r="E41" s="71" t="inlineStr">
        <is>
          <t>Dec-2024</t>
        </is>
      </c>
      <c r="F41" s="25" t="n">
        <v>229.4</v>
      </c>
      <c r="G41" s="25" t="n">
        <v>373.41</v>
      </c>
      <c r="H41" s="13" t="n">
        <v>89.72</v>
      </c>
      <c r="I41" s="25" t="n">
        <v>209.74</v>
      </c>
      <c r="J41" s="25" t="n">
        <v>61.49</v>
      </c>
      <c r="K41" s="72" t="n">
        <v>602.8099999999999</v>
      </c>
      <c r="L41" s="25" t="n">
        <v>223.04</v>
      </c>
      <c r="M41" s="25" t="n">
        <v>210.98</v>
      </c>
      <c r="N41" s="25" t="n">
        <v>48.22</v>
      </c>
      <c r="O41" s="25" t="n">
        <v>120.57</v>
      </c>
    </row>
    <row r="42" ht="14" customHeight="1">
      <c r="A42" s="31" t="n">
        <v>7</v>
      </c>
      <c r="B42" s="29" t="inlineStr">
        <is>
          <t>C0025</t>
        </is>
      </c>
      <c r="C42" s="11" t="inlineStr">
        <is>
          <t>Hive Labs Pvt Ltd</t>
        </is>
      </c>
      <c r="D42" s="11" t="inlineStr">
        <is>
          <t>Infrastructure</t>
        </is>
      </c>
      <c r="E42" s="69" t="inlineStr">
        <is>
          <t>Jan-2025</t>
        </is>
      </c>
      <c r="F42" s="33" t="n">
        <v>220.58</v>
      </c>
      <c r="G42" s="33" t="n">
        <v>212.36</v>
      </c>
      <c r="H42" s="13" t="n">
        <v>95.09</v>
      </c>
      <c r="I42" s="33" t="n">
        <v>22.47</v>
      </c>
      <c r="J42" s="33" t="n">
        <v>71.43000000000001</v>
      </c>
      <c r="K42" s="72" t="n">
        <v>432.94</v>
      </c>
      <c r="L42" s="33" t="n">
        <v>194.82</v>
      </c>
      <c r="M42" s="33" t="n">
        <v>90.92</v>
      </c>
      <c r="N42" s="33" t="n">
        <v>21.65</v>
      </c>
      <c r="O42" s="33" t="n">
        <v>125.55</v>
      </c>
    </row>
    <row r="43" ht="14" customHeight="1">
      <c r="A43" s="23" t="n">
        <v>7</v>
      </c>
      <c r="B43" s="21" t="inlineStr">
        <is>
          <t>C0025</t>
        </is>
      </c>
      <c r="C43" s="7" t="inlineStr">
        <is>
          <t>Hive Labs Pvt Ltd</t>
        </is>
      </c>
      <c r="D43" s="7" t="inlineStr">
        <is>
          <t>Infrastructure</t>
        </is>
      </c>
      <c r="E43" s="71" t="inlineStr">
        <is>
          <t>Feb-2025</t>
        </is>
      </c>
      <c r="F43" s="25" t="n">
        <v>220.58</v>
      </c>
      <c r="G43" s="25" t="n">
        <v>373.6</v>
      </c>
      <c r="H43" s="13" t="n">
        <v>99.70999999999999</v>
      </c>
      <c r="I43" s="25" t="n">
        <v>219.09</v>
      </c>
      <c r="J43" s="25" t="n">
        <v>43.16</v>
      </c>
      <c r="K43" s="72" t="n">
        <v>594.1799999999999</v>
      </c>
      <c r="L43" s="25" t="n">
        <v>303.03</v>
      </c>
      <c r="M43" s="25" t="n">
        <v>47.53</v>
      </c>
      <c r="N43" s="25" t="n">
        <v>71.3</v>
      </c>
      <c r="O43" s="25" t="n">
        <v>172.32</v>
      </c>
    </row>
    <row r="44" ht="14" customHeight="1">
      <c r="A44" s="31" t="n">
        <v>7</v>
      </c>
      <c r="B44" s="29" t="inlineStr">
        <is>
          <t>C0025</t>
        </is>
      </c>
      <c r="C44" s="11" t="inlineStr">
        <is>
          <t>Hive Labs Pvt Ltd</t>
        </is>
      </c>
      <c r="D44" s="11" t="inlineStr">
        <is>
          <t>Infrastructure</t>
        </is>
      </c>
      <c r="E44" s="69" t="inlineStr">
        <is>
          <t>Mar-2025</t>
        </is>
      </c>
      <c r="F44" s="33" t="n">
        <v>218.37</v>
      </c>
      <c r="G44" s="33" t="n">
        <v>230.12</v>
      </c>
      <c r="H44" s="13" t="n">
        <v>52.72</v>
      </c>
      <c r="I44" s="33" t="n">
        <v>71.45</v>
      </c>
      <c r="J44" s="33" t="n">
        <v>93.34999999999999</v>
      </c>
      <c r="K44" s="72" t="n">
        <v>448.49</v>
      </c>
      <c r="L44" s="33" t="n">
        <v>224.25</v>
      </c>
      <c r="M44" s="33" t="n">
        <v>156.97</v>
      </c>
      <c r="N44" s="33" t="n">
        <v>31.39</v>
      </c>
      <c r="O44" s="33" t="n">
        <v>35.88</v>
      </c>
    </row>
    <row r="45" ht="14" customHeight="1">
      <c r="A45" s="23" t="n">
        <v>8</v>
      </c>
      <c r="B45" s="21" t="inlineStr">
        <is>
          <t>C0110</t>
        </is>
      </c>
      <c r="C45" s="7" t="inlineStr">
        <is>
          <t>Prana Assets Pvt Ltd</t>
        </is>
      </c>
      <c r="D45" s="7" t="inlineStr">
        <is>
          <t>Real Estate</t>
        </is>
      </c>
      <c r="E45" s="71" t="inlineStr">
        <is>
          <t>Oct-2024</t>
        </is>
      </c>
      <c r="F45" s="25" t="n">
        <v>337.41</v>
      </c>
      <c r="G45" s="25" t="n">
        <v>264.29</v>
      </c>
      <c r="H45" s="13" t="n">
        <v>29.56</v>
      </c>
      <c r="I45" s="25" t="n">
        <v>132.99</v>
      </c>
      <c r="J45" s="25" t="n">
        <v>76.56999999999999</v>
      </c>
      <c r="K45" s="72" t="n">
        <v>601.7</v>
      </c>
      <c r="L45" s="25" t="n">
        <v>306.87</v>
      </c>
      <c r="M45" s="25" t="n">
        <v>204.58</v>
      </c>
      <c r="N45" s="25" t="n">
        <v>78.22</v>
      </c>
      <c r="O45" s="25" t="n">
        <v>12.03</v>
      </c>
    </row>
    <row r="46" ht="14" customHeight="1">
      <c r="A46" s="31" t="n">
        <v>8</v>
      </c>
      <c r="B46" s="29" t="inlineStr">
        <is>
          <t>C0110</t>
        </is>
      </c>
      <c r="C46" s="11" t="inlineStr">
        <is>
          <t>Prana Assets Pvt Ltd</t>
        </is>
      </c>
      <c r="D46" s="11" t="inlineStr">
        <is>
          <t>Real Estate</t>
        </is>
      </c>
      <c r="E46" s="69" t="inlineStr">
        <is>
          <t>Nov-2024</t>
        </is>
      </c>
      <c r="F46" s="33" t="n">
        <v>324.43</v>
      </c>
      <c r="G46" s="33" t="n">
        <v>224.05</v>
      </c>
      <c r="H46" s="13" t="n">
        <v>87.83</v>
      </c>
      <c r="I46" s="33" t="n">
        <v>75.37</v>
      </c>
      <c r="J46" s="33" t="n">
        <v>38.68</v>
      </c>
      <c r="K46" s="72" t="n">
        <v>548.48</v>
      </c>
      <c r="L46" s="33" t="n">
        <v>230.36</v>
      </c>
      <c r="M46" s="33" t="n">
        <v>170.03</v>
      </c>
      <c r="N46" s="33" t="n">
        <v>65.81999999999999</v>
      </c>
      <c r="O46" s="33" t="n">
        <v>82.27</v>
      </c>
    </row>
    <row r="47" ht="14" customHeight="1">
      <c r="A47" s="23" t="n">
        <v>8</v>
      </c>
      <c r="B47" s="21" t="inlineStr">
        <is>
          <t>C0110</t>
        </is>
      </c>
      <c r="C47" s="7" t="inlineStr">
        <is>
          <t>Prana Assets Pvt Ltd</t>
        </is>
      </c>
      <c r="D47" s="7" t="inlineStr">
        <is>
          <t>Real Estate</t>
        </is>
      </c>
      <c r="E47" s="71" t="inlineStr">
        <is>
          <t>Dec-2024</t>
        </is>
      </c>
      <c r="F47" s="25" t="n">
        <v>334.16</v>
      </c>
      <c r="G47" s="25" t="n">
        <v>243.81</v>
      </c>
      <c r="H47" s="13" t="n">
        <v>56.84</v>
      </c>
      <c r="I47" s="25" t="n">
        <v>157.44</v>
      </c>
      <c r="J47" s="25" t="n">
        <v>16.63</v>
      </c>
      <c r="K47" s="72" t="n">
        <v>577.97</v>
      </c>
      <c r="L47" s="25" t="n">
        <v>358.34</v>
      </c>
      <c r="M47" s="25" t="n">
        <v>138.71</v>
      </c>
      <c r="N47" s="25" t="n">
        <v>75.14</v>
      </c>
      <c r="O47" s="25" t="n">
        <v>5.78</v>
      </c>
    </row>
    <row r="48" ht="14" customHeight="1">
      <c r="A48" s="31" t="n">
        <v>8</v>
      </c>
      <c r="B48" s="29" t="inlineStr">
        <is>
          <t>C0110</t>
        </is>
      </c>
      <c r="C48" s="11" t="inlineStr">
        <is>
          <t>Prana Assets Pvt Ltd</t>
        </is>
      </c>
      <c r="D48" s="11" t="inlineStr">
        <is>
          <t>Real Estate</t>
        </is>
      </c>
      <c r="E48" s="69" t="inlineStr">
        <is>
          <t>Jan-2025</t>
        </is>
      </c>
      <c r="F48" s="33" t="n">
        <v>334.16</v>
      </c>
      <c r="G48" s="33" t="n">
        <v>180.26</v>
      </c>
      <c r="H48" s="13" t="n">
        <v>78.89</v>
      </c>
      <c r="I48" s="33" t="n">
        <v>49.24</v>
      </c>
      <c r="J48" s="33" t="n">
        <v>24.43</v>
      </c>
      <c r="K48" s="72" t="n">
        <v>514.42</v>
      </c>
      <c r="L48" s="33" t="n">
        <v>344.66</v>
      </c>
      <c r="M48" s="33" t="n">
        <v>128.6</v>
      </c>
      <c r="N48" s="33" t="n">
        <v>77.16</v>
      </c>
      <c r="O48" s="33" t="n">
        <v>0</v>
      </c>
    </row>
    <row r="49" ht="14" customHeight="1">
      <c r="A49" s="23" t="n">
        <v>8</v>
      </c>
      <c r="B49" s="21" t="inlineStr">
        <is>
          <t>C0110</t>
        </is>
      </c>
      <c r="C49" s="7" t="inlineStr">
        <is>
          <t>Prana Assets Pvt Ltd</t>
        </is>
      </c>
      <c r="D49" s="7" t="inlineStr">
        <is>
          <t>Real Estate</t>
        </is>
      </c>
      <c r="E49" s="71" t="inlineStr">
        <is>
          <t>Feb-2025</t>
        </is>
      </c>
      <c r="F49" s="25" t="n">
        <v>321.19</v>
      </c>
      <c r="G49" s="25" t="n">
        <v>360.72</v>
      </c>
      <c r="H49" s="13" t="n">
        <v>6.7</v>
      </c>
      <c r="I49" s="25" t="n">
        <v>217.77</v>
      </c>
      <c r="J49" s="25" t="n">
        <v>106.24</v>
      </c>
      <c r="K49" s="72" t="n">
        <v>681.91</v>
      </c>
      <c r="L49" s="25" t="n">
        <v>306.86</v>
      </c>
      <c r="M49" s="25" t="n">
        <v>204.57</v>
      </c>
      <c r="N49" s="25" t="n">
        <v>109.11</v>
      </c>
      <c r="O49" s="25" t="n">
        <v>61.37</v>
      </c>
    </row>
    <row r="50" ht="14" customHeight="1">
      <c r="A50" s="31" t="n">
        <v>8</v>
      </c>
      <c r="B50" s="29" t="inlineStr">
        <is>
          <t>C0110</t>
        </is>
      </c>
      <c r="C50" s="11" t="inlineStr">
        <is>
          <t>Prana Assets Pvt Ltd</t>
        </is>
      </c>
      <c r="D50" s="11" t="inlineStr">
        <is>
          <t>Real Estate</t>
        </is>
      </c>
      <c r="E50" s="69" t="inlineStr">
        <is>
          <t>Mar-2025</t>
        </is>
      </c>
      <c r="F50" s="33" t="n">
        <v>327.67</v>
      </c>
      <c r="G50" s="33" t="n">
        <v>305.79</v>
      </c>
      <c r="H50" s="13" t="n">
        <v>90.87</v>
      </c>
      <c r="I50" s="33" t="n">
        <v>183.25</v>
      </c>
      <c r="J50" s="33" t="n">
        <v>19.81</v>
      </c>
      <c r="K50" s="72" t="n">
        <v>633.46</v>
      </c>
      <c r="L50" s="33" t="n">
        <v>430.75</v>
      </c>
      <c r="M50" s="33" t="n">
        <v>120.36</v>
      </c>
      <c r="N50" s="33" t="n">
        <v>114.02</v>
      </c>
      <c r="O50" s="33" t="n">
        <v>0</v>
      </c>
    </row>
    <row r="51" ht="14" customHeight="1">
      <c r="A51" s="23" t="n">
        <v>9</v>
      </c>
      <c r="B51" s="21" t="inlineStr">
        <is>
          <t>C0087</t>
        </is>
      </c>
      <c r="C51" s="7" t="inlineStr">
        <is>
          <t>Pragati Works Ltd</t>
        </is>
      </c>
      <c r="D51" s="7" t="inlineStr">
        <is>
          <t>Infrastructure</t>
        </is>
      </c>
      <c r="E51" s="71" t="inlineStr">
        <is>
          <t>Oct-2024</t>
        </is>
      </c>
      <c r="F51" s="25" t="n">
        <v>556.77</v>
      </c>
      <c r="G51" s="25" t="n">
        <v>447.96</v>
      </c>
      <c r="H51" s="13" t="n">
        <v>128</v>
      </c>
      <c r="I51" s="25" t="n">
        <v>183.1</v>
      </c>
      <c r="J51" s="25" t="n">
        <v>109.57</v>
      </c>
      <c r="K51" s="72" t="n">
        <v>1004.73</v>
      </c>
      <c r="L51" s="25" t="n">
        <v>381.8</v>
      </c>
      <c r="M51" s="25" t="n">
        <v>311.47</v>
      </c>
      <c r="N51" s="25" t="n">
        <v>210.99</v>
      </c>
      <c r="O51" s="25" t="n">
        <v>100.47</v>
      </c>
    </row>
    <row r="52" ht="14" customHeight="1">
      <c r="A52" s="31" t="n">
        <v>9</v>
      </c>
      <c r="B52" s="29" t="inlineStr">
        <is>
          <t>C0087</t>
        </is>
      </c>
      <c r="C52" s="11" t="inlineStr">
        <is>
          <t>Pragati Works Ltd</t>
        </is>
      </c>
      <c r="D52" s="11" t="inlineStr">
        <is>
          <t>Infrastructure</t>
        </is>
      </c>
      <c r="E52" s="69" t="inlineStr">
        <is>
          <t>Nov-2024</t>
        </is>
      </c>
      <c r="F52" s="33" t="n">
        <v>551.42</v>
      </c>
      <c r="G52" s="33" t="n">
        <v>357.55</v>
      </c>
      <c r="H52" s="13" t="n">
        <v>83.14</v>
      </c>
      <c r="I52" s="33" t="n">
        <v>179</v>
      </c>
      <c r="J52" s="33" t="n">
        <v>57.57</v>
      </c>
      <c r="K52" s="72" t="n">
        <v>908.97</v>
      </c>
      <c r="L52" s="33" t="n">
        <v>399.95</v>
      </c>
      <c r="M52" s="33" t="n">
        <v>199.97</v>
      </c>
      <c r="N52" s="33" t="n">
        <v>36.36</v>
      </c>
      <c r="O52" s="33" t="n">
        <v>272.69</v>
      </c>
    </row>
    <row r="53" ht="14" customHeight="1">
      <c r="A53" s="23" t="n">
        <v>9</v>
      </c>
      <c r="B53" s="21" t="inlineStr">
        <is>
          <t>C0087</t>
        </is>
      </c>
      <c r="C53" s="7" t="inlineStr">
        <is>
          <t>Pragati Works Ltd</t>
        </is>
      </c>
      <c r="D53" s="7" t="inlineStr">
        <is>
          <t>Infrastructure</t>
        </is>
      </c>
      <c r="E53" s="71" t="inlineStr">
        <is>
          <t>Dec-2024</t>
        </is>
      </c>
      <c r="F53" s="25" t="n">
        <v>551.42</v>
      </c>
      <c r="G53" s="25" t="n">
        <v>271.04</v>
      </c>
      <c r="H53" s="13" t="n">
        <v>98.73999999999999</v>
      </c>
      <c r="I53" s="25" t="n">
        <v>102.81</v>
      </c>
      <c r="J53" s="25" t="n">
        <v>37.12</v>
      </c>
      <c r="K53" s="72" t="n">
        <v>822.46</v>
      </c>
      <c r="L53" s="25" t="n">
        <v>509.93</v>
      </c>
      <c r="M53" s="25" t="n">
        <v>205.62</v>
      </c>
      <c r="N53" s="25" t="n">
        <v>49.35</v>
      </c>
      <c r="O53" s="25" t="n">
        <v>57.56</v>
      </c>
    </row>
    <row r="54" ht="14" customHeight="1">
      <c r="A54" s="31" t="n">
        <v>9</v>
      </c>
      <c r="B54" s="29" t="inlineStr">
        <is>
          <t>C0087</t>
        </is>
      </c>
      <c r="C54" s="11" t="inlineStr">
        <is>
          <t>Pragati Works Ltd</t>
        </is>
      </c>
      <c r="D54" s="11" t="inlineStr">
        <is>
          <t>Infrastructure</t>
        </is>
      </c>
      <c r="E54" s="69" t="inlineStr">
        <is>
          <t>Jan-2025</t>
        </is>
      </c>
      <c r="F54" s="33" t="n">
        <v>551.42</v>
      </c>
      <c r="G54" s="33" t="n">
        <v>390.06</v>
      </c>
      <c r="H54" s="13" t="n">
        <v>97.3</v>
      </c>
      <c r="I54" s="33" t="n">
        <v>157.12</v>
      </c>
      <c r="J54" s="33" t="n">
        <v>97.88</v>
      </c>
      <c r="K54" s="72" t="n">
        <v>941.48</v>
      </c>
      <c r="L54" s="33" t="n">
        <v>329.52</v>
      </c>
      <c r="M54" s="33" t="n">
        <v>310.69</v>
      </c>
      <c r="N54" s="33" t="n">
        <v>141.22</v>
      </c>
      <c r="O54" s="33" t="n">
        <v>160.05</v>
      </c>
    </row>
    <row r="55" ht="14" customHeight="1">
      <c r="A55" s="23" t="n">
        <v>9</v>
      </c>
      <c r="B55" s="21" t="inlineStr">
        <is>
          <t>C0087</t>
        </is>
      </c>
      <c r="C55" s="7" t="inlineStr">
        <is>
          <t>Pragati Works Ltd</t>
        </is>
      </c>
      <c r="D55" s="7" t="inlineStr">
        <is>
          <t>Infrastructure</t>
        </is>
      </c>
      <c r="E55" s="71" t="inlineStr">
        <is>
          <t>Feb-2025</t>
        </is>
      </c>
      <c r="F55" s="25" t="n">
        <v>546.0700000000001</v>
      </c>
      <c r="G55" s="25" t="n">
        <v>384.92</v>
      </c>
      <c r="H55" s="13" t="n">
        <v>137.26</v>
      </c>
      <c r="I55" s="25" t="n">
        <v>226.68</v>
      </c>
      <c r="J55" s="25" t="n">
        <v>10.76</v>
      </c>
      <c r="K55" s="72" t="n">
        <v>930.99</v>
      </c>
      <c r="L55" s="25" t="n">
        <v>391.02</v>
      </c>
      <c r="M55" s="25" t="n">
        <v>83.79000000000001</v>
      </c>
      <c r="N55" s="25" t="n">
        <v>167.58</v>
      </c>
      <c r="O55" s="25" t="n">
        <v>288.6</v>
      </c>
    </row>
    <row r="56" ht="14" customHeight="1">
      <c r="A56" s="31" t="n">
        <v>9</v>
      </c>
      <c r="B56" s="29" t="inlineStr">
        <is>
          <t>C0087</t>
        </is>
      </c>
      <c r="C56" s="11" t="inlineStr">
        <is>
          <t>Pragati Works Ltd</t>
        </is>
      </c>
      <c r="D56" s="11" t="inlineStr">
        <is>
          <t>Infrastructure</t>
        </is>
      </c>
      <c r="E56" s="69" t="inlineStr">
        <is>
          <t>Mar-2025</t>
        </is>
      </c>
      <c r="F56" s="33" t="n">
        <v>540.71</v>
      </c>
      <c r="G56" s="33" t="n">
        <v>354.52</v>
      </c>
      <c r="H56" s="13" t="n">
        <v>109.77</v>
      </c>
      <c r="I56" s="33" t="n">
        <v>90.13</v>
      </c>
      <c r="J56" s="33" t="n">
        <v>116.3</v>
      </c>
      <c r="K56" s="72" t="n">
        <v>895.23</v>
      </c>
      <c r="L56" s="33" t="n">
        <v>537.14</v>
      </c>
      <c r="M56" s="33" t="n">
        <v>134.28</v>
      </c>
      <c r="N56" s="33" t="n">
        <v>179.05</v>
      </c>
      <c r="O56" s="33" t="n">
        <v>44.76</v>
      </c>
    </row>
    <row r="57" ht="14" customHeight="1">
      <c r="A57" s="23" t="n">
        <v>10</v>
      </c>
      <c r="B57" s="21" t="inlineStr">
        <is>
          <t>C0016</t>
        </is>
      </c>
      <c r="C57" s="7" t="inlineStr">
        <is>
          <t>Impact Edu Ltd</t>
        </is>
      </c>
      <c r="D57" s="7" t="inlineStr">
        <is>
          <t>Real Estate</t>
        </is>
      </c>
      <c r="E57" s="71" t="inlineStr">
        <is>
          <t>Oct-2024</t>
        </is>
      </c>
      <c r="F57" s="25" t="n">
        <v>494.26</v>
      </c>
      <c r="G57" s="25" t="n">
        <v>292.85</v>
      </c>
      <c r="H57" s="13" t="n">
        <v>144.13</v>
      </c>
      <c r="I57" s="25" t="n">
        <v>63.94</v>
      </c>
      <c r="J57" s="25" t="n">
        <v>51.86</v>
      </c>
      <c r="K57" s="72" t="n">
        <v>787.11</v>
      </c>
      <c r="L57" s="25" t="n">
        <v>511.62</v>
      </c>
      <c r="M57" s="25" t="n">
        <v>244</v>
      </c>
      <c r="N57" s="25" t="n">
        <v>31.48</v>
      </c>
      <c r="O57" s="25" t="n">
        <v>0.01</v>
      </c>
    </row>
    <row r="58" ht="14" customHeight="1">
      <c r="A58" s="31" t="n">
        <v>10</v>
      </c>
      <c r="B58" s="29" t="inlineStr">
        <is>
          <t>C0016</t>
        </is>
      </c>
      <c r="C58" s="11" t="inlineStr">
        <is>
          <t>Impact Edu Ltd</t>
        </is>
      </c>
      <c r="D58" s="11" t="inlineStr">
        <is>
          <t>Real Estate</t>
        </is>
      </c>
      <c r="E58" s="69" t="inlineStr">
        <is>
          <t>Nov-2024</t>
        </is>
      </c>
      <c r="F58" s="33" t="n">
        <v>499.11</v>
      </c>
      <c r="G58" s="33" t="n">
        <v>240.33</v>
      </c>
      <c r="H58" s="13" t="n">
        <v>114.75</v>
      </c>
      <c r="I58" s="33" t="n">
        <v>98.55</v>
      </c>
      <c r="J58" s="33" t="n">
        <v>17.4</v>
      </c>
      <c r="K58" s="72" t="n">
        <v>739.4400000000001</v>
      </c>
      <c r="L58" s="33" t="n">
        <v>480.64</v>
      </c>
      <c r="M58" s="33" t="n">
        <v>88.73</v>
      </c>
      <c r="N58" s="33" t="n">
        <v>88.73</v>
      </c>
      <c r="O58" s="33" t="n">
        <v>81.34</v>
      </c>
    </row>
    <row r="59" ht="14" customHeight="1">
      <c r="A59" s="23" t="n">
        <v>10</v>
      </c>
      <c r="B59" s="21" t="inlineStr">
        <is>
          <t>C0016</t>
        </is>
      </c>
      <c r="C59" s="7" t="inlineStr">
        <is>
          <t>Impact Edu Ltd</t>
        </is>
      </c>
      <c r="D59" s="7" t="inlineStr">
        <is>
          <t>Real Estate</t>
        </is>
      </c>
      <c r="E59" s="71" t="inlineStr">
        <is>
          <t>Dec-2024</t>
        </is>
      </c>
      <c r="F59" s="25" t="n">
        <v>489.42</v>
      </c>
      <c r="G59" s="25" t="n">
        <v>147.85</v>
      </c>
      <c r="H59" s="13" t="n">
        <v>66.61</v>
      </c>
      <c r="I59" s="25" t="n">
        <v>38.24</v>
      </c>
      <c r="J59" s="25" t="n">
        <v>18.19</v>
      </c>
      <c r="K59" s="72" t="n">
        <v>637.27</v>
      </c>
      <c r="L59" s="25" t="n">
        <v>388.73</v>
      </c>
      <c r="M59" s="25" t="n">
        <v>184.81</v>
      </c>
      <c r="N59" s="25" t="n">
        <v>140.2</v>
      </c>
      <c r="O59" s="25" t="n">
        <v>0</v>
      </c>
    </row>
    <row r="60" ht="14" customHeight="1">
      <c r="A60" s="31" t="n">
        <v>10</v>
      </c>
      <c r="B60" s="29" t="inlineStr">
        <is>
          <t>C0016</t>
        </is>
      </c>
      <c r="C60" s="11" t="inlineStr">
        <is>
          <t>Impact Edu Ltd</t>
        </is>
      </c>
      <c r="D60" s="11" t="inlineStr">
        <is>
          <t>Real Estate</t>
        </is>
      </c>
      <c r="E60" s="69" t="inlineStr">
        <is>
          <t>Jan-2025</t>
        </is>
      </c>
      <c r="F60" s="33" t="n">
        <v>489.42</v>
      </c>
      <c r="G60" s="33" t="n">
        <v>213.96</v>
      </c>
      <c r="H60" s="13" t="n">
        <v>110.38</v>
      </c>
      <c r="I60" s="33" t="n">
        <v>79.31</v>
      </c>
      <c r="J60" s="33" t="n">
        <v>14.6</v>
      </c>
      <c r="K60" s="72" t="n">
        <v>703.38</v>
      </c>
      <c r="L60" s="33" t="n">
        <v>316.52</v>
      </c>
      <c r="M60" s="33" t="n">
        <v>189.91</v>
      </c>
      <c r="N60" s="33" t="n">
        <v>98.47</v>
      </c>
      <c r="O60" s="33" t="n">
        <v>98.48</v>
      </c>
    </row>
    <row r="61" ht="14" customHeight="1">
      <c r="A61" s="23" t="n">
        <v>10</v>
      </c>
      <c r="B61" s="21" t="inlineStr">
        <is>
          <t>C0016</t>
        </is>
      </c>
      <c r="C61" s="7" t="inlineStr">
        <is>
          <t>Impact Edu Ltd</t>
        </is>
      </c>
      <c r="D61" s="7" t="inlineStr">
        <is>
          <t>Real Estate</t>
        </is>
      </c>
      <c r="E61" s="71" t="inlineStr">
        <is>
          <t>Feb-2025</t>
        </is>
      </c>
      <c r="F61" s="25" t="n">
        <v>499.11</v>
      </c>
      <c r="G61" s="25" t="n">
        <v>301.75</v>
      </c>
      <c r="H61" s="13" t="n">
        <v>99.84</v>
      </c>
      <c r="I61" s="25" t="n">
        <v>98.12</v>
      </c>
      <c r="J61" s="25" t="n">
        <v>97.40000000000001</v>
      </c>
      <c r="K61" s="72" t="n">
        <v>800.86</v>
      </c>
      <c r="L61" s="25" t="n">
        <v>352.38</v>
      </c>
      <c r="M61" s="25" t="n">
        <v>248.27</v>
      </c>
      <c r="N61" s="25" t="n">
        <v>168.18</v>
      </c>
      <c r="O61" s="25" t="n">
        <v>32.03</v>
      </c>
    </row>
    <row r="62" ht="14" customHeight="1">
      <c r="A62" s="31" t="n">
        <v>10</v>
      </c>
      <c r="B62" s="29" t="inlineStr">
        <is>
          <t>C0016</t>
        </is>
      </c>
      <c r="C62" s="11" t="inlineStr">
        <is>
          <t>Impact Edu Ltd</t>
        </is>
      </c>
      <c r="D62" s="11" t="inlineStr">
        <is>
          <t>Real Estate</t>
        </is>
      </c>
      <c r="E62" s="69" t="inlineStr">
        <is>
          <t>Mar-2025</t>
        </is>
      </c>
      <c r="F62" s="33" t="n">
        <v>494.26</v>
      </c>
      <c r="G62" s="33" t="n">
        <v>118.85</v>
      </c>
      <c r="H62" s="13" t="n">
        <v>4.98</v>
      </c>
      <c r="I62" s="33" t="n">
        <v>50.99</v>
      </c>
      <c r="J62" s="33" t="n">
        <v>33.65</v>
      </c>
      <c r="K62" s="72" t="n">
        <v>613.11</v>
      </c>
      <c r="L62" s="33" t="n">
        <v>282.03</v>
      </c>
      <c r="M62" s="33" t="n">
        <v>153.28</v>
      </c>
      <c r="N62" s="33" t="n">
        <v>134.88</v>
      </c>
      <c r="O62" s="33" t="n">
        <v>42.92</v>
      </c>
    </row>
    <row r="63" ht="14" customHeight="1">
      <c r="A63" s="23" t="n">
        <v>11</v>
      </c>
      <c r="B63" s="21" t="inlineStr">
        <is>
          <t>C0083</t>
        </is>
      </c>
      <c r="C63" s="7" t="inlineStr">
        <is>
          <t>Sprint Digital Ltd</t>
        </is>
      </c>
      <c r="D63" s="7" t="inlineStr">
        <is>
          <t>Infrastructure</t>
        </is>
      </c>
      <c r="E63" s="71" t="inlineStr">
        <is>
          <t>Oct-2024</t>
        </is>
      </c>
      <c r="F63" s="25" t="n">
        <v>503.2</v>
      </c>
      <c r="G63" s="25" t="n">
        <v>302.62</v>
      </c>
      <c r="H63" s="13" t="n">
        <v>114.52</v>
      </c>
      <c r="I63" s="25" t="n">
        <v>146.46</v>
      </c>
      <c r="J63" s="25" t="n">
        <v>16.01</v>
      </c>
      <c r="K63" s="72" t="n">
        <v>805.8200000000001</v>
      </c>
      <c r="L63" s="25" t="n">
        <v>314.27</v>
      </c>
      <c r="M63" s="25" t="n">
        <v>217.57</v>
      </c>
      <c r="N63" s="25" t="n">
        <v>96.7</v>
      </c>
      <c r="O63" s="25" t="n">
        <v>177.28</v>
      </c>
    </row>
    <row r="64" ht="14" customHeight="1">
      <c r="A64" s="31" t="n">
        <v>11</v>
      </c>
      <c r="B64" s="29" t="inlineStr">
        <is>
          <t>C0083</t>
        </is>
      </c>
      <c r="C64" s="11" t="inlineStr">
        <is>
          <t>Sprint Digital Ltd</t>
        </is>
      </c>
      <c r="D64" s="11" t="inlineStr">
        <is>
          <t>Infrastructure</t>
        </is>
      </c>
      <c r="E64" s="69" t="inlineStr">
        <is>
          <t>Nov-2024</t>
        </is>
      </c>
      <c r="F64" s="33" t="n">
        <v>513.26</v>
      </c>
      <c r="G64" s="33" t="n">
        <v>226.41</v>
      </c>
      <c r="H64" s="13" t="n">
        <v>70.65000000000001</v>
      </c>
      <c r="I64" s="33" t="n">
        <v>96.17</v>
      </c>
      <c r="J64" s="33" t="n">
        <v>56.33</v>
      </c>
      <c r="K64" s="72" t="n">
        <v>739.67</v>
      </c>
      <c r="L64" s="33" t="n">
        <v>310.66</v>
      </c>
      <c r="M64" s="33" t="n">
        <v>110.95</v>
      </c>
      <c r="N64" s="33" t="n">
        <v>147.93</v>
      </c>
      <c r="O64" s="33" t="n">
        <v>170.13</v>
      </c>
    </row>
    <row r="65" ht="14" customHeight="1">
      <c r="A65" s="23" t="n">
        <v>11</v>
      </c>
      <c r="B65" s="21" t="inlineStr">
        <is>
          <t>C0083</t>
        </is>
      </c>
      <c r="C65" s="7" t="inlineStr">
        <is>
          <t>Sprint Digital Ltd</t>
        </is>
      </c>
      <c r="D65" s="7" t="inlineStr">
        <is>
          <t>Infrastructure</t>
        </is>
      </c>
      <c r="E65" s="71" t="inlineStr">
        <is>
          <t>Dec-2024</t>
        </is>
      </c>
      <c r="F65" s="25" t="n">
        <v>508.23</v>
      </c>
      <c r="G65" s="25" t="n">
        <v>457.77</v>
      </c>
      <c r="H65" s="13" t="n">
        <v>77.98999999999999</v>
      </c>
      <c r="I65" s="25" t="n">
        <v>255.4</v>
      </c>
      <c r="J65" s="25" t="n">
        <v>96.65000000000001</v>
      </c>
      <c r="K65" s="72" t="n">
        <v>966</v>
      </c>
      <c r="L65" s="25" t="n">
        <v>637.5599999999999</v>
      </c>
      <c r="M65" s="25" t="n">
        <v>251.16</v>
      </c>
      <c r="N65" s="25" t="n">
        <v>96.59999999999999</v>
      </c>
      <c r="O65" s="25" t="n">
        <v>0</v>
      </c>
    </row>
    <row r="66" ht="14" customHeight="1">
      <c r="A66" s="31" t="n">
        <v>11</v>
      </c>
      <c r="B66" s="29" t="inlineStr">
        <is>
          <t>C0083</t>
        </is>
      </c>
      <c r="C66" s="11" t="inlineStr">
        <is>
          <t>Sprint Digital Ltd</t>
        </is>
      </c>
      <c r="D66" s="11" t="inlineStr">
        <is>
          <t>Infrastructure</t>
        </is>
      </c>
      <c r="E66" s="69" t="inlineStr">
        <is>
          <t>Jan-2025</t>
        </is>
      </c>
      <c r="F66" s="33" t="n">
        <v>513.26</v>
      </c>
      <c r="G66" s="33" t="n">
        <v>326.92</v>
      </c>
      <c r="H66" s="13" t="n">
        <v>64.06999999999999</v>
      </c>
      <c r="I66" s="33" t="n">
        <v>153.9</v>
      </c>
      <c r="J66" s="33" t="n">
        <v>83.29000000000001</v>
      </c>
      <c r="K66" s="72" t="n">
        <v>840.1799999999999</v>
      </c>
      <c r="L66" s="33" t="n">
        <v>277.26</v>
      </c>
      <c r="M66" s="33" t="n">
        <v>277.26</v>
      </c>
      <c r="N66" s="33" t="n">
        <v>176.44</v>
      </c>
      <c r="O66" s="33" t="n">
        <v>109.22</v>
      </c>
    </row>
    <row r="67" ht="14" customHeight="1">
      <c r="A67" s="23" t="n">
        <v>11</v>
      </c>
      <c r="B67" s="21" t="inlineStr">
        <is>
          <t>C0083</t>
        </is>
      </c>
      <c r="C67" s="7" t="inlineStr">
        <is>
          <t>Sprint Digital Ltd</t>
        </is>
      </c>
      <c r="D67" s="7" t="inlineStr">
        <is>
          <t>Infrastructure</t>
        </is>
      </c>
      <c r="E67" s="71" t="inlineStr">
        <is>
          <t>Feb-2025</t>
        </is>
      </c>
      <c r="F67" s="25" t="n">
        <v>503.2</v>
      </c>
      <c r="G67" s="25" t="n">
        <v>317.18</v>
      </c>
      <c r="H67" s="13" t="n">
        <v>142.97</v>
      </c>
      <c r="I67" s="25" t="n">
        <v>73.04000000000001</v>
      </c>
      <c r="J67" s="25" t="n">
        <v>94.06999999999999</v>
      </c>
      <c r="K67" s="72" t="n">
        <v>820.38</v>
      </c>
      <c r="L67" s="25" t="n">
        <v>516.84</v>
      </c>
      <c r="M67" s="25" t="n">
        <v>131.26</v>
      </c>
      <c r="N67" s="25" t="n">
        <v>172.28</v>
      </c>
      <c r="O67" s="25" t="n">
        <v>0</v>
      </c>
    </row>
    <row r="68" ht="14" customHeight="1">
      <c r="A68" s="31" t="n">
        <v>11</v>
      </c>
      <c r="B68" s="29" t="inlineStr">
        <is>
          <t>C0083</t>
        </is>
      </c>
      <c r="C68" s="11" t="inlineStr">
        <is>
          <t>Sprint Digital Ltd</t>
        </is>
      </c>
      <c r="D68" s="11" t="inlineStr">
        <is>
          <t>Infrastructure</t>
        </is>
      </c>
      <c r="E68" s="69" t="inlineStr">
        <is>
          <t>Mar-2025</t>
        </is>
      </c>
      <c r="F68" s="33" t="n">
        <v>513.26</v>
      </c>
      <c r="G68" s="33" t="n">
        <v>403.45</v>
      </c>
      <c r="H68" s="13" t="n">
        <v>88.25</v>
      </c>
      <c r="I68" s="33" t="n">
        <v>185.58</v>
      </c>
      <c r="J68" s="33" t="n">
        <v>117.63</v>
      </c>
      <c r="K68" s="72" t="n">
        <v>916.71</v>
      </c>
      <c r="L68" s="33" t="n">
        <v>495.02</v>
      </c>
      <c r="M68" s="33" t="n">
        <v>82.5</v>
      </c>
      <c r="N68" s="33" t="n">
        <v>45.84</v>
      </c>
      <c r="O68" s="33" t="n">
        <v>293.35</v>
      </c>
    </row>
    <row r="69" ht="14" customHeight="1">
      <c r="A69" s="23" t="n">
        <v>12</v>
      </c>
      <c r="B69" s="21" t="inlineStr">
        <is>
          <t>C0053</t>
        </is>
      </c>
      <c r="C69" s="7" t="inlineStr">
        <is>
          <t>Prism Works Pvt Ltd</t>
        </is>
      </c>
      <c r="D69" s="7" t="inlineStr">
        <is>
          <t>Real Estate</t>
        </is>
      </c>
      <c r="E69" s="71" t="inlineStr">
        <is>
          <t>Oct-2024</t>
        </is>
      </c>
      <c r="F69" s="25" t="n">
        <v>326.71</v>
      </c>
      <c r="G69" s="25" t="n">
        <v>296.11</v>
      </c>
      <c r="H69" s="13" t="n">
        <v>55.57</v>
      </c>
      <c r="I69" s="25" t="n">
        <v>180.69</v>
      </c>
      <c r="J69" s="25" t="n">
        <v>40.35</v>
      </c>
      <c r="K69" s="72" t="n">
        <v>622.8200000000001</v>
      </c>
      <c r="L69" s="25" t="n">
        <v>404.83</v>
      </c>
      <c r="M69" s="25" t="n">
        <v>56.05</v>
      </c>
      <c r="N69" s="25" t="n">
        <v>124.56</v>
      </c>
      <c r="O69" s="25" t="n">
        <v>37.38</v>
      </c>
    </row>
    <row r="70" ht="14" customHeight="1">
      <c r="A70" s="31" t="n">
        <v>12</v>
      </c>
      <c r="B70" s="29" t="inlineStr">
        <is>
          <t>C0053</t>
        </is>
      </c>
      <c r="C70" s="11" t="inlineStr">
        <is>
          <t>Prism Works Pvt Ltd</t>
        </is>
      </c>
      <c r="D70" s="11" t="inlineStr">
        <is>
          <t>Real Estate</t>
        </is>
      </c>
      <c r="E70" s="69" t="inlineStr">
        <is>
          <t>Nov-2024</t>
        </is>
      </c>
      <c r="F70" s="33" t="n">
        <v>336.61</v>
      </c>
      <c r="G70" s="33" t="n">
        <v>215.47</v>
      </c>
      <c r="H70" s="13" t="n">
        <v>71.36</v>
      </c>
      <c r="I70" s="33" t="n">
        <v>94.84999999999999</v>
      </c>
      <c r="J70" s="33" t="n">
        <v>23.56</v>
      </c>
      <c r="K70" s="72" t="n">
        <v>552.08</v>
      </c>
      <c r="L70" s="33" t="n">
        <v>220.83</v>
      </c>
      <c r="M70" s="33" t="n">
        <v>154.58</v>
      </c>
      <c r="N70" s="33" t="n">
        <v>38.65</v>
      </c>
      <c r="O70" s="33" t="n">
        <v>138.02</v>
      </c>
    </row>
    <row r="71" ht="14" customHeight="1">
      <c r="A71" s="23" t="n">
        <v>12</v>
      </c>
      <c r="B71" s="21" t="inlineStr">
        <is>
          <t>C0053</t>
        </is>
      </c>
      <c r="C71" s="7" t="inlineStr">
        <is>
          <t>Prism Works Pvt Ltd</t>
        </is>
      </c>
      <c r="D71" s="7" t="inlineStr">
        <is>
          <t>Real Estate</t>
        </is>
      </c>
      <c r="E71" s="71" t="inlineStr">
        <is>
          <t>Dec-2024</t>
        </is>
      </c>
      <c r="F71" s="25" t="n">
        <v>330.01</v>
      </c>
      <c r="G71" s="25" t="n">
        <v>262.45</v>
      </c>
      <c r="H71" s="13" t="n">
        <v>90.06</v>
      </c>
      <c r="I71" s="25" t="n">
        <v>102.33</v>
      </c>
      <c r="J71" s="25" t="n">
        <v>32.91</v>
      </c>
      <c r="K71" s="72" t="n">
        <v>592.46</v>
      </c>
      <c r="L71" s="25" t="n">
        <v>284.38</v>
      </c>
      <c r="M71" s="25" t="n">
        <v>88.87</v>
      </c>
      <c r="N71" s="25" t="n">
        <v>23.7</v>
      </c>
      <c r="O71" s="25" t="n">
        <v>195.51</v>
      </c>
    </row>
    <row r="72" ht="14" customHeight="1">
      <c r="A72" s="31" t="n">
        <v>12</v>
      </c>
      <c r="B72" s="29" t="inlineStr">
        <is>
          <t>C0053</t>
        </is>
      </c>
      <c r="C72" s="11" t="inlineStr">
        <is>
          <t>Prism Works Pvt Ltd</t>
        </is>
      </c>
      <c r="D72" s="11" t="inlineStr">
        <is>
          <t>Real Estate</t>
        </is>
      </c>
      <c r="E72" s="69" t="inlineStr">
        <is>
          <t>Jan-2025</t>
        </is>
      </c>
      <c r="F72" s="33" t="n">
        <v>330.01</v>
      </c>
      <c r="G72" s="33" t="n">
        <v>233.08</v>
      </c>
      <c r="H72" s="13" t="n">
        <v>64.68000000000001</v>
      </c>
      <c r="I72" s="33" t="n">
        <v>42.87</v>
      </c>
      <c r="J72" s="33" t="n">
        <v>98.86</v>
      </c>
      <c r="K72" s="72" t="n">
        <v>563.09</v>
      </c>
      <c r="L72" s="33" t="n">
        <v>377.27</v>
      </c>
      <c r="M72" s="33" t="n">
        <v>152.03</v>
      </c>
      <c r="N72" s="33" t="n">
        <v>101.36</v>
      </c>
      <c r="O72" s="33" t="n">
        <v>0</v>
      </c>
    </row>
    <row r="73" ht="14" customHeight="1">
      <c r="A73" s="23" t="n">
        <v>12</v>
      </c>
      <c r="B73" s="21" t="inlineStr">
        <is>
          <t>C0053</t>
        </is>
      </c>
      <c r="C73" s="7" t="inlineStr">
        <is>
          <t>Prism Works Pvt Ltd</t>
        </is>
      </c>
      <c r="D73" s="7" t="inlineStr">
        <is>
          <t>Real Estate</t>
        </is>
      </c>
      <c r="E73" s="71" t="inlineStr">
        <is>
          <t>Feb-2025</t>
        </is>
      </c>
      <c r="F73" s="25" t="n">
        <v>339.91</v>
      </c>
      <c r="G73" s="25" t="n">
        <v>361.68</v>
      </c>
      <c r="H73" s="13" t="n">
        <v>138.51</v>
      </c>
      <c r="I73" s="25" t="n">
        <v>152.73</v>
      </c>
      <c r="J73" s="25" t="n">
        <v>63.72</v>
      </c>
      <c r="K73" s="72" t="n">
        <v>701.59</v>
      </c>
      <c r="L73" s="25" t="n">
        <v>449.02</v>
      </c>
      <c r="M73" s="25" t="n">
        <v>70.16</v>
      </c>
      <c r="N73" s="25" t="n">
        <v>77.17</v>
      </c>
      <c r="O73" s="25" t="n">
        <v>105.24</v>
      </c>
    </row>
    <row r="74" ht="14" customHeight="1">
      <c r="A74" s="31" t="n">
        <v>12</v>
      </c>
      <c r="B74" s="29" t="inlineStr">
        <is>
          <t>C0053</t>
        </is>
      </c>
      <c r="C74" s="11" t="inlineStr">
        <is>
          <t>Prism Works Pvt Ltd</t>
        </is>
      </c>
      <c r="D74" s="11" t="inlineStr">
        <is>
          <t>Real Estate</t>
        </is>
      </c>
      <c r="E74" s="69" t="inlineStr">
        <is>
          <t>Mar-2025</t>
        </is>
      </c>
      <c r="F74" s="33" t="n">
        <v>339.91</v>
      </c>
      <c r="G74" s="33" t="n">
        <v>403.61</v>
      </c>
      <c r="H74" s="13" t="n">
        <v>72.68000000000001</v>
      </c>
      <c r="I74" s="33" t="n">
        <v>207.66</v>
      </c>
      <c r="J74" s="33" t="n">
        <v>84.52</v>
      </c>
      <c r="K74" s="72" t="n">
        <v>743.52</v>
      </c>
      <c r="L74" s="33" t="n">
        <v>282.54</v>
      </c>
      <c r="M74" s="33" t="n">
        <v>245.36</v>
      </c>
      <c r="N74" s="33" t="n">
        <v>126.4</v>
      </c>
      <c r="O74" s="33" t="n">
        <v>89.22</v>
      </c>
    </row>
    <row r="75" ht="14" customHeight="1">
      <c r="A75" s="23" t="n">
        <v>13</v>
      </c>
      <c r="B75" s="21" t="inlineStr">
        <is>
          <t>C0066</t>
        </is>
      </c>
      <c r="C75" s="7" t="inlineStr">
        <is>
          <t>Bliss Labs Pvt Ltd</t>
        </is>
      </c>
      <c r="D75" s="7" t="inlineStr">
        <is>
          <t>Infrastructure</t>
        </is>
      </c>
      <c r="E75" s="71" t="inlineStr">
        <is>
          <t>Oct-2024</t>
        </is>
      </c>
      <c r="F75" s="25" t="n">
        <v>495.31</v>
      </c>
      <c r="G75" s="25" t="n">
        <v>462.92</v>
      </c>
      <c r="H75" s="13" t="n">
        <v>149.53</v>
      </c>
      <c r="I75" s="25" t="n">
        <v>270.26</v>
      </c>
      <c r="J75" s="25" t="n">
        <v>20.51</v>
      </c>
      <c r="K75" s="72" t="n">
        <v>958.23</v>
      </c>
      <c r="L75" s="25" t="n">
        <v>412.04</v>
      </c>
      <c r="M75" s="25" t="n">
        <v>143.73</v>
      </c>
      <c r="N75" s="25" t="n">
        <v>76.66</v>
      </c>
      <c r="O75" s="25" t="n">
        <v>325.8</v>
      </c>
    </row>
    <row r="76" ht="14" customHeight="1">
      <c r="A76" s="31" t="n">
        <v>13</v>
      </c>
      <c r="B76" s="29" t="inlineStr">
        <is>
          <t>C0066</t>
        </is>
      </c>
      <c r="C76" s="11" t="inlineStr">
        <is>
          <t>Bliss Labs Pvt Ltd</t>
        </is>
      </c>
      <c r="D76" s="11" t="inlineStr">
        <is>
          <t>Infrastructure</t>
        </is>
      </c>
      <c r="E76" s="69" t="inlineStr">
        <is>
          <t>Nov-2024</t>
        </is>
      </c>
      <c r="F76" s="33" t="n">
        <v>505.12</v>
      </c>
      <c r="G76" s="33" t="n">
        <v>69.90000000000001</v>
      </c>
      <c r="H76" s="13" t="n">
        <v>5.59</v>
      </c>
      <c r="I76" s="33" t="n">
        <v>26.05</v>
      </c>
      <c r="J76" s="33" t="n">
        <v>16.25</v>
      </c>
      <c r="K76" s="72" t="n">
        <v>575.02</v>
      </c>
      <c r="L76" s="33" t="n">
        <v>345.01</v>
      </c>
      <c r="M76" s="33" t="n">
        <v>172.51</v>
      </c>
      <c r="N76" s="33" t="n">
        <v>115</v>
      </c>
      <c r="O76" s="33" t="n">
        <v>0</v>
      </c>
    </row>
    <row r="77" ht="14" customHeight="1">
      <c r="A77" s="23" t="n">
        <v>13</v>
      </c>
      <c r="B77" s="21" t="inlineStr">
        <is>
          <t>C0066</t>
        </is>
      </c>
      <c r="C77" s="7" t="inlineStr">
        <is>
          <t>Bliss Labs Pvt Ltd</t>
        </is>
      </c>
      <c r="D77" s="7" t="inlineStr">
        <is>
          <t>Infrastructure</t>
        </is>
      </c>
      <c r="E77" s="71" t="inlineStr">
        <is>
          <t>Dec-2024</t>
        </is>
      </c>
      <c r="F77" s="25" t="n">
        <v>505.12</v>
      </c>
      <c r="G77" s="25" t="n">
        <v>202.49</v>
      </c>
      <c r="H77" s="13" t="n">
        <v>8.970000000000001</v>
      </c>
      <c r="I77" s="25" t="n">
        <v>51.68</v>
      </c>
      <c r="J77" s="25" t="n">
        <v>106.07</v>
      </c>
      <c r="K77" s="72" t="n">
        <v>707.61</v>
      </c>
      <c r="L77" s="25" t="n">
        <v>226.44</v>
      </c>
      <c r="M77" s="25" t="n">
        <v>233.51</v>
      </c>
      <c r="N77" s="25" t="n">
        <v>113.22</v>
      </c>
      <c r="O77" s="25" t="n">
        <v>134.44</v>
      </c>
    </row>
    <row r="78" ht="14" customHeight="1">
      <c r="A78" s="31" t="n">
        <v>13</v>
      </c>
      <c r="B78" s="29" t="inlineStr">
        <is>
          <t>C0066</t>
        </is>
      </c>
      <c r="C78" s="11" t="inlineStr">
        <is>
          <t>Bliss Labs Pvt Ltd</t>
        </is>
      </c>
      <c r="D78" s="11" t="inlineStr">
        <is>
          <t>Infrastructure</t>
        </is>
      </c>
      <c r="E78" s="69" t="inlineStr">
        <is>
          <t>Jan-2025</t>
        </is>
      </c>
      <c r="F78" s="33" t="n">
        <v>500.22</v>
      </c>
      <c r="G78" s="33" t="n">
        <v>290.22</v>
      </c>
      <c r="H78" s="13" t="n">
        <v>149.47</v>
      </c>
      <c r="I78" s="33" t="n">
        <v>132.66</v>
      </c>
      <c r="J78" s="33" t="n">
        <v>4.18</v>
      </c>
      <c r="K78" s="72" t="n">
        <v>790.4400000000001</v>
      </c>
      <c r="L78" s="33" t="n">
        <v>497.98</v>
      </c>
      <c r="M78" s="33" t="n">
        <v>229.23</v>
      </c>
      <c r="N78" s="33" t="n">
        <v>71.14</v>
      </c>
      <c r="O78" s="33" t="n">
        <v>0</v>
      </c>
    </row>
    <row r="79" ht="14" customHeight="1">
      <c r="A79" s="23" t="n">
        <v>13</v>
      </c>
      <c r="B79" s="21" t="inlineStr">
        <is>
          <t>C0066</t>
        </is>
      </c>
      <c r="C79" s="7" t="inlineStr">
        <is>
          <t>Bliss Labs Pvt Ltd</t>
        </is>
      </c>
      <c r="D79" s="7" t="inlineStr">
        <is>
          <t>Infrastructure</t>
        </is>
      </c>
      <c r="E79" s="71" t="inlineStr">
        <is>
          <t>Feb-2025</t>
        </is>
      </c>
      <c r="F79" s="25" t="n">
        <v>485.51</v>
      </c>
      <c r="G79" s="25" t="n">
        <v>344.72</v>
      </c>
      <c r="H79" s="13" t="n">
        <v>24.54</v>
      </c>
      <c r="I79" s="25" t="n">
        <v>205.54</v>
      </c>
      <c r="J79" s="25" t="n">
        <v>87.56</v>
      </c>
      <c r="K79" s="72" t="n">
        <v>830.23</v>
      </c>
      <c r="L79" s="25" t="n">
        <v>473.23</v>
      </c>
      <c r="M79" s="25" t="n">
        <v>273.98</v>
      </c>
      <c r="N79" s="25" t="n">
        <v>141.14</v>
      </c>
      <c r="O79" s="25" t="n">
        <v>0</v>
      </c>
    </row>
    <row r="80" ht="14" customHeight="1">
      <c r="A80" s="31" t="n">
        <v>13</v>
      </c>
      <c r="B80" s="29" t="inlineStr">
        <is>
          <t>C0066</t>
        </is>
      </c>
      <c r="C80" s="11" t="inlineStr">
        <is>
          <t>Bliss Labs Pvt Ltd</t>
        </is>
      </c>
      <c r="D80" s="11" t="inlineStr">
        <is>
          <t>Infrastructure</t>
        </is>
      </c>
      <c r="E80" s="69" t="inlineStr">
        <is>
          <t>Mar-2025</t>
        </is>
      </c>
      <c r="F80" s="33" t="n">
        <v>495.31</v>
      </c>
      <c r="G80" s="33" t="n">
        <v>341.17</v>
      </c>
      <c r="H80" s="13" t="n">
        <v>34.93</v>
      </c>
      <c r="I80" s="33" t="n">
        <v>227.21</v>
      </c>
      <c r="J80" s="33" t="n">
        <v>54.52</v>
      </c>
      <c r="K80" s="72" t="n">
        <v>836.48</v>
      </c>
      <c r="L80" s="33" t="n">
        <v>342.96</v>
      </c>
      <c r="M80" s="33" t="n">
        <v>142.2</v>
      </c>
      <c r="N80" s="33" t="n">
        <v>125.47</v>
      </c>
      <c r="O80" s="33" t="n">
        <v>225.85</v>
      </c>
    </row>
    <row r="81" ht="14" customHeight="1">
      <c r="A81" s="23" t="n">
        <v>14</v>
      </c>
      <c r="B81" s="21" t="inlineStr">
        <is>
          <t>C0088</t>
        </is>
      </c>
      <c r="C81" s="7" t="inlineStr">
        <is>
          <t>Nitro Bio Ltd</t>
        </is>
      </c>
      <c r="D81" s="7" t="inlineStr">
        <is>
          <t>Infrastructure</t>
        </is>
      </c>
      <c r="E81" s="71" t="inlineStr">
        <is>
          <t>Oct-2024</t>
        </is>
      </c>
      <c r="F81" s="25" t="n">
        <v>535.09</v>
      </c>
      <c r="G81" s="25" t="n">
        <v>319.69</v>
      </c>
      <c r="H81" s="13" t="n">
        <v>84.93000000000001</v>
      </c>
      <c r="I81" s="25" t="n">
        <v>119.29</v>
      </c>
      <c r="J81" s="25" t="n">
        <v>95.34999999999999</v>
      </c>
      <c r="K81" s="72" t="n">
        <v>854.78</v>
      </c>
      <c r="L81" s="25" t="n">
        <v>453.03</v>
      </c>
      <c r="M81" s="25" t="n">
        <v>162.41</v>
      </c>
      <c r="N81" s="25" t="n">
        <v>59.83</v>
      </c>
      <c r="O81" s="25" t="n">
        <v>179.51</v>
      </c>
    </row>
    <row r="82" ht="14" customHeight="1">
      <c r="A82" s="31" t="n">
        <v>14</v>
      </c>
      <c r="B82" s="29" t="inlineStr">
        <is>
          <t>C0088</t>
        </is>
      </c>
      <c r="C82" s="11" t="inlineStr">
        <is>
          <t>Nitro Bio Ltd</t>
        </is>
      </c>
      <c r="D82" s="11" t="inlineStr">
        <is>
          <t>Infrastructure</t>
        </is>
      </c>
      <c r="E82" s="69" t="inlineStr">
        <is>
          <t>Nov-2024</t>
        </is>
      </c>
      <c r="F82" s="33" t="n">
        <v>519.5</v>
      </c>
      <c r="G82" s="33" t="n">
        <v>299.19</v>
      </c>
      <c r="H82" s="13" t="n">
        <v>23.59</v>
      </c>
      <c r="I82" s="33" t="n">
        <v>195.8</v>
      </c>
      <c r="J82" s="33" t="n">
        <v>46.08</v>
      </c>
      <c r="K82" s="72" t="n">
        <v>818.6900000000001</v>
      </c>
      <c r="L82" s="33" t="n">
        <v>532.15</v>
      </c>
      <c r="M82" s="33" t="n">
        <v>122.8</v>
      </c>
      <c r="N82" s="33" t="n">
        <v>114.62</v>
      </c>
      <c r="O82" s="33" t="n">
        <v>49.12</v>
      </c>
    </row>
    <row r="83" ht="14" customHeight="1">
      <c r="A83" s="23" t="n">
        <v>14</v>
      </c>
      <c r="B83" s="21" t="inlineStr">
        <is>
          <t>C0088</t>
        </is>
      </c>
      <c r="C83" s="7" t="inlineStr">
        <is>
          <t>Nitro Bio Ltd</t>
        </is>
      </c>
      <c r="D83" s="7" t="inlineStr">
        <is>
          <t>Infrastructure</t>
        </is>
      </c>
      <c r="E83" s="71" t="inlineStr">
        <is>
          <t>Dec-2024</t>
        </is>
      </c>
      <c r="F83" s="25" t="n">
        <v>529.89</v>
      </c>
      <c r="G83" s="25" t="n">
        <v>164.61</v>
      </c>
      <c r="H83" s="13" t="n">
        <v>22.57</v>
      </c>
      <c r="I83" s="25" t="n">
        <v>19.45</v>
      </c>
      <c r="J83" s="25" t="n">
        <v>97.59</v>
      </c>
      <c r="K83" s="72" t="n">
        <v>694.5</v>
      </c>
      <c r="L83" s="25" t="n">
        <v>243.07</v>
      </c>
      <c r="M83" s="25" t="n">
        <v>159.74</v>
      </c>
      <c r="N83" s="25" t="n">
        <v>152.79</v>
      </c>
      <c r="O83" s="25" t="n">
        <v>138.9</v>
      </c>
    </row>
    <row r="84" ht="14" customHeight="1">
      <c r="A84" s="31" t="n">
        <v>14</v>
      </c>
      <c r="B84" s="29" t="inlineStr">
        <is>
          <t>C0088</t>
        </is>
      </c>
      <c r="C84" s="11" t="inlineStr">
        <is>
          <t>Nitro Bio Ltd</t>
        </is>
      </c>
      <c r="D84" s="11" t="inlineStr">
        <is>
          <t>Infrastructure</t>
        </is>
      </c>
      <c r="E84" s="69" t="inlineStr">
        <is>
          <t>Jan-2025</t>
        </is>
      </c>
      <c r="F84" s="33" t="n">
        <v>519.5</v>
      </c>
      <c r="G84" s="33" t="n">
        <v>399.97</v>
      </c>
      <c r="H84" s="13" t="n">
        <v>109.2</v>
      </c>
      <c r="I84" s="33" t="n">
        <v>243.47</v>
      </c>
      <c r="J84" s="33" t="n">
        <v>24.98</v>
      </c>
      <c r="K84" s="72" t="n">
        <v>919.47</v>
      </c>
      <c r="L84" s="33" t="n">
        <v>395.37</v>
      </c>
      <c r="M84" s="33" t="n">
        <v>303.43</v>
      </c>
      <c r="N84" s="33" t="n">
        <v>119.53</v>
      </c>
      <c r="O84" s="33" t="n">
        <v>101.14</v>
      </c>
    </row>
    <row r="85" ht="14" customHeight="1">
      <c r="A85" s="23" t="n">
        <v>14</v>
      </c>
      <c r="B85" s="21" t="inlineStr">
        <is>
          <t>C0088</t>
        </is>
      </c>
      <c r="C85" s="7" t="inlineStr">
        <is>
          <t>Nitro Bio Ltd</t>
        </is>
      </c>
      <c r="D85" s="7" t="inlineStr">
        <is>
          <t>Infrastructure</t>
        </is>
      </c>
      <c r="E85" s="71" t="inlineStr">
        <is>
          <t>Feb-2025</t>
        </is>
      </c>
      <c r="F85" s="25" t="n">
        <v>535.09</v>
      </c>
      <c r="G85" s="25" t="n">
        <v>326.45</v>
      </c>
      <c r="H85" s="13" t="n">
        <v>119.88</v>
      </c>
      <c r="I85" s="25" t="n">
        <v>96.61</v>
      </c>
      <c r="J85" s="25" t="n">
        <v>97.41</v>
      </c>
      <c r="K85" s="72" t="n">
        <v>861.54</v>
      </c>
      <c r="L85" s="25" t="n">
        <v>258.46</v>
      </c>
      <c r="M85" s="25" t="n">
        <v>120.62</v>
      </c>
      <c r="N85" s="25" t="n">
        <v>137.85</v>
      </c>
      <c r="O85" s="25" t="n">
        <v>344.61</v>
      </c>
    </row>
    <row r="86" ht="14" customHeight="1">
      <c r="A86" s="31" t="n">
        <v>14</v>
      </c>
      <c r="B86" s="29" t="inlineStr">
        <is>
          <t>C0088</t>
        </is>
      </c>
      <c r="C86" s="11" t="inlineStr">
        <is>
          <t>Nitro Bio Ltd</t>
        </is>
      </c>
      <c r="D86" s="11" t="inlineStr">
        <is>
          <t>Infrastructure</t>
        </is>
      </c>
      <c r="E86" s="69" t="inlineStr">
        <is>
          <t>Mar-2025</t>
        </is>
      </c>
      <c r="F86" s="33" t="n">
        <v>524.7</v>
      </c>
      <c r="G86" s="33" t="n">
        <v>264.78</v>
      </c>
      <c r="H86" s="13" t="n">
        <v>24.37</v>
      </c>
      <c r="I86" s="33" t="n">
        <v>212.06</v>
      </c>
      <c r="J86" s="33" t="n">
        <v>12.7</v>
      </c>
      <c r="K86" s="72" t="n">
        <v>789.48</v>
      </c>
      <c r="L86" s="33" t="n">
        <v>307.9</v>
      </c>
      <c r="M86" s="33" t="n">
        <v>236.84</v>
      </c>
      <c r="N86" s="33" t="n">
        <v>126.32</v>
      </c>
      <c r="O86" s="33" t="n">
        <v>118.42</v>
      </c>
    </row>
    <row r="87" ht="14" customHeight="1">
      <c r="A87" s="23" t="n">
        <v>15</v>
      </c>
      <c r="B87" s="21" t="inlineStr">
        <is>
          <t>C0094</t>
        </is>
      </c>
      <c r="C87" s="7" t="inlineStr">
        <is>
          <t>Bright Ventures Ltd</t>
        </is>
      </c>
      <c r="D87" s="7" t="inlineStr">
        <is>
          <t>Real Estate</t>
        </is>
      </c>
      <c r="E87" s="71" t="inlineStr">
        <is>
          <t>Oct-2024</t>
        </is>
      </c>
      <c r="F87" s="25" t="n">
        <v>144.9</v>
      </c>
      <c r="G87" s="25" t="n">
        <v>245.56</v>
      </c>
      <c r="H87" s="13" t="n">
        <v>37.4</v>
      </c>
      <c r="I87" s="25" t="n">
        <v>129.97</v>
      </c>
      <c r="J87" s="25" t="n">
        <v>38.97</v>
      </c>
      <c r="K87" s="72" t="n">
        <v>390.46</v>
      </c>
      <c r="L87" s="25" t="n">
        <v>140.57</v>
      </c>
      <c r="M87" s="25" t="n">
        <v>82</v>
      </c>
      <c r="N87" s="25" t="n">
        <v>31.24</v>
      </c>
      <c r="O87" s="25" t="n">
        <v>136.65</v>
      </c>
    </row>
    <row r="88" ht="14" customHeight="1">
      <c r="A88" s="31" t="n">
        <v>15</v>
      </c>
      <c r="B88" s="29" t="inlineStr">
        <is>
          <t>C0094</t>
        </is>
      </c>
      <c r="C88" s="11" t="inlineStr">
        <is>
          <t>Bright Ventures Ltd</t>
        </is>
      </c>
      <c r="D88" s="11" t="inlineStr">
        <is>
          <t>Real Estate</t>
        </is>
      </c>
      <c r="E88" s="69" t="inlineStr">
        <is>
          <t>Nov-2024</t>
        </is>
      </c>
      <c r="F88" s="33" t="n">
        <v>140.68</v>
      </c>
      <c r="G88" s="33" t="n">
        <v>193.08</v>
      </c>
      <c r="H88" s="13" t="n">
        <v>12.04</v>
      </c>
      <c r="I88" s="33" t="n">
        <v>54.27</v>
      </c>
      <c r="J88" s="33" t="n">
        <v>112.39</v>
      </c>
      <c r="K88" s="72" t="n">
        <v>333.76</v>
      </c>
      <c r="L88" s="33" t="n">
        <v>116.82</v>
      </c>
      <c r="M88" s="33" t="n">
        <v>90.12</v>
      </c>
      <c r="N88" s="33" t="n">
        <v>63.41</v>
      </c>
      <c r="O88" s="33" t="n">
        <v>63.41</v>
      </c>
    </row>
    <row r="89" ht="14" customHeight="1">
      <c r="A89" s="23" t="n">
        <v>15</v>
      </c>
      <c r="B89" s="21" t="inlineStr">
        <is>
          <t>C0094</t>
        </is>
      </c>
      <c r="C89" s="7" t="inlineStr">
        <is>
          <t>Bright Ventures Ltd</t>
        </is>
      </c>
      <c r="D89" s="7" t="inlineStr">
        <is>
          <t>Real Estate</t>
        </is>
      </c>
      <c r="E89" s="71" t="inlineStr">
        <is>
          <t>Dec-2024</t>
        </is>
      </c>
      <c r="F89" s="25" t="n">
        <v>139.27</v>
      </c>
      <c r="G89" s="25" t="n">
        <v>368.56</v>
      </c>
      <c r="H89" s="13" t="n">
        <v>108.86</v>
      </c>
      <c r="I89" s="25" t="n">
        <v>244.77</v>
      </c>
      <c r="J89" s="25" t="n">
        <v>8.58</v>
      </c>
      <c r="K89" s="72" t="n">
        <v>507.83</v>
      </c>
      <c r="L89" s="25" t="n">
        <v>269.15</v>
      </c>
      <c r="M89" s="25" t="n">
        <v>132.04</v>
      </c>
      <c r="N89" s="25" t="n">
        <v>40.63</v>
      </c>
      <c r="O89" s="25" t="n">
        <v>66.01000000000001</v>
      </c>
    </row>
    <row r="90" ht="14" customHeight="1">
      <c r="A90" s="31" t="n">
        <v>15</v>
      </c>
      <c r="B90" s="29" t="inlineStr">
        <is>
          <t>C0094</t>
        </is>
      </c>
      <c r="C90" s="11" t="inlineStr">
        <is>
          <t>Bright Ventures Ltd</t>
        </is>
      </c>
      <c r="D90" s="11" t="inlineStr">
        <is>
          <t>Real Estate</t>
        </is>
      </c>
      <c r="E90" s="69" t="inlineStr">
        <is>
          <t>Jan-2025</t>
        </is>
      </c>
      <c r="F90" s="33" t="n">
        <v>140.68</v>
      </c>
      <c r="G90" s="33" t="n">
        <v>177.17</v>
      </c>
      <c r="H90" s="13" t="n">
        <v>43.95</v>
      </c>
      <c r="I90" s="33" t="n">
        <v>63.59</v>
      </c>
      <c r="J90" s="33" t="n">
        <v>54.7</v>
      </c>
      <c r="K90" s="72" t="n">
        <v>317.85</v>
      </c>
      <c r="L90" s="33" t="n">
        <v>187.53</v>
      </c>
      <c r="M90" s="33" t="n">
        <v>41.32</v>
      </c>
      <c r="N90" s="33" t="n">
        <v>25.43</v>
      </c>
      <c r="O90" s="33" t="n">
        <v>63.57</v>
      </c>
    </row>
    <row r="91" ht="14" customHeight="1">
      <c r="A91" s="23" t="n">
        <v>15</v>
      </c>
      <c r="B91" s="21" t="inlineStr">
        <is>
          <t>C0094</t>
        </is>
      </c>
      <c r="C91" s="7" t="inlineStr">
        <is>
          <t>Bright Ventures Ltd</t>
        </is>
      </c>
      <c r="D91" s="7" t="inlineStr">
        <is>
          <t>Real Estate</t>
        </is>
      </c>
      <c r="E91" s="71" t="inlineStr">
        <is>
          <t>Feb-2025</t>
        </is>
      </c>
      <c r="F91" s="25" t="n">
        <v>139.27</v>
      </c>
      <c r="G91" s="25" t="n">
        <v>353.9</v>
      </c>
      <c r="H91" s="13" t="n">
        <v>96.79000000000001</v>
      </c>
      <c r="I91" s="25" t="n">
        <v>179.65</v>
      </c>
      <c r="J91" s="25" t="n">
        <v>40.86</v>
      </c>
      <c r="K91" s="72" t="n">
        <v>493.17</v>
      </c>
      <c r="L91" s="25" t="n">
        <v>167.68</v>
      </c>
      <c r="M91" s="25" t="n">
        <v>93.7</v>
      </c>
      <c r="N91" s="25" t="n">
        <v>54.25</v>
      </c>
      <c r="O91" s="25" t="n">
        <v>177.54</v>
      </c>
    </row>
    <row r="92" ht="14" customHeight="1">
      <c r="A92" s="31" t="n">
        <v>15</v>
      </c>
      <c r="B92" s="29" t="inlineStr">
        <is>
          <t>C0094</t>
        </is>
      </c>
      <c r="C92" s="11" t="inlineStr">
        <is>
          <t>Bright Ventures Ltd</t>
        </is>
      </c>
      <c r="D92" s="11" t="inlineStr">
        <is>
          <t>Real Estate</t>
        </is>
      </c>
      <c r="E92" s="69" t="inlineStr">
        <is>
          <t>Mar-2025</t>
        </is>
      </c>
      <c r="F92" s="33" t="n">
        <v>139.27</v>
      </c>
      <c r="G92" s="33" t="n">
        <v>393.27</v>
      </c>
      <c r="H92" s="13" t="n">
        <v>73.63</v>
      </c>
      <c r="I92" s="33" t="n">
        <v>245.88</v>
      </c>
      <c r="J92" s="33" t="n">
        <v>69.28</v>
      </c>
      <c r="K92" s="72" t="n">
        <v>532.54</v>
      </c>
      <c r="L92" s="33" t="n">
        <v>292.9</v>
      </c>
      <c r="M92" s="33" t="n">
        <v>181.06</v>
      </c>
      <c r="N92" s="33" t="n">
        <v>106.51</v>
      </c>
      <c r="O92" s="33" t="n">
        <v>0</v>
      </c>
    </row>
    <row r="93" ht="14" customHeight="1">
      <c r="A93" s="23" t="n">
        <v>16</v>
      </c>
      <c r="B93" s="21" t="inlineStr">
        <is>
          <t>C0031</t>
        </is>
      </c>
      <c r="C93" s="7" t="inlineStr">
        <is>
          <t>Nova Tech Ltd</t>
        </is>
      </c>
      <c r="D93" s="7" t="inlineStr">
        <is>
          <t>Real Estate</t>
        </is>
      </c>
      <c r="E93" s="71" t="inlineStr">
        <is>
          <t>Oct-2024</t>
        </is>
      </c>
      <c r="F93" s="25" t="n">
        <v>45.2</v>
      </c>
      <c r="G93" s="25" t="n">
        <v>363.07</v>
      </c>
      <c r="H93" s="13" t="n">
        <v>33.88</v>
      </c>
      <c r="I93" s="25" t="n">
        <v>236.59</v>
      </c>
      <c r="J93" s="25" t="n">
        <v>66.33</v>
      </c>
      <c r="K93" s="72" t="n">
        <v>408.27</v>
      </c>
      <c r="L93" s="25" t="n">
        <v>216.38</v>
      </c>
      <c r="M93" s="25" t="n">
        <v>118.4</v>
      </c>
      <c r="N93" s="25" t="n">
        <v>81.65000000000001</v>
      </c>
      <c r="O93" s="25" t="n">
        <v>0</v>
      </c>
    </row>
    <row r="94" ht="14" customHeight="1">
      <c r="A94" s="31" t="n">
        <v>16</v>
      </c>
      <c r="B94" s="29" t="inlineStr">
        <is>
          <t>C0031</t>
        </is>
      </c>
      <c r="C94" s="11" t="inlineStr">
        <is>
          <t>Nova Tech Ltd</t>
        </is>
      </c>
      <c r="D94" s="11" t="inlineStr">
        <is>
          <t>Real Estate</t>
        </is>
      </c>
      <c r="E94" s="69" t="inlineStr">
        <is>
          <t>Nov-2024</t>
        </is>
      </c>
      <c r="F94" s="33" t="n">
        <v>46.09</v>
      </c>
      <c r="G94" s="33" t="n">
        <v>381.72</v>
      </c>
      <c r="H94" s="13" t="n">
        <v>16.29</v>
      </c>
      <c r="I94" s="33" t="n">
        <v>247.37</v>
      </c>
      <c r="J94" s="33" t="n">
        <v>113.72</v>
      </c>
      <c r="K94" s="72" t="n">
        <v>427.81</v>
      </c>
      <c r="L94" s="33" t="n">
        <v>278.08</v>
      </c>
      <c r="M94" s="33" t="n">
        <v>81.28</v>
      </c>
      <c r="N94" s="33" t="n">
        <v>21.39</v>
      </c>
      <c r="O94" s="33" t="n">
        <v>47.06</v>
      </c>
    </row>
    <row r="95" ht="14" customHeight="1">
      <c r="A95" s="23" t="n">
        <v>16</v>
      </c>
      <c r="B95" s="21" t="inlineStr">
        <is>
          <t>C0031</t>
        </is>
      </c>
      <c r="C95" s="7" t="inlineStr">
        <is>
          <t>Nova Tech Ltd</t>
        </is>
      </c>
      <c r="D95" s="7" t="inlineStr">
        <is>
          <t>Real Estate</t>
        </is>
      </c>
      <c r="E95" s="71" t="inlineStr">
        <is>
          <t>Dec-2024</t>
        </is>
      </c>
      <c r="F95" s="25" t="n">
        <v>45.65</v>
      </c>
      <c r="G95" s="25" t="n">
        <v>405.58</v>
      </c>
      <c r="H95" s="13" t="n">
        <v>88.66</v>
      </c>
      <c r="I95" s="25" t="n">
        <v>243.26</v>
      </c>
      <c r="J95" s="25" t="n">
        <v>56.43</v>
      </c>
      <c r="K95" s="72" t="n">
        <v>451.23</v>
      </c>
      <c r="L95" s="25" t="n">
        <v>203.05</v>
      </c>
      <c r="M95" s="25" t="n">
        <v>121.83</v>
      </c>
      <c r="N95" s="25" t="n">
        <v>22.56</v>
      </c>
      <c r="O95" s="25" t="n">
        <v>103.79</v>
      </c>
    </row>
    <row r="96" ht="14" customHeight="1">
      <c r="A96" s="31" t="n">
        <v>16</v>
      </c>
      <c r="B96" s="29" t="inlineStr">
        <is>
          <t>C0031</t>
        </is>
      </c>
      <c r="C96" s="11" t="inlineStr">
        <is>
          <t>Nova Tech Ltd</t>
        </is>
      </c>
      <c r="D96" s="11" t="inlineStr">
        <is>
          <t>Real Estate</t>
        </is>
      </c>
      <c r="E96" s="69" t="inlineStr">
        <is>
          <t>Jan-2025</t>
        </is>
      </c>
      <c r="F96" s="33" t="n">
        <v>45.65</v>
      </c>
      <c r="G96" s="33" t="n">
        <v>214.88</v>
      </c>
      <c r="H96" s="13" t="n">
        <v>54.84</v>
      </c>
      <c r="I96" s="33" t="n">
        <v>78.45999999999999</v>
      </c>
      <c r="J96" s="33" t="n">
        <v>65.81</v>
      </c>
      <c r="K96" s="72" t="n">
        <v>260.53</v>
      </c>
      <c r="L96" s="33" t="n">
        <v>101.61</v>
      </c>
      <c r="M96" s="33" t="n">
        <v>33.87</v>
      </c>
      <c r="N96" s="33" t="n">
        <v>41.68</v>
      </c>
      <c r="O96" s="33" t="n">
        <v>83.37</v>
      </c>
    </row>
    <row r="97" ht="14" customHeight="1">
      <c r="A97" s="23" t="n">
        <v>16</v>
      </c>
      <c r="B97" s="21" t="inlineStr">
        <is>
          <t>C0031</t>
        </is>
      </c>
      <c r="C97" s="7" t="inlineStr">
        <is>
          <t>Nova Tech Ltd</t>
        </is>
      </c>
      <c r="D97" s="7" t="inlineStr">
        <is>
          <t>Real Estate</t>
        </is>
      </c>
      <c r="E97" s="71" t="inlineStr">
        <is>
          <t>Feb-2025</t>
        </is>
      </c>
      <c r="F97" s="25" t="n">
        <v>45.65</v>
      </c>
      <c r="G97" s="25" t="n">
        <v>386.21</v>
      </c>
      <c r="H97" s="13" t="n">
        <v>55.42</v>
      </c>
      <c r="I97" s="25" t="n">
        <v>179.8</v>
      </c>
      <c r="J97" s="25" t="n">
        <v>119.72</v>
      </c>
      <c r="K97" s="72" t="n">
        <v>431.86</v>
      </c>
      <c r="L97" s="25" t="n">
        <v>194.34</v>
      </c>
      <c r="M97" s="25" t="n">
        <v>82.05</v>
      </c>
      <c r="N97" s="25" t="n">
        <v>34.55</v>
      </c>
      <c r="O97" s="25" t="n">
        <v>120.92</v>
      </c>
    </row>
    <row r="98" ht="14" customHeight="1">
      <c r="A98" s="31" t="n">
        <v>16</v>
      </c>
      <c r="B98" s="29" t="inlineStr">
        <is>
          <t>C0031</t>
        </is>
      </c>
      <c r="C98" s="11" t="inlineStr">
        <is>
          <t>Nova Tech Ltd</t>
        </is>
      </c>
      <c r="D98" s="11" t="inlineStr">
        <is>
          <t>Real Estate</t>
        </is>
      </c>
      <c r="E98" s="69" t="inlineStr">
        <is>
          <t>Mar-2025</t>
        </is>
      </c>
      <c r="F98" s="33" t="n">
        <v>46.09</v>
      </c>
      <c r="G98" s="33" t="n">
        <v>195.43</v>
      </c>
      <c r="H98" s="13" t="n">
        <v>20.39</v>
      </c>
      <c r="I98" s="33" t="n">
        <v>117.5</v>
      </c>
      <c r="J98" s="33" t="n">
        <v>39.68</v>
      </c>
      <c r="K98" s="72" t="n">
        <v>241.52</v>
      </c>
      <c r="L98" s="33" t="n">
        <v>94.19</v>
      </c>
      <c r="M98" s="33" t="n">
        <v>45.89</v>
      </c>
      <c r="N98" s="33" t="n">
        <v>21.74</v>
      </c>
      <c r="O98" s="33" t="n">
        <v>79.7</v>
      </c>
    </row>
    <row r="99" ht="14" customHeight="1">
      <c r="A99" s="23" t="n">
        <v>17</v>
      </c>
      <c r="B99" s="21" t="inlineStr">
        <is>
          <t>C0017</t>
        </is>
      </c>
      <c r="C99" s="7" t="inlineStr">
        <is>
          <t>Bridge Innovations Ltd</t>
        </is>
      </c>
      <c r="D99" s="7" t="inlineStr">
        <is>
          <t>Real Estate</t>
        </is>
      </c>
      <c r="E99" s="71" t="inlineStr">
        <is>
          <t>Oct-2024</t>
        </is>
      </c>
      <c r="F99" s="25" t="n">
        <v>412.32</v>
      </c>
      <c r="G99" s="25" t="n">
        <v>356.09</v>
      </c>
      <c r="H99" s="13" t="n">
        <v>65.36</v>
      </c>
      <c r="I99" s="25" t="n">
        <v>191.45</v>
      </c>
      <c r="J99" s="25" t="n">
        <v>89.67</v>
      </c>
      <c r="K99" s="72" t="n">
        <v>768.41</v>
      </c>
      <c r="L99" s="25" t="n">
        <v>276.63</v>
      </c>
      <c r="M99" s="25" t="n">
        <v>176.73</v>
      </c>
      <c r="N99" s="25" t="n">
        <v>76.84</v>
      </c>
      <c r="O99" s="25" t="n">
        <v>238.21</v>
      </c>
    </row>
    <row r="100" ht="14" customHeight="1">
      <c r="A100" s="31" t="n">
        <v>17</v>
      </c>
      <c r="B100" s="29" t="inlineStr">
        <is>
          <t>C0017</t>
        </is>
      </c>
      <c r="C100" s="11" t="inlineStr">
        <is>
          <t>Bridge Innovations Ltd</t>
        </is>
      </c>
      <c r="D100" s="11" t="inlineStr">
        <is>
          <t>Real Estate</t>
        </is>
      </c>
      <c r="E100" s="69" t="inlineStr">
        <is>
          <t>Nov-2024</t>
        </is>
      </c>
      <c r="F100" s="33" t="n">
        <v>416.4</v>
      </c>
      <c r="G100" s="33" t="n">
        <v>297.66</v>
      </c>
      <c r="H100" s="13" t="n">
        <v>73.78</v>
      </c>
      <c r="I100" s="33" t="n">
        <v>206.23</v>
      </c>
      <c r="J100" s="33" t="n">
        <v>8.16</v>
      </c>
      <c r="K100" s="72" t="n">
        <v>714.0599999999999</v>
      </c>
      <c r="L100" s="33" t="n">
        <v>449.86</v>
      </c>
      <c r="M100" s="33" t="n">
        <v>92.83</v>
      </c>
      <c r="N100" s="33" t="n">
        <v>64.27</v>
      </c>
      <c r="O100" s="33" t="n">
        <v>107.1</v>
      </c>
    </row>
    <row r="101" ht="14" customHeight="1">
      <c r="A101" s="23" t="n">
        <v>17</v>
      </c>
      <c r="B101" s="21" t="inlineStr">
        <is>
          <t>C0017</t>
        </is>
      </c>
      <c r="C101" s="7" t="inlineStr">
        <is>
          <t>Bridge Innovations Ltd</t>
        </is>
      </c>
      <c r="D101" s="7" t="inlineStr">
        <is>
          <t>Real Estate</t>
        </is>
      </c>
      <c r="E101" s="71" t="inlineStr">
        <is>
          <t>Dec-2024</t>
        </is>
      </c>
      <c r="F101" s="25" t="n">
        <v>408.24</v>
      </c>
      <c r="G101" s="25" t="n">
        <v>383.69</v>
      </c>
      <c r="H101" s="13" t="n">
        <v>146.02</v>
      </c>
      <c r="I101" s="25" t="n">
        <v>163.47</v>
      </c>
      <c r="J101" s="25" t="n">
        <v>57.03</v>
      </c>
      <c r="K101" s="72" t="n">
        <v>791.9299999999999</v>
      </c>
      <c r="L101" s="25" t="n">
        <v>522.67</v>
      </c>
      <c r="M101" s="25" t="n">
        <v>150.47</v>
      </c>
      <c r="N101" s="25" t="n">
        <v>95.03</v>
      </c>
      <c r="O101" s="25" t="n">
        <v>23.76</v>
      </c>
    </row>
    <row r="102" ht="14" customHeight="1">
      <c r="A102" s="31" t="n">
        <v>17</v>
      </c>
      <c r="B102" s="29" t="inlineStr">
        <is>
          <t>C0017</t>
        </is>
      </c>
      <c r="C102" s="11" t="inlineStr">
        <is>
          <t>Bridge Innovations Ltd</t>
        </is>
      </c>
      <c r="D102" s="11" t="inlineStr">
        <is>
          <t>Real Estate</t>
        </is>
      </c>
      <c r="E102" s="69" t="inlineStr">
        <is>
          <t>Jan-2025</t>
        </is>
      </c>
      <c r="F102" s="33" t="n">
        <v>416.4</v>
      </c>
      <c r="G102" s="33" t="n">
        <v>252.99</v>
      </c>
      <c r="H102" s="13" t="n">
        <v>62.11</v>
      </c>
      <c r="I102" s="33" t="n">
        <v>131.36</v>
      </c>
      <c r="J102" s="33" t="n">
        <v>46.53</v>
      </c>
      <c r="K102" s="72" t="n">
        <v>669.39</v>
      </c>
      <c r="L102" s="33" t="n">
        <v>220.9</v>
      </c>
      <c r="M102" s="33" t="n">
        <v>140.57</v>
      </c>
      <c r="N102" s="33" t="n">
        <v>147.27</v>
      </c>
      <c r="O102" s="33" t="n">
        <v>160.65</v>
      </c>
    </row>
    <row r="103" ht="14" customHeight="1">
      <c r="A103" s="23" t="n">
        <v>17</v>
      </c>
      <c r="B103" s="21" t="inlineStr">
        <is>
          <t>C0017</t>
        </is>
      </c>
      <c r="C103" s="7" t="inlineStr">
        <is>
          <t>Bridge Innovations Ltd</t>
        </is>
      </c>
      <c r="D103" s="7" t="inlineStr">
        <is>
          <t>Real Estate</t>
        </is>
      </c>
      <c r="E103" s="71" t="inlineStr">
        <is>
          <t>Feb-2025</t>
        </is>
      </c>
      <c r="F103" s="25" t="n">
        <v>420.49</v>
      </c>
      <c r="G103" s="25" t="n">
        <v>217.43</v>
      </c>
      <c r="H103" s="13" t="n">
        <v>40.39</v>
      </c>
      <c r="I103" s="25" t="n">
        <v>78.31999999999999</v>
      </c>
      <c r="J103" s="25" t="n">
        <v>71.52</v>
      </c>
      <c r="K103" s="72" t="n">
        <v>637.92</v>
      </c>
      <c r="L103" s="25" t="n">
        <v>236.03</v>
      </c>
      <c r="M103" s="25" t="n">
        <v>159.48</v>
      </c>
      <c r="N103" s="25" t="n">
        <v>133.96</v>
      </c>
      <c r="O103" s="25" t="n">
        <v>108.45</v>
      </c>
    </row>
    <row r="104" ht="14" customHeight="1">
      <c r="A104" s="31" t="n">
        <v>17</v>
      </c>
      <c r="B104" s="29" t="inlineStr">
        <is>
          <t>C0017</t>
        </is>
      </c>
      <c r="C104" s="11" t="inlineStr">
        <is>
          <t>Bridge Innovations Ltd</t>
        </is>
      </c>
      <c r="D104" s="11" t="inlineStr">
        <is>
          <t>Real Estate</t>
        </is>
      </c>
      <c r="E104" s="69" t="inlineStr">
        <is>
          <t>Mar-2025</t>
        </is>
      </c>
      <c r="F104" s="33" t="n">
        <v>424.57</v>
      </c>
      <c r="G104" s="33" t="n">
        <v>252.96</v>
      </c>
      <c r="H104" s="13" t="n">
        <v>68.55</v>
      </c>
      <c r="I104" s="33" t="n">
        <v>113.69</v>
      </c>
      <c r="J104" s="33" t="n">
        <v>62.02</v>
      </c>
      <c r="K104" s="72" t="n">
        <v>677.53</v>
      </c>
      <c r="L104" s="33" t="n">
        <v>250.69</v>
      </c>
      <c r="M104" s="33" t="n">
        <v>216.81</v>
      </c>
      <c r="N104" s="33" t="n">
        <v>142.28</v>
      </c>
      <c r="O104" s="33" t="n">
        <v>67.75</v>
      </c>
    </row>
    <row r="105" ht="14" customHeight="1">
      <c r="A105" s="23" t="n">
        <v>18</v>
      </c>
      <c r="B105" s="21" t="inlineStr">
        <is>
          <t>C0015</t>
        </is>
      </c>
      <c r="C105" s="7" t="inlineStr">
        <is>
          <t>Bliss Platforms Ltd</t>
        </is>
      </c>
      <c r="D105" s="7" t="inlineStr">
        <is>
          <t>Real Estate</t>
        </is>
      </c>
      <c r="E105" s="71" t="inlineStr">
        <is>
          <t>Oct-2024</t>
        </is>
      </c>
      <c r="F105" s="25" t="n">
        <v>604.42</v>
      </c>
      <c r="G105" s="25" t="n">
        <v>226.25</v>
      </c>
      <c r="H105" s="13" t="n">
        <v>66.44</v>
      </c>
      <c r="I105" s="25" t="n">
        <v>46.82</v>
      </c>
      <c r="J105" s="25" t="n">
        <v>100.35</v>
      </c>
      <c r="K105" s="72" t="n">
        <v>830.67</v>
      </c>
      <c r="L105" s="25" t="n">
        <v>348.88</v>
      </c>
      <c r="M105" s="25" t="n">
        <v>240.89</v>
      </c>
      <c r="N105" s="25" t="n">
        <v>99.68000000000001</v>
      </c>
      <c r="O105" s="25" t="n">
        <v>141.22</v>
      </c>
    </row>
    <row r="106" ht="14" customHeight="1">
      <c r="A106" s="31" t="n">
        <v>18</v>
      </c>
      <c r="B106" s="29" t="inlineStr">
        <is>
          <t>C0015</t>
        </is>
      </c>
      <c r="C106" s="11" t="inlineStr">
        <is>
          <t>Bliss Platforms Ltd</t>
        </is>
      </c>
      <c r="D106" s="11" t="inlineStr">
        <is>
          <t>Real Estate</t>
        </is>
      </c>
      <c r="E106" s="69" t="inlineStr">
        <is>
          <t>Nov-2024</t>
        </is>
      </c>
      <c r="F106" s="33" t="n">
        <v>634.95</v>
      </c>
      <c r="G106" s="33" t="n">
        <v>204.01</v>
      </c>
      <c r="H106" s="13" t="n">
        <v>15.05</v>
      </c>
      <c r="I106" s="33" t="n">
        <v>45.83</v>
      </c>
      <c r="J106" s="33" t="n">
        <v>103.43</v>
      </c>
      <c r="K106" s="72" t="n">
        <v>838.96</v>
      </c>
      <c r="L106" s="33" t="n">
        <v>385.92</v>
      </c>
      <c r="M106" s="33" t="n">
        <v>234.91</v>
      </c>
      <c r="N106" s="33" t="n">
        <v>100.68</v>
      </c>
      <c r="O106" s="33" t="n">
        <v>117.45</v>
      </c>
    </row>
    <row r="107" ht="14" customHeight="1">
      <c r="A107" s="23" t="n">
        <v>18</v>
      </c>
      <c r="B107" s="21" t="inlineStr">
        <is>
          <t>C0015</t>
        </is>
      </c>
      <c r="C107" s="7" t="inlineStr">
        <is>
          <t>Bliss Platforms Ltd</t>
        </is>
      </c>
      <c r="D107" s="7" t="inlineStr">
        <is>
          <t>Real Estate</t>
        </is>
      </c>
      <c r="E107" s="71" t="inlineStr">
        <is>
          <t>Dec-2024</t>
        </is>
      </c>
      <c r="F107" s="25" t="n">
        <v>610.53</v>
      </c>
      <c r="G107" s="25" t="n">
        <v>428.96</v>
      </c>
      <c r="H107" s="13" t="n">
        <v>148.86</v>
      </c>
      <c r="I107" s="25" t="n">
        <v>235.98</v>
      </c>
      <c r="J107" s="25" t="n">
        <v>9.82</v>
      </c>
      <c r="K107" s="72" t="n">
        <v>1039.49</v>
      </c>
      <c r="L107" s="25" t="n">
        <v>498.96</v>
      </c>
      <c r="M107" s="25" t="n">
        <v>187.11</v>
      </c>
      <c r="N107" s="25" t="n">
        <v>83.16</v>
      </c>
      <c r="O107" s="25" t="n">
        <v>270.26</v>
      </c>
    </row>
    <row r="108" ht="14" customHeight="1">
      <c r="A108" s="31" t="n">
        <v>18</v>
      </c>
      <c r="B108" s="29" t="inlineStr">
        <is>
          <t>C0015</t>
        </is>
      </c>
      <c r="C108" s="11" t="inlineStr">
        <is>
          <t>Bliss Platforms Ltd</t>
        </is>
      </c>
      <c r="D108" s="11" t="inlineStr">
        <is>
          <t>Real Estate</t>
        </is>
      </c>
      <c r="E108" s="69" t="inlineStr">
        <is>
          <t>Jan-2025</t>
        </is>
      </c>
      <c r="F108" s="33" t="n">
        <v>616.64</v>
      </c>
      <c r="G108" s="33" t="n">
        <v>187.58</v>
      </c>
      <c r="H108" s="13" t="n">
        <v>27.39</v>
      </c>
      <c r="I108" s="33" t="n">
        <v>72.11</v>
      </c>
      <c r="J108" s="33" t="n">
        <v>84.26000000000001</v>
      </c>
      <c r="K108" s="72" t="n">
        <v>804.22</v>
      </c>
      <c r="L108" s="33" t="n">
        <v>369.94</v>
      </c>
      <c r="M108" s="33" t="n">
        <v>168.89</v>
      </c>
      <c r="N108" s="33" t="n">
        <v>72.38</v>
      </c>
      <c r="O108" s="33" t="n">
        <v>193.01</v>
      </c>
    </row>
    <row r="109" ht="14" customHeight="1">
      <c r="A109" s="23" t="n">
        <v>18</v>
      </c>
      <c r="B109" s="21" t="inlineStr">
        <is>
          <t>C0015</t>
        </is>
      </c>
      <c r="C109" s="7" t="inlineStr">
        <is>
          <t>Bliss Platforms Ltd</t>
        </is>
      </c>
      <c r="D109" s="7" t="inlineStr">
        <is>
          <t>Real Estate</t>
        </is>
      </c>
      <c r="E109" s="71" t="inlineStr">
        <is>
          <t>Feb-2025</t>
        </is>
      </c>
      <c r="F109" s="25" t="n">
        <v>628.85</v>
      </c>
      <c r="G109" s="25" t="n">
        <v>148.89</v>
      </c>
      <c r="H109" s="13" t="n">
        <v>27.08</v>
      </c>
      <c r="I109" s="25" t="n">
        <v>82.13</v>
      </c>
      <c r="J109" s="25" t="n">
        <v>35.49</v>
      </c>
      <c r="K109" s="72" t="n">
        <v>777.74</v>
      </c>
      <c r="L109" s="25" t="n">
        <v>396.65</v>
      </c>
      <c r="M109" s="25" t="n">
        <v>225.54</v>
      </c>
      <c r="N109" s="25" t="n">
        <v>85.55</v>
      </c>
      <c r="O109" s="25" t="n">
        <v>70</v>
      </c>
    </row>
    <row r="110" ht="14" customHeight="1">
      <c r="A110" s="31" t="n">
        <v>18</v>
      </c>
      <c r="B110" s="29" t="inlineStr">
        <is>
          <t>C0015</t>
        </is>
      </c>
      <c r="C110" s="11" t="inlineStr">
        <is>
          <t>Bliss Platforms Ltd</t>
        </is>
      </c>
      <c r="D110" s="11" t="inlineStr">
        <is>
          <t>Real Estate</t>
        </is>
      </c>
      <c r="E110" s="69" t="inlineStr">
        <is>
          <t>Mar-2025</t>
        </is>
      </c>
      <c r="F110" s="33" t="n">
        <v>610.53</v>
      </c>
      <c r="G110" s="33" t="n">
        <v>476.2</v>
      </c>
      <c r="H110" s="13" t="n">
        <v>103.46</v>
      </c>
      <c r="I110" s="33" t="n">
        <v>266.17</v>
      </c>
      <c r="J110" s="33" t="n">
        <v>82.98</v>
      </c>
      <c r="K110" s="72" t="n">
        <v>1086.73</v>
      </c>
      <c r="L110" s="33" t="n">
        <v>467.29</v>
      </c>
      <c r="M110" s="33" t="n">
        <v>239.08</v>
      </c>
      <c r="N110" s="33" t="n">
        <v>217.35</v>
      </c>
      <c r="O110" s="33" t="n">
        <v>163.01</v>
      </c>
    </row>
    <row r="111" ht="14" customHeight="1">
      <c r="A111" s="23" t="n">
        <v>19</v>
      </c>
      <c r="B111" s="21" t="inlineStr">
        <is>
          <t>C0062</t>
        </is>
      </c>
      <c r="C111" s="7" t="inlineStr">
        <is>
          <t>Blue Platforms Ltd</t>
        </is>
      </c>
      <c r="D111" s="7" t="inlineStr">
        <is>
          <t>Real Estate</t>
        </is>
      </c>
      <c r="E111" s="71" t="inlineStr">
        <is>
          <t>Oct-2024</t>
        </is>
      </c>
      <c r="F111" s="25" t="n">
        <v>323.47</v>
      </c>
      <c r="G111" s="25" t="n">
        <v>405.35</v>
      </c>
      <c r="H111" s="13" t="n">
        <v>126.81</v>
      </c>
      <c r="I111" s="25" t="n">
        <v>161.19</v>
      </c>
      <c r="J111" s="25" t="n">
        <v>78.08</v>
      </c>
      <c r="K111" s="72" t="n">
        <v>728.8200000000001</v>
      </c>
      <c r="L111" s="25" t="n">
        <v>495.6</v>
      </c>
      <c r="M111" s="25" t="n">
        <v>247.8</v>
      </c>
      <c r="N111" s="25" t="n">
        <v>80.17</v>
      </c>
      <c r="O111" s="25" t="n">
        <v>0</v>
      </c>
    </row>
    <row r="112" ht="14" customHeight="1">
      <c r="A112" s="31" t="n">
        <v>19</v>
      </c>
      <c r="B112" s="29" t="inlineStr">
        <is>
          <t>C0062</t>
        </is>
      </c>
      <c r="C112" s="11" t="inlineStr">
        <is>
          <t>Blue Platforms Ltd</t>
        </is>
      </c>
      <c r="D112" s="11" t="inlineStr">
        <is>
          <t>Real Estate</t>
        </is>
      </c>
      <c r="E112" s="69" t="inlineStr">
        <is>
          <t>Nov-2024</t>
        </is>
      </c>
      <c r="F112" s="33" t="n">
        <v>323.47</v>
      </c>
      <c r="G112" s="33" t="n">
        <v>416.29</v>
      </c>
      <c r="H112" s="13" t="n">
        <v>87.06</v>
      </c>
      <c r="I112" s="33" t="n">
        <v>248.2</v>
      </c>
      <c r="J112" s="33" t="n">
        <v>55.65</v>
      </c>
      <c r="K112" s="72" t="n">
        <v>739.76</v>
      </c>
      <c r="L112" s="33" t="n">
        <v>229.33</v>
      </c>
      <c r="M112" s="33" t="n">
        <v>244.12</v>
      </c>
      <c r="N112" s="33" t="n">
        <v>81.37</v>
      </c>
      <c r="O112" s="33" t="n">
        <v>184.94</v>
      </c>
    </row>
    <row r="113" ht="14" customHeight="1">
      <c r="A113" s="23" t="n">
        <v>19</v>
      </c>
      <c r="B113" s="21" t="inlineStr">
        <is>
          <t>C0062</t>
        </is>
      </c>
      <c r="C113" s="7" t="inlineStr">
        <is>
          <t>Blue Platforms Ltd</t>
        </is>
      </c>
      <c r="D113" s="7" t="inlineStr">
        <is>
          <t>Real Estate</t>
        </is>
      </c>
      <c r="E113" s="71" t="inlineStr">
        <is>
          <t>Dec-2024</t>
        </is>
      </c>
      <c r="F113" s="25" t="n">
        <v>333.27</v>
      </c>
      <c r="G113" s="25" t="n">
        <v>253.25</v>
      </c>
      <c r="H113" s="13" t="n">
        <v>90.04000000000001</v>
      </c>
      <c r="I113" s="25" t="n">
        <v>43.65</v>
      </c>
      <c r="J113" s="25" t="n">
        <v>109.38</v>
      </c>
      <c r="K113" s="72" t="n">
        <v>586.52</v>
      </c>
      <c r="L113" s="25" t="n">
        <v>299.13</v>
      </c>
      <c r="M113" s="25" t="n">
        <v>87.98</v>
      </c>
      <c r="N113" s="25" t="n">
        <v>29.33</v>
      </c>
      <c r="O113" s="25" t="n">
        <v>170.08</v>
      </c>
    </row>
    <row r="114" ht="14" customHeight="1">
      <c r="A114" s="31" t="n">
        <v>19</v>
      </c>
      <c r="B114" s="29" t="inlineStr">
        <is>
          <t>C0062</t>
        </is>
      </c>
      <c r="C114" s="11" t="inlineStr">
        <is>
          <t>Blue Platforms Ltd</t>
        </is>
      </c>
      <c r="D114" s="11" t="inlineStr">
        <is>
          <t>Real Estate</t>
        </is>
      </c>
      <c r="E114" s="69" t="inlineStr">
        <is>
          <t>Jan-2025</t>
        </is>
      </c>
      <c r="F114" s="33" t="n">
        <v>330.01</v>
      </c>
      <c r="G114" s="33" t="n">
        <v>390.97</v>
      </c>
      <c r="H114" s="13" t="n">
        <v>122.49</v>
      </c>
      <c r="I114" s="33" t="n">
        <v>124.01</v>
      </c>
      <c r="J114" s="33" t="n">
        <v>108.34</v>
      </c>
      <c r="K114" s="72" t="n">
        <v>720.98</v>
      </c>
      <c r="L114" s="33" t="n">
        <v>237.92</v>
      </c>
      <c r="M114" s="33" t="n">
        <v>245.13</v>
      </c>
      <c r="N114" s="33" t="n">
        <v>108.15</v>
      </c>
      <c r="O114" s="33" t="n">
        <v>129.78</v>
      </c>
    </row>
    <row r="115" ht="14" customHeight="1">
      <c r="A115" s="23" t="n">
        <v>19</v>
      </c>
      <c r="B115" s="21" t="inlineStr">
        <is>
          <t>C0062</t>
        </is>
      </c>
      <c r="C115" s="7" t="inlineStr">
        <is>
          <t>Blue Platforms Ltd</t>
        </is>
      </c>
      <c r="D115" s="7" t="inlineStr">
        <is>
          <t>Real Estate</t>
        </is>
      </c>
      <c r="E115" s="71" t="inlineStr">
        <is>
          <t>Feb-2025</t>
        </is>
      </c>
      <c r="F115" s="25" t="n">
        <v>336.54</v>
      </c>
      <c r="G115" s="25" t="n">
        <v>374.64</v>
      </c>
      <c r="H115" s="13" t="n">
        <v>95.98999999999999</v>
      </c>
      <c r="I115" s="25" t="n">
        <v>220.11</v>
      </c>
      <c r="J115" s="25" t="n">
        <v>39.62</v>
      </c>
      <c r="K115" s="72" t="n">
        <v>711.1799999999999</v>
      </c>
      <c r="L115" s="25" t="n">
        <v>384.04</v>
      </c>
      <c r="M115" s="25" t="n">
        <v>92.45</v>
      </c>
      <c r="N115" s="25" t="n">
        <v>85.34</v>
      </c>
      <c r="O115" s="25" t="n">
        <v>149.35</v>
      </c>
    </row>
    <row r="116" ht="14" customHeight="1">
      <c r="A116" s="31" t="n">
        <v>19</v>
      </c>
      <c r="B116" s="29" t="inlineStr">
        <is>
          <t>C0062</t>
        </is>
      </c>
      <c r="C116" s="11" t="inlineStr">
        <is>
          <t>Blue Platforms Ltd</t>
        </is>
      </c>
      <c r="D116" s="11" t="inlineStr">
        <is>
          <t>Real Estate</t>
        </is>
      </c>
      <c r="E116" s="69" t="inlineStr">
        <is>
          <t>Mar-2025</t>
        </is>
      </c>
      <c r="F116" s="33" t="n">
        <v>330.01</v>
      </c>
      <c r="G116" s="33" t="n">
        <v>256.71</v>
      </c>
      <c r="H116" s="13" t="n">
        <v>55.78</v>
      </c>
      <c r="I116" s="33" t="n">
        <v>53.11</v>
      </c>
      <c r="J116" s="33" t="n">
        <v>118.77</v>
      </c>
      <c r="K116" s="72" t="n">
        <v>586.72</v>
      </c>
      <c r="L116" s="33" t="n">
        <v>328.56</v>
      </c>
      <c r="M116" s="33" t="n">
        <v>52.8</v>
      </c>
      <c r="N116" s="33" t="n">
        <v>76.27</v>
      </c>
      <c r="O116" s="33" t="n">
        <v>129.09</v>
      </c>
    </row>
    <row r="117" ht="14" customHeight="1">
      <c r="A117" s="23" t="n">
        <v>20</v>
      </c>
      <c r="B117" s="21" t="inlineStr">
        <is>
          <t>C0104</t>
        </is>
      </c>
      <c r="C117" s="7" t="inlineStr">
        <is>
          <t>Grow Works Ltd</t>
        </is>
      </c>
      <c r="D117" s="7" t="inlineStr">
        <is>
          <t>Infrastructure</t>
        </is>
      </c>
      <c r="E117" s="71" t="inlineStr">
        <is>
          <t>Oct-2024</t>
        </is>
      </c>
      <c r="F117" s="25" t="n">
        <v>550.0700000000001</v>
      </c>
      <c r="G117" s="25" t="n">
        <v>394.3</v>
      </c>
      <c r="H117" s="13" t="n">
        <v>112.15</v>
      </c>
      <c r="I117" s="25" t="n">
        <v>162.9</v>
      </c>
      <c r="J117" s="25" t="n">
        <v>97.44</v>
      </c>
      <c r="K117" s="72" t="n">
        <v>944.37</v>
      </c>
      <c r="L117" s="25" t="n">
        <v>396.64</v>
      </c>
      <c r="M117" s="25" t="n">
        <v>188.87</v>
      </c>
      <c r="N117" s="25" t="n">
        <v>179.43</v>
      </c>
      <c r="O117" s="25" t="n">
        <v>179.43</v>
      </c>
    </row>
    <row r="118" ht="14" customHeight="1">
      <c r="A118" s="31" t="n">
        <v>20</v>
      </c>
      <c r="B118" s="29" t="inlineStr">
        <is>
          <t>C0104</t>
        </is>
      </c>
      <c r="C118" s="11" t="inlineStr">
        <is>
          <t>Grow Works Ltd</t>
        </is>
      </c>
      <c r="D118" s="11" t="inlineStr">
        <is>
          <t>Infrastructure</t>
        </is>
      </c>
      <c r="E118" s="69" t="inlineStr">
        <is>
          <t>Nov-2024</t>
        </is>
      </c>
      <c r="F118" s="33" t="n">
        <v>544.78</v>
      </c>
      <c r="G118" s="33" t="n">
        <v>361.3</v>
      </c>
      <c r="H118" s="13" t="n">
        <v>138.49</v>
      </c>
      <c r="I118" s="33" t="n">
        <v>155.72</v>
      </c>
      <c r="J118" s="33" t="n">
        <v>31.23</v>
      </c>
      <c r="K118" s="72" t="n">
        <v>906.08</v>
      </c>
      <c r="L118" s="33" t="n">
        <v>607.0700000000001</v>
      </c>
      <c r="M118" s="33" t="n">
        <v>208.4</v>
      </c>
      <c r="N118" s="33" t="n">
        <v>135.91</v>
      </c>
      <c r="O118" s="33" t="n">
        <v>0</v>
      </c>
    </row>
    <row r="119" ht="14" customHeight="1">
      <c r="A119" s="23" t="n">
        <v>20</v>
      </c>
      <c r="B119" s="21" t="inlineStr">
        <is>
          <t>C0104</t>
        </is>
      </c>
      <c r="C119" s="7" t="inlineStr">
        <is>
          <t>Grow Works Ltd</t>
        </is>
      </c>
      <c r="D119" s="7" t="inlineStr">
        <is>
          <t>Infrastructure</t>
        </is>
      </c>
      <c r="E119" s="71" t="inlineStr">
        <is>
          <t>Dec-2024</t>
        </is>
      </c>
      <c r="F119" s="25" t="n">
        <v>528.91</v>
      </c>
      <c r="G119" s="25" t="n">
        <v>312.71</v>
      </c>
      <c r="H119" s="13" t="n">
        <v>148.66</v>
      </c>
      <c r="I119" s="25" t="n">
        <v>42.2</v>
      </c>
      <c r="J119" s="25" t="n">
        <v>117.03</v>
      </c>
      <c r="K119" s="72" t="n">
        <v>841.62</v>
      </c>
      <c r="L119" s="25" t="n">
        <v>294.57</v>
      </c>
      <c r="M119" s="25" t="n">
        <v>92.58</v>
      </c>
      <c r="N119" s="25" t="n">
        <v>117.83</v>
      </c>
      <c r="O119" s="25" t="n">
        <v>336.64</v>
      </c>
    </row>
    <row r="120" ht="14" customHeight="1">
      <c r="A120" s="31" t="n">
        <v>20</v>
      </c>
      <c r="B120" s="29" t="inlineStr">
        <is>
          <t>C0104</t>
        </is>
      </c>
      <c r="C120" s="11" t="inlineStr">
        <is>
          <t>Grow Works Ltd</t>
        </is>
      </c>
      <c r="D120" s="11" t="inlineStr">
        <is>
          <t>Infrastructure</t>
        </is>
      </c>
      <c r="E120" s="69" t="inlineStr">
        <is>
          <t>Jan-2025</t>
        </is>
      </c>
      <c r="F120" s="33" t="n">
        <v>528.91</v>
      </c>
      <c r="G120" s="33" t="n">
        <v>219.79</v>
      </c>
      <c r="H120" s="13" t="n">
        <v>77.26000000000001</v>
      </c>
      <c r="I120" s="33" t="n">
        <v>44.16</v>
      </c>
      <c r="J120" s="33" t="n">
        <v>92.95999999999999</v>
      </c>
      <c r="K120" s="72" t="n">
        <v>748.7</v>
      </c>
      <c r="L120" s="33" t="n">
        <v>494.14</v>
      </c>
      <c r="M120" s="33" t="n">
        <v>74.87</v>
      </c>
      <c r="N120" s="33" t="n">
        <v>119.79</v>
      </c>
      <c r="O120" s="33" t="n">
        <v>59.9</v>
      </c>
    </row>
    <row r="121" ht="14" customHeight="1">
      <c r="A121" s="23" t="n">
        <v>20</v>
      </c>
      <c r="B121" s="21" t="inlineStr">
        <is>
          <t>C0104</t>
        </is>
      </c>
      <c r="C121" s="7" t="inlineStr">
        <is>
          <t>Grow Works Ltd</t>
        </is>
      </c>
      <c r="D121" s="7" t="inlineStr">
        <is>
          <t>Infrastructure</t>
        </is>
      </c>
      <c r="E121" s="71" t="inlineStr">
        <is>
          <t>Feb-2025</t>
        </is>
      </c>
      <c r="F121" s="25" t="n">
        <v>539.49</v>
      </c>
      <c r="G121" s="25" t="n">
        <v>305.39</v>
      </c>
      <c r="H121" s="13" t="n">
        <v>17.3</v>
      </c>
      <c r="I121" s="25" t="n">
        <v>265.64</v>
      </c>
      <c r="J121" s="25" t="n">
        <v>11.34</v>
      </c>
      <c r="K121" s="72" t="n">
        <v>844.88</v>
      </c>
      <c r="L121" s="25" t="n">
        <v>245.02</v>
      </c>
      <c r="M121" s="25" t="n">
        <v>67.59</v>
      </c>
      <c r="N121" s="25" t="n">
        <v>126.73</v>
      </c>
      <c r="O121" s="25" t="n">
        <v>405.54</v>
      </c>
    </row>
    <row r="122" ht="14" customHeight="1">
      <c r="A122" s="31" t="n">
        <v>20</v>
      </c>
      <c r="B122" s="29" t="inlineStr">
        <is>
          <t>C0104</t>
        </is>
      </c>
      <c r="C122" s="11" t="inlineStr">
        <is>
          <t>Grow Works Ltd</t>
        </is>
      </c>
      <c r="D122" s="11" t="inlineStr">
        <is>
          <t>Infrastructure</t>
        </is>
      </c>
      <c r="E122" s="69" t="inlineStr">
        <is>
          <t>Mar-2025</t>
        </is>
      </c>
      <c r="F122" s="33" t="n">
        <v>544.78</v>
      </c>
      <c r="G122" s="33" t="n">
        <v>370.66</v>
      </c>
      <c r="H122" s="13" t="n">
        <v>42.88</v>
      </c>
      <c r="I122" s="33" t="n">
        <v>234.95</v>
      </c>
      <c r="J122" s="33" t="n">
        <v>56.4</v>
      </c>
      <c r="K122" s="72" t="n">
        <v>915.4400000000001</v>
      </c>
      <c r="L122" s="33" t="n">
        <v>466.87</v>
      </c>
      <c r="M122" s="33" t="n">
        <v>228.86</v>
      </c>
      <c r="N122" s="33" t="n">
        <v>128.16</v>
      </c>
      <c r="O122" s="33" t="n">
        <v>91.55</v>
      </c>
    </row>
    <row r="123" ht="14" customHeight="1">
      <c r="A123" s="23" t="n">
        <v>21</v>
      </c>
      <c r="B123" s="21" t="inlineStr">
        <is>
          <t>C0098</t>
        </is>
      </c>
      <c r="C123" s="7" t="inlineStr">
        <is>
          <t>Ultra Wealth Pvt Ltd</t>
        </is>
      </c>
      <c r="D123" s="7" t="inlineStr">
        <is>
          <t>Infrastructure</t>
        </is>
      </c>
      <c r="E123" s="71" t="inlineStr">
        <is>
          <t>Oct-2024</t>
        </is>
      </c>
      <c r="F123" s="25" t="n">
        <v>672.8</v>
      </c>
      <c r="G123" s="25" t="n">
        <v>116.52</v>
      </c>
      <c r="H123" s="13" t="n">
        <v>78.34</v>
      </c>
      <c r="I123" s="25" t="n">
        <v>9.84</v>
      </c>
      <c r="J123" s="25" t="n">
        <v>6.96</v>
      </c>
      <c r="K123" s="72" t="n">
        <v>789.3200000000001</v>
      </c>
      <c r="L123" s="25" t="n">
        <v>520.95</v>
      </c>
      <c r="M123" s="25" t="n">
        <v>236.8</v>
      </c>
      <c r="N123" s="25" t="n">
        <v>157.86</v>
      </c>
      <c r="O123" s="25" t="n">
        <v>0</v>
      </c>
    </row>
    <row r="124" ht="14" customHeight="1">
      <c r="A124" s="31" t="n">
        <v>21</v>
      </c>
      <c r="B124" s="29" t="inlineStr">
        <is>
          <t>C0098</t>
        </is>
      </c>
      <c r="C124" s="11" t="inlineStr">
        <is>
          <t>Ultra Wealth Pvt Ltd</t>
        </is>
      </c>
      <c r="D124" s="11" t="inlineStr">
        <is>
          <t>Infrastructure</t>
        </is>
      </c>
      <c r="E124" s="69" t="inlineStr">
        <is>
          <t>Nov-2024</t>
        </is>
      </c>
      <c r="F124" s="33" t="n">
        <v>666.21</v>
      </c>
      <c r="G124" s="33" t="n">
        <v>405.74</v>
      </c>
      <c r="H124" s="13" t="n">
        <v>144.69</v>
      </c>
      <c r="I124" s="33" t="n">
        <v>198.63</v>
      </c>
      <c r="J124" s="33" t="n">
        <v>51.17</v>
      </c>
      <c r="K124" s="72" t="n">
        <v>1071.95</v>
      </c>
      <c r="L124" s="33" t="n">
        <v>578.85</v>
      </c>
      <c r="M124" s="33" t="n">
        <v>257.27</v>
      </c>
      <c r="N124" s="33" t="n">
        <v>214.39</v>
      </c>
      <c r="O124" s="33" t="n">
        <v>21.44</v>
      </c>
    </row>
    <row r="125" ht="14" customHeight="1">
      <c r="A125" s="23" t="n">
        <v>21</v>
      </c>
      <c r="B125" s="21" t="inlineStr">
        <is>
          <t>C0098</t>
        </is>
      </c>
      <c r="C125" s="7" t="inlineStr">
        <is>
          <t>Ultra Wealth Pvt Ltd</t>
        </is>
      </c>
      <c r="D125" s="7" t="inlineStr">
        <is>
          <t>Infrastructure</t>
        </is>
      </c>
      <c r="E125" s="71" t="inlineStr">
        <is>
          <t>Dec-2024</t>
        </is>
      </c>
      <c r="F125" s="25" t="n">
        <v>666.21</v>
      </c>
      <c r="G125" s="25" t="n">
        <v>389.3</v>
      </c>
      <c r="H125" s="13" t="n">
        <v>123.28</v>
      </c>
      <c r="I125" s="25" t="n">
        <v>216.07</v>
      </c>
      <c r="J125" s="25" t="n">
        <v>26.39</v>
      </c>
      <c r="K125" s="72" t="n">
        <v>1055.51</v>
      </c>
      <c r="L125" s="25" t="n">
        <v>401.09</v>
      </c>
      <c r="M125" s="25" t="n">
        <v>126.66</v>
      </c>
      <c r="N125" s="25" t="n">
        <v>137.22</v>
      </c>
      <c r="O125" s="25" t="n">
        <v>390.54</v>
      </c>
    </row>
    <row r="126" ht="14" customHeight="1">
      <c r="A126" s="31" t="n">
        <v>21</v>
      </c>
      <c r="B126" s="29" t="inlineStr">
        <is>
          <t>C0098</t>
        </is>
      </c>
      <c r="C126" s="11" t="inlineStr">
        <is>
          <t>Ultra Wealth Pvt Ltd</t>
        </is>
      </c>
      <c r="D126" s="11" t="inlineStr">
        <is>
          <t>Infrastructure</t>
        </is>
      </c>
      <c r="E126" s="69" t="inlineStr">
        <is>
          <t>Jan-2025</t>
        </is>
      </c>
      <c r="F126" s="33" t="n">
        <v>672.8</v>
      </c>
      <c r="G126" s="33" t="n">
        <v>313.01</v>
      </c>
      <c r="H126" s="13" t="n">
        <v>95.09999999999999</v>
      </c>
      <c r="I126" s="33" t="n">
        <v>202.85</v>
      </c>
      <c r="J126" s="33" t="n">
        <v>8.84</v>
      </c>
      <c r="K126" s="72" t="n">
        <v>985.8099999999999</v>
      </c>
      <c r="L126" s="33" t="n">
        <v>542.2</v>
      </c>
      <c r="M126" s="33" t="n">
        <v>285.88</v>
      </c>
      <c r="N126" s="33" t="n">
        <v>49.29</v>
      </c>
      <c r="O126" s="33" t="n">
        <v>108.44</v>
      </c>
    </row>
    <row r="127" ht="14" customHeight="1">
      <c r="A127" s="23" t="n">
        <v>21</v>
      </c>
      <c r="B127" s="21" t="inlineStr">
        <is>
          <t>C0098</t>
        </is>
      </c>
      <c r="C127" s="7" t="inlineStr">
        <is>
          <t>Ultra Wealth Pvt Ltd</t>
        </is>
      </c>
      <c r="D127" s="7" t="inlineStr">
        <is>
          <t>Infrastructure</t>
        </is>
      </c>
      <c r="E127" s="71" t="inlineStr">
        <is>
          <t>Feb-2025</t>
        </is>
      </c>
      <c r="F127" s="25" t="n">
        <v>653.01</v>
      </c>
      <c r="G127" s="25" t="n">
        <v>157.67</v>
      </c>
      <c r="H127" s="13" t="n">
        <v>9.75</v>
      </c>
      <c r="I127" s="25" t="n">
        <v>43.67</v>
      </c>
      <c r="J127" s="25" t="n">
        <v>75.79000000000001</v>
      </c>
      <c r="K127" s="72" t="n">
        <v>810.6799999999999</v>
      </c>
      <c r="L127" s="25" t="n">
        <v>478.3</v>
      </c>
      <c r="M127" s="25" t="n">
        <v>251.31</v>
      </c>
      <c r="N127" s="25" t="n">
        <v>89.17</v>
      </c>
      <c r="O127" s="25" t="n">
        <v>0</v>
      </c>
    </row>
    <row r="128" ht="14" customHeight="1">
      <c r="A128" s="31" t="n">
        <v>21</v>
      </c>
      <c r="B128" s="29" t="inlineStr">
        <is>
          <t>C0098</t>
        </is>
      </c>
      <c r="C128" s="11" t="inlineStr">
        <is>
          <t>Ultra Wealth Pvt Ltd</t>
        </is>
      </c>
      <c r="D128" s="11" t="inlineStr">
        <is>
          <t>Infrastructure</t>
        </is>
      </c>
      <c r="E128" s="69" t="inlineStr">
        <is>
          <t>Mar-2025</t>
        </is>
      </c>
      <c r="F128" s="33" t="n">
        <v>685.99</v>
      </c>
      <c r="G128" s="33" t="n">
        <v>275.65</v>
      </c>
      <c r="H128" s="13" t="n">
        <v>20.14</v>
      </c>
      <c r="I128" s="33" t="n">
        <v>130.72</v>
      </c>
      <c r="J128" s="33" t="n">
        <v>106.66</v>
      </c>
      <c r="K128" s="72" t="n">
        <v>961.64</v>
      </c>
      <c r="L128" s="33" t="n">
        <v>528.9</v>
      </c>
      <c r="M128" s="33" t="n">
        <v>240.41</v>
      </c>
      <c r="N128" s="33" t="n">
        <v>192.33</v>
      </c>
      <c r="O128" s="33" t="n">
        <v>0</v>
      </c>
    </row>
    <row r="129" ht="14" customHeight="1">
      <c r="A129" s="23" t="n">
        <v>22</v>
      </c>
      <c r="B129" s="21" t="inlineStr">
        <is>
          <t>C0096</t>
        </is>
      </c>
      <c r="C129" s="7" t="inlineStr">
        <is>
          <t>Pioneer Realty Ltd</t>
        </is>
      </c>
      <c r="D129" s="7" t="inlineStr">
        <is>
          <t>Real Estate</t>
        </is>
      </c>
      <c r="E129" s="71" t="inlineStr">
        <is>
          <t>Oct-2024</t>
        </is>
      </c>
      <c r="F129" s="25" t="n">
        <v>418.83</v>
      </c>
      <c r="G129" s="25" t="n">
        <v>259.1</v>
      </c>
      <c r="H129" s="13" t="n">
        <v>40.59</v>
      </c>
      <c r="I129" s="25" t="n">
        <v>117.43</v>
      </c>
      <c r="J129" s="25" t="n">
        <v>74.75</v>
      </c>
      <c r="K129" s="72" t="n">
        <v>677.9299999999999</v>
      </c>
      <c r="L129" s="25" t="n">
        <v>447.43</v>
      </c>
      <c r="M129" s="25" t="n">
        <v>149.14</v>
      </c>
      <c r="N129" s="25" t="n">
        <v>61.01</v>
      </c>
      <c r="O129" s="25" t="n">
        <v>20.35</v>
      </c>
    </row>
    <row r="130" ht="14" customHeight="1">
      <c r="A130" s="31" t="n">
        <v>22</v>
      </c>
      <c r="B130" s="29" t="inlineStr">
        <is>
          <t>C0096</t>
        </is>
      </c>
      <c r="C130" s="11" t="inlineStr">
        <is>
          <t>Pioneer Realty Ltd</t>
        </is>
      </c>
      <c r="D130" s="11" t="inlineStr">
        <is>
          <t>Real Estate</t>
        </is>
      </c>
      <c r="E130" s="69" t="inlineStr">
        <is>
          <t>Nov-2024</t>
        </is>
      </c>
      <c r="F130" s="33" t="n">
        <v>427.21</v>
      </c>
      <c r="G130" s="33" t="n">
        <v>322.12</v>
      </c>
      <c r="H130" s="13" t="n">
        <v>68.98999999999999</v>
      </c>
      <c r="I130" s="33" t="n">
        <v>172.03</v>
      </c>
      <c r="J130" s="33" t="n">
        <v>50.65</v>
      </c>
      <c r="K130" s="72" t="n">
        <v>749.33</v>
      </c>
      <c r="L130" s="33" t="n">
        <v>352.19</v>
      </c>
      <c r="M130" s="33" t="n">
        <v>239.79</v>
      </c>
      <c r="N130" s="33" t="n">
        <v>134.88</v>
      </c>
      <c r="O130" s="33" t="n">
        <v>22.47</v>
      </c>
    </row>
    <row r="131" ht="14" customHeight="1">
      <c r="A131" s="23" t="n">
        <v>22</v>
      </c>
      <c r="B131" s="21" t="inlineStr">
        <is>
          <t>C0096</t>
        </is>
      </c>
      <c r="C131" s="7" t="inlineStr">
        <is>
          <t>Pioneer Realty Ltd</t>
        </is>
      </c>
      <c r="D131" s="7" t="inlineStr">
        <is>
          <t>Real Estate</t>
        </is>
      </c>
      <c r="E131" s="71" t="inlineStr">
        <is>
          <t>Dec-2024</t>
        </is>
      </c>
      <c r="F131" s="25" t="n">
        <v>435.58</v>
      </c>
      <c r="G131" s="25" t="n">
        <v>239.79</v>
      </c>
      <c r="H131" s="13" t="n">
        <v>15.07</v>
      </c>
      <c r="I131" s="25" t="n">
        <v>103.84</v>
      </c>
      <c r="J131" s="25" t="n">
        <v>109.31</v>
      </c>
      <c r="K131" s="72" t="n">
        <v>675.37</v>
      </c>
      <c r="L131" s="25" t="n">
        <v>283.66</v>
      </c>
      <c r="M131" s="25" t="n">
        <v>222.87</v>
      </c>
      <c r="N131" s="25" t="n">
        <v>60.78</v>
      </c>
      <c r="O131" s="25" t="n">
        <v>108.06</v>
      </c>
    </row>
    <row r="132" ht="14" customHeight="1">
      <c r="A132" s="31" t="n">
        <v>22</v>
      </c>
      <c r="B132" s="29" t="inlineStr">
        <is>
          <t>C0096</t>
        </is>
      </c>
      <c r="C132" s="11" t="inlineStr">
        <is>
          <t>Pioneer Realty Ltd</t>
        </is>
      </c>
      <c r="D132" s="11" t="inlineStr">
        <is>
          <t>Real Estate</t>
        </is>
      </c>
      <c r="E132" s="69" t="inlineStr">
        <is>
          <t>Jan-2025</t>
        </is>
      </c>
      <c r="F132" s="33" t="n">
        <v>418.83</v>
      </c>
      <c r="G132" s="33" t="n">
        <v>308.53</v>
      </c>
      <c r="H132" s="13" t="n">
        <v>21.62</v>
      </c>
      <c r="I132" s="33" t="n">
        <v>173.77</v>
      </c>
      <c r="J132" s="33" t="n">
        <v>103.55</v>
      </c>
      <c r="K132" s="72" t="n">
        <v>727.36</v>
      </c>
      <c r="L132" s="33" t="n">
        <v>429.14</v>
      </c>
      <c r="M132" s="33" t="n">
        <v>130.92</v>
      </c>
      <c r="N132" s="33" t="n">
        <v>43.64</v>
      </c>
      <c r="O132" s="33" t="n">
        <v>123.66</v>
      </c>
    </row>
    <row r="133" ht="14" customHeight="1">
      <c r="A133" s="23" t="n">
        <v>22</v>
      </c>
      <c r="B133" s="21" t="inlineStr">
        <is>
          <t>C0096</t>
        </is>
      </c>
      <c r="C133" s="7" t="inlineStr">
        <is>
          <t>Pioneer Realty Ltd</t>
        </is>
      </c>
      <c r="D133" s="7" t="inlineStr">
        <is>
          <t>Real Estate</t>
        </is>
      </c>
      <c r="E133" s="71" t="inlineStr">
        <is>
          <t>Feb-2025</t>
        </is>
      </c>
      <c r="F133" s="25" t="n">
        <v>431.39</v>
      </c>
      <c r="G133" s="25" t="n">
        <v>205.31</v>
      </c>
      <c r="H133" s="13" t="n">
        <v>16.37</v>
      </c>
      <c r="I133" s="25" t="n">
        <v>148.74</v>
      </c>
      <c r="J133" s="25" t="n">
        <v>13.65</v>
      </c>
      <c r="K133" s="72" t="n">
        <v>636.7</v>
      </c>
      <c r="L133" s="25" t="n">
        <v>235.58</v>
      </c>
      <c r="M133" s="25" t="n">
        <v>95.51000000000001</v>
      </c>
      <c r="N133" s="25" t="n">
        <v>127.34</v>
      </c>
      <c r="O133" s="25" t="n">
        <v>178.27</v>
      </c>
    </row>
    <row r="134" ht="14" customHeight="1">
      <c r="A134" s="31" t="n">
        <v>22</v>
      </c>
      <c r="B134" s="29" t="inlineStr">
        <is>
          <t>C0096</t>
        </is>
      </c>
      <c r="C134" s="11" t="inlineStr">
        <is>
          <t>Pioneer Realty Ltd</t>
        </is>
      </c>
      <c r="D134" s="11" t="inlineStr">
        <is>
          <t>Real Estate</t>
        </is>
      </c>
      <c r="E134" s="69" t="inlineStr">
        <is>
          <t>Mar-2025</t>
        </is>
      </c>
      <c r="F134" s="33" t="n">
        <v>427.21</v>
      </c>
      <c r="G134" s="33" t="n">
        <v>374.72</v>
      </c>
      <c r="H134" s="13" t="n">
        <v>49.91</v>
      </c>
      <c r="I134" s="33" t="n">
        <v>254.6</v>
      </c>
      <c r="J134" s="33" t="n">
        <v>47.95</v>
      </c>
      <c r="K134" s="72" t="n">
        <v>801.9299999999999</v>
      </c>
      <c r="L134" s="33" t="n">
        <v>489.18</v>
      </c>
      <c r="M134" s="33" t="n">
        <v>232.56</v>
      </c>
      <c r="N134" s="33" t="n">
        <v>112.27</v>
      </c>
      <c r="O134" s="33" t="n">
        <v>0</v>
      </c>
    </row>
    <row r="135" ht="14" customHeight="1">
      <c r="A135" s="23" t="n">
        <v>23</v>
      </c>
      <c r="B135" s="21" t="inlineStr">
        <is>
          <t>C0044</t>
        </is>
      </c>
      <c r="C135" s="7" t="inlineStr">
        <is>
          <t>Aura Services Ltd</t>
        </is>
      </c>
      <c r="D135" s="7" t="inlineStr">
        <is>
          <t>Infrastructure</t>
        </is>
      </c>
      <c r="E135" s="71" t="inlineStr">
        <is>
          <t>Oct-2024</t>
        </is>
      </c>
      <c r="F135" s="25" t="n">
        <v>298.69</v>
      </c>
      <c r="G135" s="25" t="n">
        <v>273.17</v>
      </c>
      <c r="H135" s="13" t="n">
        <v>90.34</v>
      </c>
      <c r="I135" s="25" t="n">
        <v>122.56</v>
      </c>
      <c r="J135" s="25" t="n">
        <v>48.06</v>
      </c>
      <c r="K135" s="72" t="n">
        <v>571.86</v>
      </c>
      <c r="L135" s="25" t="n">
        <v>348.83</v>
      </c>
      <c r="M135" s="25" t="n">
        <v>114.37</v>
      </c>
      <c r="N135" s="25" t="n">
        <v>80.06</v>
      </c>
      <c r="O135" s="25" t="n">
        <v>28.6</v>
      </c>
    </row>
    <row r="136" ht="14" customHeight="1">
      <c r="A136" s="31" t="n">
        <v>23</v>
      </c>
      <c r="B136" s="29" t="inlineStr">
        <is>
          <t>C0044</t>
        </is>
      </c>
      <c r="C136" s="11" t="inlineStr">
        <is>
          <t>Aura Services Ltd</t>
        </is>
      </c>
      <c r="D136" s="11" t="inlineStr">
        <is>
          <t>Infrastructure</t>
        </is>
      </c>
      <c r="E136" s="69" t="inlineStr">
        <is>
          <t>Nov-2024</t>
        </is>
      </c>
      <c r="F136" s="33" t="n">
        <v>301.64</v>
      </c>
      <c r="G136" s="33" t="n">
        <v>369.87</v>
      </c>
      <c r="H136" s="13" t="n">
        <v>87.68000000000001</v>
      </c>
      <c r="I136" s="33" t="n">
        <v>212.58</v>
      </c>
      <c r="J136" s="33" t="n">
        <v>47.54</v>
      </c>
      <c r="K136" s="72" t="n">
        <v>671.51</v>
      </c>
      <c r="L136" s="33" t="n">
        <v>255.17</v>
      </c>
      <c r="M136" s="33" t="n">
        <v>167.88</v>
      </c>
      <c r="N136" s="33" t="n">
        <v>134.3</v>
      </c>
      <c r="O136" s="33" t="n">
        <v>114.16</v>
      </c>
    </row>
    <row r="137" ht="14" customHeight="1">
      <c r="A137" s="23" t="n">
        <v>23</v>
      </c>
      <c r="B137" s="21" t="inlineStr">
        <is>
          <t>C0044</t>
        </is>
      </c>
      <c r="C137" s="7" t="inlineStr">
        <is>
          <t>Aura Services Ltd</t>
        </is>
      </c>
      <c r="D137" s="7" t="inlineStr">
        <is>
          <t>Infrastructure</t>
        </is>
      </c>
      <c r="E137" s="71" t="inlineStr">
        <is>
          <t>Dec-2024</t>
        </is>
      </c>
      <c r="F137" s="25" t="n">
        <v>307.56</v>
      </c>
      <c r="G137" s="25" t="n">
        <v>383.15</v>
      </c>
      <c r="H137" s="13" t="n">
        <v>143.08</v>
      </c>
      <c r="I137" s="25" t="n">
        <v>116.08</v>
      </c>
      <c r="J137" s="25" t="n">
        <v>86.67</v>
      </c>
      <c r="K137" s="72" t="n">
        <v>690.71</v>
      </c>
      <c r="L137" s="25" t="n">
        <v>428.24</v>
      </c>
      <c r="M137" s="25" t="n">
        <v>69.06999999999999</v>
      </c>
      <c r="N137" s="25" t="n">
        <v>55.26</v>
      </c>
      <c r="O137" s="25" t="n">
        <v>138.14</v>
      </c>
    </row>
    <row r="138" ht="14" customHeight="1">
      <c r="A138" s="31" t="n">
        <v>23</v>
      </c>
      <c r="B138" s="29" t="inlineStr">
        <is>
          <t>C0044</t>
        </is>
      </c>
      <c r="C138" s="11" t="inlineStr">
        <is>
          <t>Aura Services Ltd</t>
        </is>
      </c>
      <c r="D138" s="11" t="inlineStr">
        <is>
          <t>Infrastructure</t>
        </is>
      </c>
      <c r="E138" s="69" t="inlineStr">
        <is>
          <t>Jan-2025</t>
        </is>
      </c>
      <c r="F138" s="33" t="n">
        <v>304.6</v>
      </c>
      <c r="G138" s="33" t="n">
        <v>409.67</v>
      </c>
      <c r="H138" s="13" t="n">
        <v>79.17</v>
      </c>
      <c r="I138" s="33" t="n">
        <v>272.53</v>
      </c>
      <c r="J138" s="33" t="n">
        <v>50.38</v>
      </c>
      <c r="K138" s="72" t="n">
        <v>714.27</v>
      </c>
      <c r="L138" s="33" t="n">
        <v>464.28</v>
      </c>
      <c r="M138" s="33" t="n">
        <v>78.56999999999999</v>
      </c>
      <c r="N138" s="33" t="n">
        <v>35.71</v>
      </c>
      <c r="O138" s="33" t="n">
        <v>135.71</v>
      </c>
    </row>
    <row r="139" ht="14" customHeight="1">
      <c r="A139" s="23" t="n">
        <v>23</v>
      </c>
      <c r="B139" s="21" t="inlineStr">
        <is>
          <t>C0044</t>
        </is>
      </c>
      <c r="C139" s="7" t="inlineStr">
        <is>
          <t>Aura Services Ltd</t>
        </is>
      </c>
      <c r="D139" s="7" t="inlineStr">
        <is>
          <t>Infrastructure</t>
        </is>
      </c>
      <c r="E139" s="71" t="inlineStr">
        <is>
          <t>Feb-2025</t>
        </is>
      </c>
      <c r="F139" s="25" t="n">
        <v>292.77</v>
      </c>
      <c r="G139" s="25" t="n">
        <v>152.42</v>
      </c>
      <c r="H139" s="13" t="n">
        <v>81.95999999999999</v>
      </c>
      <c r="I139" s="25" t="n">
        <v>40.31</v>
      </c>
      <c r="J139" s="25" t="n">
        <v>15.95</v>
      </c>
      <c r="K139" s="72" t="n">
        <v>445.19</v>
      </c>
      <c r="L139" s="25" t="n">
        <v>253.76</v>
      </c>
      <c r="M139" s="25" t="n">
        <v>102.39</v>
      </c>
      <c r="N139" s="25" t="n">
        <v>44.52</v>
      </c>
      <c r="O139" s="25" t="n">
        <v>44.52</v>
      </c>
    </row>
    <row r="140" ht="14" customHeight="1">
      <c r="A140" s="31" t="n">
        <v>23</v>
      </c>
      <c r="B140" s="29" t="inlineStr">
        <is>
          <t>C0044</t>
        </is>
      </c>
      <c r="C140" s="11" t="inlineStr">
        <is>
          <t>Aura Services Ltd</t>
        </is>
      </c>
      <c r="D140" s="11" t="inlineStr">
        <is>
          <t>Infrastructure</t>
        </is>
      </c>
      <c r="E140" s="69" t="inlineStr">
        <is>
          <t>Mar-2025</t>
        </is>
      </c>
      <c r="F140" s="33" t="n">
        <v>301.64</v>
      </c>
      <c r="G140" s="33" t="n">
        <v>229.32</v>
      </c>
      <c r="H140" s="13" t="n">
        <v>44.75</v>
      </c>
      <c r="I140" s="33" t="n">
        <v>105.21</v>
      </c>
      <c r="J140" s="33" t="n">
        <v>44.32</v>
      </c>
      <c r="K140" s="72" t="n">
        <v>530.96</v>
      </c>
      <c r="L140" s="33" t="n">
        <v>233.62</v>
      </c>
      <c r="M140" s="33" t="n">
        <v>95.56999999999999</v>
      </c>
      <c r="N140" s="33" t="n">
        <v>63.72</v>
      </c>
      <c r="O140" s="33" t="n">
        <v>138.05</v>
      </c>
    </row>
    <row r="141" ht="14" customHeight="1">
      <c r="A141" s="23" t="n">
        <v>24</v>
      </c>
      <c r="B141" s="21" t="inlineStr">
        <is>
          <t>C0055</t>
        </is>
      </c>
      <c r="C141" s="7" t="inlineStr">
        <is>
          <t>Macro Innovations Ltd</t>
        </is>
      </c>
      <c r="D141" s="7" t="inlineStr">
        <is>
          <t>Infrastructure</t>
        </is>
      </c>
      <c r="E141" s="71" t="inlineStr">
        <is>
          <t>Oct-2024</t>
        </is>
      </c>
      <c r="F141" s="25" t="n">
        <v>112.51</v>
      </c>
      <c r="G141" s="25" t="n">
        <v>348.96</v>
      </c>
      <c r="H141" s="13" t="n">
        <v>3.17</v>
      </c>
      <c r="I141" s="25" t="n">
        <v>231.6</v>
      </c>
      <c r="J141" s="25" t="n">
        <v>108.14</v>
      </c>
      <c r="K141" s="72" t="n">
        <v>461.47</v>
      </c>
      <c r="L141" s="25" t="n">
        <v>147.67</v>
      </c>
      <c r="M141" s="25" t="n">
        <v>115.37</v>
      </c>
      <c r="N141" s="25" t="n">
        <v>50.76</v>
      </c>
      <c r="O141" s="25" t="n">
        <v>147.67</v>
      </c>
    </row>
    <row r="142" ht="14" customHeight="1">
      <c r="A142" s="31" t="n">
        <v>24</v>
      </c>
      <c r="B142" s="29" t="inlineStr">
        <is>
          <t>C0055</t>
        </is>
      </c>
      <c r="C142" s="11" t="inlineStr">
        <is>
          <t>Macro Innovations Ltd</t>
        </is>
      </c>
      <c r="D142" s="11" t="inlineStr">
        <is>
          <t>Infrastructure</t>
        </is>
      </c>
      <c r="E142" s="69" t="inlineStr">
        <is>
          <t>Nov-2024</t>
        </is>
      </c>
      <c r="F142" s="33" t="n">
        <v>110.3</v>
      </c>
      <c r="G142" s="33" t="n">
        <v>264.85</v>
      </c>
      <c r="H142" s="13" t="n">
        <v>65.03</v>
      </c>
      <c r="I142" s="33" t="n">
        <v>61.38</v>
      </c>
      <c r="J142" s="33" t="n">
        <v>109</v>
      </c>
      <c r="K142" s="72" t="n">
        <v>375.15</v>
      </c>
      <c r="L142" s="33" t="n">
        <v>213.84</v>
      </c>
      <c r="M142" s="33" t="n">
        <v>78.78</v>
      </c>
      <c r="N142" s="33" t="n">
        <v>52.52</v>
      </c>
      <c r="O142" s="33" t="n">
        <v>30.01</v>
      </c>
    </row>
    <row r="143" ht="14" customHeight="1">
      <c r="A143" s="23" t="n">
        <v>24</v>
      </c>
      <c r="B143" s="21" t="inlineStr">
        <is>
          <t>C0055</t>
        </is>
      </c>
      <c r="C143" s="7" t="inlineStr">
        <is>
          <t>Macro Innovations Ltd</t>
        </is>
      </c>
      <c r="D143" s="7" t="inlineStr">
        <is>
          <t>Infrastructure</t>
        </is>
      </c>
      <c r="E143" s="71" t="inlineStr">
        <is>
          <t>Dec-2024</t>
        </is>
      </c>
      <c r="F143" s="25" t="n">
        <v>111.4</v>
      </c>
      <c r="G143" s="25" t="n">
        <v>157.43</v>
      </c>
      <c r="H143" s="13" t="n">
        <v>29.74</v>
      </c>
      <c r="I143" s="25" t="n">
        <v>104.48</v>
      </c>
      <c r="J143" s="25" t="n">
        <v>15.14</v>
      </c>
      <c r="K143" s="72" t="n">
        <v>268.83</v>
      </c>
      <c r="L143" s="25" t="n">
        <v>94.09</v>
      </c>
      <c r="M143" s="25" t="n">
        <v>40.32</v>
      </c>
      <c r="N143" s="25" t="n">
        <v>24.19</v>
      </c>
      <c r="O143" s="25" t="n">
        <v>110.23</v>
      </c>
    </row>
    <row r="144" ht="14" customHeight="1">
      <c r="A144" s="31" t="n">
        <v>24</v>
      </c>
      <c r="B144" s="29" t="inlineStr">
        <is>
          <t>C0055</t>
        </is>
      </c>
      <c r="C144" s="11" t="inlineStr">
        <is>
          <t>Macro Innovations Ltd</t>
        </is>
      </c>
      <c r="D144" s="11" t="inlineStr">
        <is>
          <t>Infrastructure</t>
        </is>
      </c>
      <c r="E144" s="69" t="inlineStr">
        <is>
          <t>Jan-2025</t>
        </is>
      </c>
      <c r="F144" s="33" t="n">
        <v>114.71</v>
      </c>
      <c r="G144" s="33" t="n">
        <v>395.57</v>
      </c>
      <c r="H144" s="13" t="n">
        <v>56.83</v>
      </c>
      <c r="I144" s="33" t="n">
        <v>220.56</v>
      </c>
      <c r="J144" s="33" t="n">
        <v>90.22</v>
      </c>
      <c r="K144" s="72" t="n">
        <v>510.28</v>
      </c>
      <c r="L144" s="33" t="n">
        <v>331.68</v>
      </c>
      <c r="M144" s="33" t="n">
        <v>40.82</v>
      </c>
      <c r="N144" s="33" t="n">
        <v>71.44</v>
      </c>
      <c r="O144" s="33" t="n">
        <v>66.34</v>
      </c>
    </row>
    <row r="145" ht="14" customHeight="1">
      <c r="A145" s="23" t="n">
        <v>24</v>
      </c>
      <c r="B145" s="21" t="inlineStr">
        <is>
          <t>C0055</t>
        </is>
      </c>
      <c r="C145" s="7" t="inlineStr">
        <is>
          <t>Macro Innovations Ltd</t>
        </is>
      </c>
      <c r="D145" s="7" t="inlineStr">
        <is>
          <t>Infrastructure</t>
        </is>
      </c>
      <c r="E145" s="71" t="inlineStr">
        <is>
          <t>Feb-2025</t>
        </is>
      </c>
      <c r="F145" s="25" t="n">
        <v>112.51</v>
      </c>
      <c r="G145" s="25" t="n">
        <v>244.29</v>
      </c>
      <c r="H145" s="13" t="n">
        <v>69.2</v>
      </c>
      <c r="I145" s="25" t="n">
        <v>63.94</v>
      </c>
      <c r="J145" s="25" t="n">
        <v>79.69</v>
      </c>
      <c r="K145" s="72" t="n">
        <v>356.8</v>
      </c>
      <c r="L145" s="25" t="n">
        <v>117.74</v>
      </c>
      <c r="M145" s="25" t="n">
        <v>99.90000000000001</v>
      </c>
      <c r="N145" s="25" t="n">
        <v>17.84</v>
      </c>
      <c r="O145" s="25" t="n">
        <v>121.32</v>
      </c>
    </row>
    <row r="146" ht="14" customHeight="1">
      <c r="A146" s="31" t="n">
        <v>24</v>
      </c>
      <c r="B146" s="29" t="inlineStr">
        <is>
          <t>C0055</t>
        </is>
      </c>
      <c r="C146" s="11" t="inlineStr">
        <is>
          <t>Macro Innovations Ltd</t>
        </is>
      </c>
      <c r="D146" s="11" t="inlineStr">
        <is>
          <t>Infrastructure</t>
        </is>
      </c>
      <c r="E146" s="69" t="inlineStr">
        <is>
          <t>Mar-2025</t>
        </is>
      </c>
      <c r="F146" s="33" t="n">
        <v>112.51</v>
      </c>
      <c r="G146" s="33" t="n">
        <v>306.79</v>
      </c>
      <c r="H146" s="13" t="n">
        <v>102.64</v>
      </c>
      <c r="I146" s="33" t="n">
        <v>104.68</v>
      </c>
      <c r="J146" s="33" t="n">
        <v>96.18000000000001</v>
      </c>
      <c r="K146" s="72" t="n">
        <v>419.3</v>
      </c>
      <c r="L146" s="33" t="n">
        <v>197.07</v>
      </c>
      <c r="M146" s="33" t="n">
        <v>125.79</v>
      </c>
      <c r="N146" s="33" t="n">
        <v>54.51</v>
      </c>
      <c r="O146" s="33" t="n">
        <v>41.93</v>
      </c>
    </row>
    <row r="147" ht="14" customHeight="1">
      <c r="A147" s="23" t="n">
        <v>25</v>
      </c>
      <c r="B147" s="21" t="inlineStr">
        <is>
          <t>C0072</t>
        </is>
      </c>
      <c r="C147" s="7" t="inlineStr">
        <is>
          <t>Sage Enterprises Ltd</t>
        </is>
      </c>
      <c r="D147" s="7" t="inlineStr">
        <is>
          <t>Infrastructure</t>
        </is>
      </c>
      <c r="E147" s="71" t="inlineStr">
        <is>
          <t>Oct-2024</t>
        </is>
      </c>
      <c r="F147" s="25" t="n">
        <v>497.76</v>
      </c>
      <c r="G147" s="25" t="n">
        <v>230.41</v>
      </c>
      <c r="H147" s="13" t="n">
        <v>134.52</v>
      </c>
      <c r="I147" s="25" t="n">
        <v>14.62</v>
      </c>
      <c r="J147" s="25" t="n">
        <v>49.7</v>
      </c>
      <c r="K147" s="72" t="n">
        <v>728.17</v>
      </c>
      <c r="L147" s="25" t="n">
        <v>458.75</v>
      </c>
      <c r="M147" s="25" t="n">
        <v>182.04</v>
      </c>
      <c r="N147" s="25" t="n">
        <v>131.07</v>
      </c>
      <c r="O147" s="25" t="n">
        <v>0</v>
      </c>
    </row>
    <row r="148" ht="14" customHeight="1">
      <c r="A148" s="31" t="n">
        <v>25</v>
      </c>
      <c r="B148" s="29" t="inlineStr">
        <is>
          <t>C0072</t>
        </is>
      </c>
      <c r="C148" s="11" t="inlineStr">
        <is>
          <t>Sage Enterprises Ltd</t>
        </is>
      </c>
      <c r="D148" s="11" t="inlineStr">
        <is>
          <t>Infrastructure</t>
        </is>
      </c>
      <c r="E148" s="69" t="inlineStr">
        <is>
          <t>Nov-2024</t>
        </is>
      </c>
      <c r="F148" s="33" t="n">
        <v>512.54</v>
      </c>
      <c r="G148" s="33" t="n">
        <v>539.9400000000001</v>
      </c>
      <c r="H148" s="13" t="n">
        <v>138.69</v>
      </c>
      <c r="I148" s="33" t="n">
        <v>278.81</v>
      </c>
      <c r="J148" s="33" t="n">
        <v>86.64</v>
      </c>
      <c r="K148" s="72" t="n">
        <v>1052.48</v>
      </c>
      <c r="L148" s="33" t="n">
        <v>694.64</v>
      </c>
      <c r="M148" s="33" t="n">
        <v>231.55</v>
      </c>
      <c r="N148" s="33" t="n">
        <v>189.45</v>
      </c>
      <c r="O148" s="33" t="n">
        <v>0</v>
      </c>
    </row>
    <row r="149" ht="14" customHeight="1">
      <c r="A149" s="23" t="n">
        <v>25</v>
      </c>
      <c r="B149" s="21" t="inlineStr">
        <is>
          <t>C0072</t>
        </is>
      </c>
      <c r="C149" s="7" t="inlineStr">
        <is>
          <t>Sage Enterprises Ltd</t>
        </is>
      </c>
      <c r="D149" s="7" t="inlineStr">
        <is>
          <t>Infrastructure</t>
        </is>
      </c>
      <c r="E149" s="71" t="inlineStr">
        <is>
          <t>Dec-2024</t>
        </is>
      </c>
      <c r="F149" s="25" t="n">
        <v>512.54</v>
      </c>
      <c r="G149" s="25" t="n">
        <v>319.73</v>
      </c>
      <c r="H149" s="13" t="n">
        <v>33.75</v>
      </c>
      <c r="I149" s="25" t="n">
        <v>172.71</v>
      </c>
      <c r="J149" s="25" t="n">
        <v>79.77</v>
      </c>
      <c r="K149" s="72" t="n">
        <v>832.27</v>
      </c>
      <c r="L149" s="25" t="n">
        <v>299.62</v>
      </c>
      <c r="M149" s="25" t="n">
        <v>124.84</v>
      </c>
      <c r="N149" s="25" t="n">
        <v>158.13</v>
      </c>
      <c r="O149" s="25" t="n">
        <v>249.68</v>
      </c>
    </row>
    <row r="150" ht="14" customHeight="1">
      <c r="A150" s="31" t="n">
        <v>25</v>
      </c>
      <c r="B150" s="29" t="inlineStr">
        <is>
          <t>C0072</t>
        </is>
      </c>
      <c r="C150" s="11" t="inlineStr">
        <is>
          <t>Sage Enterprises Ltd</t>
        </is>
      </c>
      <c r="D150" s="11" t="inlineStr">
        <is>
          <t>Infrastructure</t>
        </is>
      </c>
      <c r="E150" s="69" t="inlineStr">
        <is>
          <t>Jan-2025</t>
        </is>
      </c>
      <c r="F150" s="33" t="n">
        <v>507.61</v>
      </c>
      <c r="G150" s="33" t="n">
        <v>520.5</v>
      </c>
      <c r="H150" s="13" t="n">
        <v>101.75</v>
      </c>
      <c r="I150" s="33" t="n">
        <v>270.32</v>
      </c>
      <c r="J150" s="33" t="n">
        <v>112.87</v>
      </c>
      <c r="K150" s="72" t="n">
        <v>1028.11</v>
      </c>
      <c r="L150" s="33" t="n">
        <v>390.68</v>
      </c>
      <c r="M150" s="33" t="n">
        <v>92.53</v>
      </c>
      <c r="N150" s="33" t="n">
        <v>82.25</v>
      </c>
      <c r="O150" s="33" t="n">
        <v>462.65</v>
      </c>
    </row>
    <row r="151" ht="14" customHeight="1">
      <c r="A151" s="23" t="n">
        <v>25</v>
      </c>
      <c r="B151" s="21" t="inlineStr">
        <is>
          <t>C0072</t>
        </is>
      </c>
      <c r="C151" s="7" t="inlineStr">
        <is>
          <t>Sage Enterprises Ltd</t>
        </is>
      </c>
      <c r="D151" s="7" t="inlineStr">
        <is>
          <t>Infrastructure</t>
        </is>
      </c>
      <c r="E151" s="71" t="inlineStr">
        <is>
          <t>Feb-2025</t>
        </is>
      </c>
      <c r="F151" s="25" t="n">
        <v>487.9</v>
      </c>
      <c r="G151" s="25" t="n">
        <v>407.31</v>
      </c>
      <c r="H151" s="13" t="n">
        <v>8.52</v>
      </c>
      <c r="I151" s="25" t="n">
        <v>268.45</v>
      </c>
      <c r="J151" s="25" t="n">
        <v>119.29</v>
      </c>
      <c r="K151" s="72" t="n">
        <v>895.21</v>
      </c>
      <c r="L151" s="25" t="n">
        <v>590.84</v>
      </c>
      <c r="M151" s="25" t="n">
        <v>187.99</v>
      </c>
      <c r="N151" s="25" t="n">
        <v>134.28</v>
      </c>
      <c r="O151" s="25" t="n">
        <v>0</v>
      </c>
    </row>
    <row r="152" ht="14" customHeight="1">
      <c r="A152" s="31" t="n">
        <v>25</v>
      </c>
      <c r="B152" s="29" t="inlineStr">
        <is>
          <t>C0072</t>
        </is>
      </c>
      <c r="C152" s="11" t="inlineStr">
        <is>
          <t>Sage Enterprises Ltd</t>
        </is>
      </c>
      <c r="D152" s="11" t="inlineStr">
        <is>
          <t>Infrastructure</t>
        </is>
      </c>
      <c r="E152" s="69" t="inlineStr">
        <is>
          <t>Mar-2025</t>
        </is>
      </c>
      <c r="F152" s="33" t="n">
        <v>507.61</v>
      </c>
      <c r="G152" s="33" t="n">
        <v>341.42</v>
      </c>
      <c r="H152" s="13" t="n">
        <v>109.12</v>
      </c>
      <c r="I152" s="33" t="n">
        <v>218.01</v>
      </c>
      <c r="J152" s="33" t="n">
        <v>11.22</v>
      </c>
      <c r="K152" s="72" t="n">
        <v>849.03</v>
      </c>
      <c r="L152" s="33" t="n">
        <v>263.2</v>
      </c>
      <c r="M152" s="33" t="n">
        <v>280.18</v>
      </c>
      <c r="N152" s="33" t="n">
        <v>178.3</v>
      </c>
      <c r="O152" s="33" t="n">
        <v>127.35</v>
      </c>
    </row>
    <row r="153" ht="14" customHeight="1">
      <c r="A153" s="23" t="n">
        <v>26</v>
      </c>
      <c r="B153" s="21" t="inlineStr">
        <is>
          <t>C0030</t>
        </is>
      </c>
      <c r="C153" s="7" t="inlineStr">
        <is>
          <t>Revo Enterprises Pvt Ltd</t>
        </is>
      </c>
      <c r="D153" s="7" t="inlineStr">
        <is>
          <t>Real Estate</t>
        </is>
      </c>
      <c r="E153" s="71" t="inlineStr">
        <is>
          <t>Oct-2024</t>
        </is>
      </c>
      <c r="F153" s="25" t="n">
        <v>632.46</v>
      </c>
      <c r="G153" s="25" t="n">
        <v>236.29</v>
      </c>
      <c r="H153" s="13" t="n">
        <v>67.31999999999999</v>
      </c>
      <c r="I153" s="25" t="n">
        <v>89.76000000000001</v>
      </c>
      <c r="J153" s="25" t="n">
        <v>63.01</v>
      </c>
      <c r="K153" s="72" t="n">
        <v>868.75</v>
      </c>
      <c r="L153" s="25" t="n">
        <v>573.38</v>
      </c>
      <c r="M153" s="25" t="n">
        <v>269.31</v>
      </c>
      <c r="N153" s="25" t="n">
        <v>147.69</v>
      </c>
      <c r="O153" s="25" t="n">
        <v>0</v>
      </c>
    </row>
    <row r="154" ht="14" customHeight="1">
      <c r="A154" s="31" t="n">
        <v>26</v>
      </c>
      <c r="B154" s="29" t="inlineStr">
        <is>
          <t>C0030</t>
        </is>
      </c>
      <c r="C154" s="11" t="inlineStr">
        <is>
          <t>Revo Enterprises Pvt Ltd</t>
        </is>
      </c>
      <c r="D154" s="11" t="inlineStr">
        <is>
          <t>Real Estate</t>
        </is>
      </c>
      <c r="E154" s="69" t="inlineStr">
        <is>
          <t>Nov-2024</t>
        </is>
      </c>
      <c r="F154" s="33" t="n">
        <v>619.9400000000001</v>
      </c>
      <c r="G154" s="33" t="n">
        <v>338.66</v>
      </c>
      <c r="H154" s="13" t="n">
        <v>114.05</v>
      </c>
      <c r="I154" s="33" t="n">
        <v>201.93</v>
      </c>
      <c r="J154" s="33" t="n">
        <v>19.27</v>
      </c>
      <c r="K154" s="72" t="n">
        <v>958.6</v>
      </c>
      <c r="L154" s="33" t="n">
        <v>546.4</v>
      </c>
      <c r="M154" s="33" t="n">
        <v>191.72</v>
      </c>
      <c r="N154" s="33" t="n">
        <v>67.09999999999999</v>
      </c>
      <c r="O154" s="33" t="n">
        <v>153.38</v>
      </c>
    </row>
    <row r="155" ht="14" customHeight="1">
      <c r="A155" s="23" t="n">
        <v>26</v>
      </c>
      <c r="B155" s="21" t="inlineStr">
        <is>
          <t>C0030</t>
        </is>
      </c>
      <c r="C155" s="7" t="inlineStr">
        <is>
          <t>Revo Enterprises Pvt Ltd</t>
        </is>
      </c>
      <c r="D155" s="7" t="inlineStr">
        <is>
          <t>Real Estate</t>
        </is>
      </c>
      <c r="E155" s="71" t="inlineStr">
        <is>
          <t>Dec-2024</t>
        </is>
      </c>
      <c r="F155" s="25" t="n">
        <v>638.72</v>
      </c>
      <c r="G155" s="25" t="n">
        <v>205.79</v>
      </c>
      <c r="H155" s="13" t="n">
        <v>68.37</v>
      </c>
      <c r="I155" s="25" t="n">
        <v>66.18000000000001</v>
      </c>
      <c r="J155" s="25" t="n">
        <v>44.85</v>
      </c>
      <c r="K155" s="72" t="n">
        <v>844.51</v>
      </c>
      <c r="L155" s="25" t="n">
        <v>413.81</v>
      </c>
      <c r="M155" s="25" t="n">
        <v>143.57</v>
      </c>
      <c r="N155" s="25" t="n">
        <v>109.79</v>
      </c>
      <c r="O155" s="25" t="n">
        <v>177.34</v>
      </c>
    </row>
    <row r="156" ht="14" customHeight="1">
      <c r="A156" s="31" t="n">
        <v>26</v>
      </c>
      <c r="B156" s="29" t="inlineStr">
        <is>
          <t>C0030</t>
        </is>
      </c>
      <c r="C156" s="11" t="inlineStr">
        <is>
          <t>Revo Enterprises Pvt Ltd</t>
        </is>
      </c>
      <c r="D156" s="11" t="inlineStr">
        <is>
          <t>Real Estate</t>
        </is>
      </c>
      <c r="E156" s="69" t="inlineStr">
        <is>
          <t>Jan-2025</t>
        </is>
      </c>
      <c r="F156" s="33" t="n">
        <v>626.2</v>
      </c>
      <c r="G156" s="33" t="n">
        <v>182.92</v>
      </c>
      <c r="H156" s="13" t="n">
        <v>44.41</v>
      </c>
      <c r="I156" s="33" t="n">
        <v>46.13</v>
      </c>
      <c r="J156" s="33" t="n">
        <v>83.01000000000001</v>
      </c>
      <c r="K156" s="72" t="n">
        <v>809.12</v>
      </c>
      <c r="L156" s="33" t="n">
        <v>542.11</v>
      </c>
      <c r="M156" s="33" t="n">
        <v>226.55</v>
      </c>
      <c r="N156" s="33" t="n">
        <v>48.55</v>
      </c>
      <c r="O156" s="33" t="n">
        <v>0</v>
      </c>
    </row>
    <row r="157" ht="14" customHeight="1">
      <c r="A157" s="23" t="n">
        <v>26</v>
      </c>
      <c r="B157" s="21" t="inlineStr">
        <is>
          <t>C0030</t>
        </is>
      </c>
      <c r="C157" s="7" t="inlineStr">
        <is>
          <t>Revo Enterprises Pvt Ltd</t>
        </is>
      </c>
      <c r="D157" s="7" t="inlineStr">
        <is>
          <t>Real Estate</t>
        </is>
      </c>
      <c r="E157" s="71" t="inlineStr">
        <is>
          <t>Feb-2025</t>
        </is>
      </c>
      <c r="F157" s="25" t="n">
        <v>632.46</v>
      </c>
      <c r="G157" s="25" t="n">
        <v>299.68</v>
      </c>
      <c r="H157" s="13" t="n">
        <v>14.39</v>
      </c>
      <c r="I157" s="25" t="n">
        <v>218.03</v>
      </c>
      <c r="J157" s="25" t="n">
        <v>46.64</v>
      </c>
      <c r="K157" s="72" t="n">
        <v>932.14</v>
      </c>
      <c r="L157" s="25" t="n">
        <v>438.11</v>
      </c>
      <c r="M157" s="25" t="n">
        <v>130.5</v>
      </c>
      <c r="N157" s="25" t="n">
        <v>74.56999999999999</v>
      </c>
      <c r="O157" s="25" t="n">
        <v>288.96</v>
      </c>
    </row>
    <row r="158" ht="14" customHeight="1">
      <c r="A158" s="31" t="n">
        <v>26</v>
      </c>
      <c r="B158" s="29" t="inlineStr">
        <is>
          <t>C0030</t>
        </is>
      </c>
      <c r="C158" s="11" t="inlineStr">
        <is>
          <t>Revo Enterprises Pvt Ltd</t>
        </is>
      </c>
      <c r="D158" s="11" t="inlineStr">
        <is>
          <t>Real Estate</t>
        </is>
      </c>
      <c r="E158" s="69" t="inlineStr">
        <is>
          <t>Mar-2025</t>
        </is>
      </c>
      <c r="F158" s="33" t="n">
        <v>638.72</v>
      </c>
      <c r="G158" s="33" t="n">
        <v>330.63</v>
      </c>
      <c r="H158" s="13" t="n">
        <v>114.69</v>
      </c>
      <c r="I158" s="33" t="n">
        <v>106.79</v>
      </c>
      <c r="J158" s="33" t="n">
        <v>77.90000000000001</v>
      </c>
      <c r="K158" s="72" t="n">
        <v>969.35</v>
      </c>
      <c r="L158" s="33" t="n">
        <v>474.98</v>
      </c>
      <c r="M158" s="33" t="n">
        <v>116.32</v>
      </c>
      <c r="N158" s="33" t="n">
        <v>193.87</v>
      </c>
      <c r="O158" s="33" t="n">
        <v>184.18</v>
      </c>
    </row>
    <row r="159" ht="14" customHeight="1">
      <c r="A159" s="23" t="n">
        <v>27</v>
      </c>
      <c r="B159" s="21" t="inlineStr">
        <is>
          <t>C0050</t>
        </is>
      </c>
      <c r="C159" s="7" t="inlineStr">
        <is>
          <t>Azure Finance Ltd</t>
        </is>
      </c>
      <c r="D159" s="7" t="inlineStr">
        <is>
          <t>Infrastructure</t>
        </is>
      </c>
      <c r="E159" s="71" t="inlineStr">
        <is>
          <t>Oct-2024</t>
        </is>
      </c>
      <c r="F159" s="25" t="n">
        <v>319.98</v>
      </c>
      <c r="G159" s="25" t="n">
        <v>275.11</v>
      </c>
      <c r="H159" s="13" t="n">
        <v>126.12</v>
      </c>
      <c r="I159" s="25" t="n">
        <v>86.29000000000001</v>
      </c>
      <c r="J159" s="25" t="n">
        <v>55.46</v>
      </c>
      <c r="K159" s="72" t="n">
        <v>595.09</v>
      </c>
      <c r="L159" s="25" t="n">
        <v>226.13</v>
      </c>
      <c r="M159" s="25" t="n">
        <v>166.63</v>
      </c>
      <c r="N159" s="25" t="n">
        <v>130.92</v>
      </c>
      <c r="O159" s="25" t="n">
        <v>71.41</v>
      </c>
    </row>
    <row r="160" ht="14" customHeight="1">
      <c r="A160" s="31" t="n">
        <v>27</v>
      </c>
      <c r="B160" s="29" t="inlineStr">
        <is>
          <t>C0050</t>
        </is>
      </c>
      <c r="C160" s="11" t="inlineStr">
        <is>
          <t>Azure Finance Ltd</t>
        </is>
      </c>
      <c r="D160" s="11" t="inlineStr">
        <is>
          <t>Infrastructure</t>
        </is>
      </c>
      <c r="E160" s="69" t="inlineStr">
        <is>
          <t>Nov-2024</t>
        </is>
      </c>
      <c r="F160" s="33" t="n">
        <v>313.71</v>
      </c>
      <c r="G160" s="33" t="n">
        <v>268.43</v>
      </c>
      <c r="H160" s="13" t="n">
        <v>86.48999999999999</v>
      </c>
      <c r="I160" s="33" t="n">
        <v>159.7</v>
      </c>
      <c r="J160" s="33" t="n">
        <v>6.12</v>
      </c>
      <c r="K160" s="72" t="n">
        <v>582.14</v>
      </c>
      <c r="L160" s="33" t="n">
        <v>360.93</v>
      </c>
      <c r="M160" s="33" t="n">
        <v>151.36</v>
      </c>
      <c r="N160" s="33" t="n">
        <v>46.57</v>
      </c>
      <c r="O160" s="33" t="n">
        <v>23.28</v>
      </c>
    </row>
    <row r="161" ht="14" customHeight="1">
      <c r="A161" s="23" t="n">
        <v>27</v>
      </c>
      <c r="B161" s="21" t="inlineStr">
        <is>
          <t>C0050</t>
        </is>
      </c>
      <c r="C161" s="7" t="inlineStr">
        <is>
          <t>Azure Finance Ltd</t>
        </is>
      </c>
      <c r="D161" s="7" t="inlineStr">
        <is>
          <t>Infrastructure</t>
        </is>
      </c>
      <c r="E161" s="71" t="inlineStr">
        <is>
          <t>Dec-2024</t>
        </is>
      </c>
      <c r="F161" s="25" t="n">
        <v>326.26</v>
      </c>
      <c r="G161" s="25" t="n">
        <v>312.53</v>
      </c>
      <c r="H161" s="13" t="n">
        <v>8.4</v>
      </c>
      <c r="I161" s="25" t="n">
        <v>171.96</v>
      </c>
      <c r="J161" s="25" t="n">
        <v>106.33</v>
      </c>
      <c r="K161" s="72" t="n">
        <v>638.79</v>
      </c>
      <c r="L161" s="25" t="n">
        <v>204.41</v>
      </c>
      <c r="M161" s="25" t="n">
        <v>95.81999999999999</v>
      </c>
      <c r="N161" s="25" t="n">
        <v>121.37</v>
      </c>
      <c r="O161" s="25" t="n">
        <v>217.19</v>
      </c>
    </row>
    <row r="162" ht="14" customHeight="1">
      <c r="A162" s="31" t="n">
        <v>27</v>
      </c>
      <c r="B162" s="29" t="inlineStr">
        <is>
          <t>C0050</t>
        </is>
      </c>
      <c r="C162" s="11" t="inlineStr">
        <is>
          <t>Azure Finance Ltd</t>
        </is>
      </c>
      <c r="D162" s="11" t="inlineStr">
        <is>
          <t>Infrastructure</t>
        </is>
      </c>
      <c r="E162" s="69" t="inlineStr">
        <is>
          <t>Jan-2025</t>
        </is>
      </c>
      <c r="F162" s="33" t="n">
        <v>326.26</v>
      </c>
      <c r="G162" s="33" t="n">
        <v>387.98</v>
      </c>
      <c r="H162" s="13" t="n">
        <v>53.48</v>
      </c>
      <c r="I162" s="33" t="n">
        <v>197.56</v>
      </c>
      <c r="J162" s="33" t="n">
        <v>115.97</v>
      </c>
      <c r="K162" s="72" t="n">
        <v>714.24</v>
      </c>
      <c r="L162" s="33" t="n">
        <v>257.13</v>
      </c>
      <c r="M162" s="33" t="n">
        <v>71.42</v>
      </c>
      <c r="N162" s="33" t="n">
        <v>114.28</v>
      </c>
      <c r="O162" s="33" t="n">
        <v>271.41</v>
      </c>
    </row>
    <row r="163" ht="14" customHeight="1">
      <c r="A163" s="23" t="n">
        <v>27</v>
      </c>
      <c r="B163" s="21" t="inlineStr">
        <is>
          <t>C0050</t>
        </is>
      </c>
      <c r="C163" s="7" t="inlineStr">
        <is>
          <t>Azure Finance Ltd</t>
        </is>
      </c>
      <c r="D163" s="7" t="inlineStr">
        <is>
          <t>Infrastructure</t>
        </is>
      </c>
      <c r="E163" s="71" t="inlineStr">
        <is>
          <t>Feb-2025</t>
        </is>
      </c>
      <c r="F163" s="25" t="n">
        <v>319.98</v>
      </c>
      <c r="G163" s="25" t="n">
        <v>292.96</v>
      </c>
      <c r="H163" s="13" t="n">
        <v>138.48</v>
      </c>
      <c r="I163" s="25" t="n">
        <v>46.92</v>
      </c>
      <c r="J163" s="25" t="n">
        <v>81.98999999999999</v>
      </c>
      <c r="K163" s="72" t="n">
        <v>612.9400000000001</v>
      </c>
      <c r="L163" s="25" t="n">
        <v>373.89</v>
      </c>
      <c r="M163" s="25" t="n">
        <v>122.59</v>
      </c>
      <c r="N163" s="25" t="n">
        <v>116.46</v>
      </c>
      <c r="O163" s="25" t="n">
        <v>0</v>
      </c>
    </row>
    <row r="164" ht="14" customHeight="1">
      <c r="A164" s="31" t="n">
        <v>27</v>
      </c>
      <c r="B164" s="29" t="inlineStr">
        <is>
          <t>C0050</t>
        </is>
      </c>
      <c r="C164" s="11" t="inlineStr">
        <is>
          <t>Azure Finance Ltd</t>
        </is>
      </c>
      <c r="D164" s="11" t="inlineStr">
        <is>
          <t>Infrastructure</t>
        </is>
      </c>
      <c r="E164" s="69" t="inlineStr">
        <is>
          <t>Mar-2025</t>
        </is>
      </c>
      <c r="F164" s="33" t="n">
        <v>326.26</v>
      </c>
      <c r="G164" s="33" t="n">
        <v>246.3</v>
      </c>
      <c r="H164" s="13" t="n">
        <v>110.75</v>
      </c>
      <c r="I164" s="33" t="n">
        <v>53.55</v>
      </c>
      <c r="J164" s="33" t="n">
        <v>52.75</v>
      </c>
      <c r="K164" s="72" t="n">
        <v>572.5599999999999</v>
      </c>
      <c r="L164" s="33" t="n">
        <v>234.75</v>
      </c>
      <c r="M164" s="33" t="n">
        <v>91.61</v>
      </c>
      <c r="N164" s="33" t="n">
        <v>91.61</v>
      </c>
      <c r="O164" s="33" t="n">
        <v>154.59</v>
      </c>
    </row>
    <row r="165" ht="14" customHeight="1">
      <c r="A165" s="23" t="n">
        <v>28</v>
      </c>
      <c r="B165" s="21" t="inlineStr">
        <is>
          <t>C0018</t>
        </is>
      </c>
      <c r="C165" s="7" t="inlineStr">
        <is>
          <t>Quest Labs Ltd</t>
        </is>
      </c>
      <c r="D165" s="7" t="inlineStr">
        <is>
          <t>Infrastructure</t>
        </is>
      </c>
      <c r="E165" s="71" t="inlineStr">
        <is>
          <t>Oct-2024</t>
        </is>
      </c>
      <c r="F165" s="25" t="n">
        <v>138.14</v>
      </c>
      <c r="G165" s="25" t="n">
        <v>320.53</v>
      </c>
      <c r="H165" s="13" t="n">
        <v>129.22</v>
      </c>
      <c r="I165" s="25" t="n">
        <v>104</v>
      </c>
      <c r="J165" s="25" t="n">
        <v>48.25</v>
      </c>
      <c r="K165" s="72" t="n">
        <v>458.67</v>
      </c>
      <c r="L165" s="25" t="n">
        <v>307.31</v>
      </c>
      <c r="M165" s="25" t="n">
        <v>68.8</v>
      </c>
      <c r="N165" s="25" t="n">
        <v>73.39</v>
      </c>
      <c r="O165" s="25" t="n">
        <v>9.17</v>
      </c>
    </row>
    <row r="166" ht="14" customHeight="1">
      <c r="A166" s="31" t="n">
        <v>28</v>
      </c>
      <c r="B166" s="29" t="inlineStr">
        <is>
          <t>C0018</t>
        </is>
      </c>
      <c r="C166" s="11" t="inlineStr">
        <is>
          <t>Quest Labs Ltd</t>
        </is>
      </c>
      <c r="D166" s="11" t="inlineStr">
        <is>
          <t>Infrastructure</t>
        </is>
      </c>
      <c r="E166" s="69" t="inlineStr">
        <is>
          <t>Nov-2024</t>
        </is>
      </c>
      <c r="F166" s="33" t="n">
        <v>142.33</v>
      </c>
      <c r="G166" s="33" t="n">
        <v>187.12</v>
      </c>
      <c r="H166" s="13" t="n">
        <v>37.9</v>
      </c>
      <c r="I166" s="33" t="n">
        <v>39.46</v>
      </c>
      <c r="J166" s="33" t="n">
        <v>97.77</v>
      </c>
      <c r="K166" s="72" t="n">
        <v>329.45</v>
      </c>
      <c r="L166" s="33" t="n">
        <v>174.61</v>
      </c>
      <c r="M166" s="33" t="n">
        <v>62.6</v>
      </c>
      <c r="N166" s="33" t="n">
        <v>46.12</v>
      </c>
      <c r="O166" s="33" t="n">
        <v>46.12</v>
      </c>
    </row>
    <row r="167" ht="14" customHeight="1">
      <c r="A167" s="23" t="n">
        <v>28</v>
      </c>
      <c r="B167" s="21" t="inlineStr">
        <is>
          <t>C0018</t>
        </is>
      </c>
      <c r="C167" s="7" t="inlineStr">
        <is>
          <t>Quest Labs Ltd</t>
        </is>
      </c>
      <c r="D167" s="7" t="inlineStr">
        <is>
          <t>Infrastructure</t>
        </is>
      </c>
      <c r="E167" s="71" t="inlineStr">
        <is>
          <t>Dec-2024</t>
        </is>
      </c>
      <c r="F167" s="25" t="n">
        <v>138.14</v>
      </c>
      <c r="G167" s="25" t="n">
        <v>73.23</v>
      </c>
      <c r="H167" s="13" t="n">
        <v>22.07</v>
      </c>
      <c r="I167" s="25" t="n">
        <v>25.53</v>
      </c>
      <c r="J167" s="25" t="n">
        <v>3.13</v>
      </c>
      <c r="K167" s="72" t="n">
        <v>211.37</v>
      </c>
      <c r="L167" s="25" t="n">
        <v>116.25</v>
      </c>
      <c r="M167" s="25" t="n">
        <v>71.87</v>
      </c>
      <c r="N167" s="25" t="n">
        <v>19.02</v>
      </c>
      <c r="O167" s="25" t="n">
        <v>4.23</v>
      </c>
    </row>
    <row r="168" ht="14" customHeight="1">
      <c r="A168" s="31" t="n">
        <v>28</v>
      </c>
      <c r="B168" s="29" t="inlineStr">
        <is>
          <t>C0018</t>
        </is>
      </c>
      <c r="C168" s="11" t="inlineStr">
        <is>
          <t>Quest Labs Ltd</t>
        </is>
      </c>
      <c r="D168" s="11" t="inlineStr">
        <is>
          <t>Infrastructure</t>
        </is>
      </c>
      <c r="E168" s="69" t="inlineStr">
        <is>
          <t>Jan-2025</t>
        </is>
      </c>
      <c r="F168" s="33" t="n">
        <v>139.54</v>
      </c>
      <c r="G168" s="33" t="n">
        <v>333.55</v>
      </c>
      <c r="H168" s="13" t="n">
        <v>19.93</v>
      </c>
      <c r="I168" s="33" t="n">
        <v>182.14</v>
      </c>
      <c r="J168" s="33" t="n">
        <v>116.54</v>
      </c>
      <c r="K168" s="72" t="n">
        <v>473.09</v>
      </c>
      <c r="L168" s="33" t="n">
        <v>189.24</v>
      </c>
      <c r="M168" s="33" t="n">
        <v>85.16</v>
      </c>
      <c r="N168" s="33" t="n">
        <v>33.12</v>
      </c>
      <c r="O168" s="33" t="n">
        <v>165.57</v>
      </c>
    </row>
    <row r="169" ht="14" customHeight="1">
      <c r="A169" s="23" t="n">
        <v>28</v>
      </c>
      <c r="B169" s="21" t="inlineStr">
        <is>
          <t>C0018</t>
        </is>
      </c>
      <c r="C169" s="7" t="inlineStr">
        <is>
          <t>Quest Labs Ltd</t>
        </is>
      </c>
      <c r="D169" s="7" t="inlineStr">
        <is>
          <t>Infrastructure</t>
        </is>
      </c>
      <c r="E169" s="71" t="inlineStr">
        <is>
          <t>Feb-2025</t>
        </is>
      </c>
      <c r="F169" s="25" t="n">
        <v>143.73</v>
      </c>
      <c r="G169" s="25" t="n">
        <v>307.15</v>
      </c>
      <c r="H169" s="13" t="n">
        <v>8</v>
      </c>
      <c r="I169" s="25" t="n">
        <v>167.78</v>
      </c>
      <c r="J169" s="25" t="n">
        <v>117.71</v>
      </c>
      <c r="K169" s="72" t="n">
        <v>450.88</v>
      </c>
      <c r="L169" s="25" t="n">
        <v>193.88</v>
      </c>
      <c r="M169" s="25" t="n">
        <v>130.76</v>
      </c>
      <c r="N169" s="25" t="n">
        <v>58.61</v>
      </c>
      <c r="O169" s="25" t="n">
        <v>67.63</v>
      </c>
    </row>
    <row r="170" ht="14" customHeight="1">
      <c r="A170" s="31" t="n">
        <v>28</v>
      </c>
      <c r="B170" s="29" t="inlineStr">
        <is>
          <t>C0018</t>
        </is>
      </c>
      <c r="C170" s="11" t="inlineStr">
        <is>
          <t>Quest Labs Ltd</t>
        </is>
      </c>
      <c r="D170" s="11" t="inlineStr">
        <is>
          <t>Infrastructure</t>
        </is>
      </c>
      <c r="E170" s="69" t="inlineStr">
        <is>
          <t>Mar-2025</t>
        </is>
      </c>
      <c r="F170" s="33" t="n">
        <v>142.33</v>
      </c>
      <c r="G170" s="33" t="n">
        <v>309.8</v>
      </c>
      <c r="H170" s="13" t="n">
        <v>71.92</v>
      </c>
      <c r="I170" s="33" t="n">
        <v>132.28</v>
      </c>
      <c r="J170" s="33" t="n">
        <v>80.20999999999999</v>
      </c>
      <c r="K170" s="72" t="n">
        <v>452.13</v>
      </c>
      <c r="L170" s="33" t="n">
        <v>194.42</v>
      </c>
      <c r="M170" s="33" t="n">
        <v>36.17</v>
      </c>
      <c r="N170" s="33" t="n">
        <v>36.17</v>
      </c>
      <c r="O170" s="33" t="n">
        <v>185.37</v>
      </c>
    </row>
    <row r="171" ht="14" customHeight="1">
      <c r="A171" s="23" t="n">
        <v>29</v>
      </c>
      <c r="B171" s="21" t="inlineStr">
        <is>
          <t>C0004</t>
        </is>
      </c>
      <c r="C171" s="7" t="inlineStr">
        <is>
          <t>Delta Agri Ltd</t>
        </is>
      </c>
      <c r="D171" s="7" t="inlineStr">
        <is>
          <t>Real Estate</t>
        </is>
      </c>
      <c r="E171" s="71" t="inlineStr">
        <is>
          <t>Oct-2024</t>
        </is>
      </c>
      <c r="F171" s="25" t="n">
        <v>281.13</v>
      </c>
      <c r="G171" s="25" t="n">
        <v>241.46</v>
      </c>
      <c r="H171" s="13" t="n">
        <v>70.2</v>
      </c>
      <c r="I171" s="25" t="n">
        <v>152.55</v>
      </c>
      <c r="J171" s="25" t="n">
        <v>5.33</v>
      </c>
      <c r="K171" s="72" t="n">
        <v>522.59</v>
      </c>
      <c r="L171" s="25" t="n">
        <v>256.07</v>
      </c>
      <c r="M171" s="25" t="n">
        <v>99.29000000000001</v>
      </c>
      <c r="N171" s="25" t="n">
        <v>104.52</v>
      </c>
      <c r="O171" s="25" t="n">
        <v>62.71</v>
      </c>
    </row>
    <row r="172" ht="14" customHeight="1">
      <c r="A172" s="31" t="n">
        <v>29</v>
      </c>
      <c r="B172" s="29" t="inlineStr">
        <is>
          <t>C0004</t>
        </is>
      </c>
      <c r="C172" s="11" t="inlineStr">
        <is>
          <t>Delta Agri Ltd</t>
        </is>
      </c>
      <c r="D172" s="11" t="inlineStr">
        <is>
          <t>Real Estate</t>
        </is>
      </c>
      <c r="E172" s="69" t="inlineStr">
        <is>
          <t>Nov-2024</t>
        </is>
      </c>
      <c r="F172" s="33" t="n">
        <v>278.32</v>
      </c>
      <c r="G172" s="33" t="n">
        <v>128.83</v>
      </c>
      <c r="H172" s="13" t="n">
        <v>28.61</v>
      </c>
      <c r="I172" s="33" t="n">
        <v>52.62</v>
      </c>
      <c r="J172" s="33" t="n">
        <v>9.68</v>
      </c>
      <c r="K172" s="72" t="n">
        <v>407.15</v>
      </c>
      <c r="L172" s="33" t="n">
        <v>195.43</v>
      </c>
      <c r="M172" s="33" t="n">
        <v>130.29</v>
      </c>
      <c r="N172" s="33" t="n">
        <v>69.22</v>
      </c>
      <c r="O172" s="33" t="n">
        <v>12.21</v>
      </c>
    </row>
    <row r="173" ht="14" customHeight="1">
      <c r="A173" s="23" t="n">
        <v>29</v>
      </c>
      <c r="B173" s="21" t="inlineStr">
        <is>
          <t>C0004</t>
        </is>
      </c>
      <c r="C173" s="7" t="inlineStr">
        <is>
          <t>Delta Agri Ltd</t>
        </is>
      </c>
      <c r="D173" s="7" t="inlineStr">
        <is>
          <t>Real Estate</t>
        </is>
      </c>
      <c r="E173" s="71" t="inlineStr">
        <is>
          <t>Dec-2024</t>
        </is>
      </c>
      <c r="F173" s="25" t="n">
        <v>278.32</v>
      </c>
      <c r="G173" s="25" t="n">
        <v>351.31</v>
      </c>
      <c r="H173" s="13" t="n">
        <v>65.33</v>
      </c>
      <c r="I173" s="25" t="n">
        <v>199.87</v>
      </c>
      <c r="J173" s="25" t="n">
        <v>69.48</v>
      </c>
      <c r="K173" s="72" t="n">
        <v>629.63</v>
      </c>
      <c r="L173" s="25" t="n">
        <v>314.81</v>
      </c>
      <c r="M173" s="25" t="n">
        <v>81.84999999999999</v>
      </c>
      <c r="N173" s="25" t="n">
        <v>50.37</v>
      </c>
      <c r="O173" s="25" t="n">
        <v>182.6</v>
      </c>
    </row>
    <row r="174" ht="14" customHeight="1">
      <c r="A174" s="31" t="n">
        <v>29</v>
      </c>
      <c r="B174" s="29" t="inlineStr">
        <is>
          <t>C0004</t>
        </is>
      </c>
      <c r="C174" s="11" t="inlineStr">
        <is>
          <t>Delta Agri Ltd</t>
        </is>
      </c>
      <c r="D174" s="11" t="inlineStr">
        <is>
          <t>Real Estate</t>
        </is>
      </c>
      <c r="E174" s="69" t="inlineStr">
        <is>
          <t>Jan-2025</t>
        </is>
      </c>
      <c r="F174" s="33" t="n">
        <v>292.38</v>
      </c>
      <c r="G174" s="33" t="n">
        <v>385.92</v>
      </c>
      <c r="H174" s="13" t="n">
        <v>80.18000000000001</v>
      </c>
      <c r="I174" s="33" t="n">
        <v>183.31</v>
      </c>
      <c r="J174" s="33" t="n">
        <v>108.43</v>
      </c>
      <c r="K174" s="72" t="n">
        <v>678.3</v>
      </c>
      <c r="L174" s="33" t="n">
        <v>406.98</v>
      </c>
      <c r="M174" s="33" t="n">
        <v>115.31</v>
      </c>
      <c r="N174" s="33" t="n">
        <v>101.74</v>
      </c>
      <c r="O174" s="33" t="n">
        <v>54.27</v>
      </c>
    </row>
    <row r="175" ht="14" customHeight="1">
      <c r="A175" s="23" t="n">
        <v>29</v>
      </c>
      <c r="B175" s="21" t="inlineStr">
        <is>
          <t>C0004</t>
        </is>
      </c>
      <c r="C175" s="7" t="inlineStr">
        <is>
          <t>Delta Agri Ltd</t>
        </is>
      </c>
      <c r="D175" s="7" t="inlineStr">
        <is>
          <t>Real Estate</t>
        </is>
      </c>
      <c r="E175" s="71" t="inlineStr">
        <is>
          <t>Feb-2025</t>
        </is>
      </c>
      <c r="F175" s="25" t="n">
        <v>283.94</v>
      </c>
      <c r="G175" s="25" t="n">
        <v>412.37</v>
      </c>
      <c r="H175" s="13" t="n">
        <v>118.72</v>
      </c>
      <c r="I175" s="25" t="n">
        <v>257.73</v>
      </c>
      <c r="J175" s="25" t="n">
        <v>21.38</v>
      </c>
      <c r="K175" s="72" t="n">
        <v>696.3099999999999</v>
      </c>
      <c r="L175" s="25" t="n">
        <v>466.53</v>
      </c>
      <c r="M175" s="25" t="n">
        <v>139.26</v>
      </c>
      <c r="N175" s="25" t="n">
        <v>111.41</v>
      </c>
      <c r="O175" s="25" t="n">
        <v>0</v>
      </c>
    </row>
    <row r="176" ht="14" customHeight="1">
      <c r="A176" s="31" t="n">
        <v>29</v>
      </c>
      <c r="B176" s="29" t="inlineStr">
        <is>
          <t>C0004</t>
        </is>
      </c>
      <c r="C176" s="11" t="inlineStr">
        <is>
          <t>Delta Agri Ltd</t>
        </is>
      </c>
      <c r="D176" s="11" t="inlineStr">
        <is>
          <t>Real Estate</t>
        </is>
      </c>
      <c r="E176" s="69" t="inlineStr">
        <is>
          <t>Mar-2025</t>
        </is>
      </c>
      <c r="F176" s="33" t="n">
        <v>286.75</v>
      </c>
      <c r="G176" s="33" t="n">
        <v>341.01</v>
      </c>
      <c r="H176" s="13" t="n">
        <v>29.42</v>
      </c>
      <c r="I176" s="33" t="n">
        <v>222</v>
      </c>
      <c r="J176" s="33" t="n">
        <v>58.21</v>
      </c>
      <c r="K176" s="72" t="n">
        <v>627.76</v>
      </c>
      <c r="L176" s="33" t="n">
        <v>175.77</v>
      </c>
      <c r="M176" s="33" t="n">
        <v>182.05</v>
      </c>
      <c r="N176" s="33" t="n">
        <v>125.55</v>
      </c>
      <c r="O176" s="33" t="n">
        <v>144.39</v>
      </c>
    </row>
    <row r="177" ht="14" customHeight="1">
      <c r="A177" s="23" t="n">
        <v>30</v>
      </c>
      <c r="B177" s="21" t="inlineStr">
        <is>
          <t>C0063</t>
        </is>
      </c>
      <c r="C177" s="7" t="inlineStr">
        <is>
          <t>Zing India Ltd</t>
        </is>
      </c>
      <c r="D177" s="7" t="inlineStr">
        <is>
          <t>Real Estate</t>
        </is>
      </c>
      <c r="E177" s="71" t="inlineStr">
        <is>
          <t>Oct-2024</t>
        </is>
      </c>
      <c r="F177" s="25" t="n">
        <v>355.1</v>
      </c>
      <c r="G177" s="25" t="n">
        <v>406.2</v>
      </c>
      <c r="H177" s="13" t="n">
        <v>99.01000000000001</v>
      </c>
      <c r="I177" s="25" t="n">
        <v>217.95</v>
      </c>
      <c r="J177" s="25" t="n">
        <v>73.34999999999999</v>
      </c>
      <c r="K177" s="72" t="n">
        <v>761.3</v>
      </c>
      <c r="L177" s="25" t="n">
        <v>403.49</v>
      </c>
      <c r="M177" s="25" t="n">
        <v>121.81</v>
      </c>
      <c r="N177" s="25" t="n">
        <v>38.06</v>
      </c>
      <c r="O177" s="25" t="n">
        <v>197.94</v>
      </c>
    </row>
    <row r="178" ht="14" customHeight="1">
      <c r="A178" s="31" t="n">
        <v>30</v>
      </c>
      <c r="B178" s="29" t="inlineStr">
        <is>
          <t>C0063</t>
        </is>
      </c>
      <c r="C178" s="11" t="inlineStr">
        <is>
          <t>Zing India Ltd</t>
        </is>
      </c>
      <c r="D178" s="11" t="inlineStr">
        <is>
          <t>Real Estate</t>
        </is>
      </c>
      <c r="E178" s="69" t="inlineStr">
        <is>
          <t>Nov-2024</t>
        </is>
      </c>
      <c r="F178" s="33" t="n">
        <v>355.1</v>
      </c>
      <c r="G178" s="33" t="n">
        <v>322.82</v>
      </c>
      <c r="H178" s="13" t="n">
        <v>72.59</v>
      </c>
      <c r="I178" s="33" t="n">
        <v>190.79</v>
      </c>
      <c r="J178" s="33" t="n">
        <v>39.83</v>
      </c>
      <c r="K178" s="72" t="n">
        <v>677.92</v>
      </c>
      <c r="L178" s="33" t="n">
        <v>366.08</v>
      </c>
      <c r="M178" s="33" t="n">
        <v>189.82</v>
      </c>
      <c r="N178" s="33" t="n">
        <v>81.34999999999999</v>
      </c>
      <c r="O178" s="33" t="n">
        <v>40.67</v>
      </c>
    </row>
    <row r="179" ht="14" customHeight="1">
      <c r="A179" s="23" t="n">
        <v>30</v>
      </c>
      <c r="B179" s="21" t="inlineStr">
        <is>
          <t>C0063</t>
        </is>
      </c>
      <c r="C179" s="7" t="inlineStr">
        <is>
          <t>Zing India Ltd</t>
        </is>
      </c>
      <c r="D179" s="7" t="inlineStr">
        <is>
          <t>Real Estate</t>
        </is>
      </c>
      <c r="E179" s="71" t="inlineStr">
        <is>
          <t>Dec-2024</t>
        </is>
      </c>
      <c r="F179" s="25" t="n">
        <v>358.61</v>
      </c>
      <c r="G179" s="25" t="n">
        <v>396.84</v>
      </c>
      <c r="H179" s="13" t="n">
        <v>119.61</v>
      </c>
      <c r="I179" s="25" t="n">
        <v>217.35</v>
      </c>
      <c r="J179" s="25" t="n">
        <v>50.02</v>
      </c>
      <c r="K179" s="72" t="n">
        <v>755.45</v>
      </c>
      <c r="L179" s="25" t="n">
        <v>279.52</v>
      </c>
      <c r="M179" s="25" t="n">
        <v>75.55</v>
      </c>
      <c r="N179" s="25" t="n">
        <v>143.54</v>
      </c>
      <c r="O179" s="25" t="n">
        <v>256.84</v>
      </c>
    </row>
    <row r="180" ht="14" customHeight="1">
      <c r="A180" s="31" t="n">
        <v>30</v>
      </c>
      <c r="B180" s="29" t="inlineStr">
        <is>
          <t>C0063</t>
        </is>
      </c>
      <c r="C180" s="11" t="inlineStr">
        <is>
          <t>Zing India Ltd</t>
        </is>
      </c>
      <c r="D180" s="11" t="inlineStr">
        <is>
          <t>Real Estate</t>
        </is>
      </c>
      <c r="E180" s="69" t="inlineStr">
        <is>
          <t>Jan-2025</t>
        </is>
      </c>
      <c r="F180" s="33" t="n">
        <v>362.13</v>
      </c>
      <c r="G180" s="33" t="n">
        <v>400.89</v>
      </c>
      <c r="H180" s="13" t="n">
        <v>137.69</v>
      </c>
      <c r="I180" s="33" t="n">
        <v>220.77</v>
      </c>
      <c r="J180" s="33" t="n">
        <v>13.49</v>
      </c>
      <c r="K180" s="72" t="n">
        <v>763.02</v>
      </c>
      <c r="L180" s="33" t="n">
        <v>488.33</v>
      </c>
      <c r="M180" s="33" t="n">
        <v>76.3</v>
      </c>
      <c r="N180" s="33" t="n">
        <v>83.93000000000001</v>
      </c>
      <c r="O180" s="33" t="n">
        <v>114.46</v>
      </c>
    </row>
    <row r="181" ht="14" customHeight="1">
      <c r="A181" s="23" t="n">
        <v>30</v>
      </c>
      <c r="B181" s="21" t="inlineStr">
        <is>
          <t>C0063</t>
        </is>
      </c>
      <c r="C181" s="7" t="inlineStr">
        <is>
          <t>Zing India Ltd</t>
        </is>
      </c>
      <c r="D181" s="7" t="inlineStr">
        <is>
          <t>Real Estate</t>
        </is>
      </c>
      <c r="E181" s="71" t="inlineStr">
        <is>
          <t>Feb-2025</t>
        </is>
      </c>
      <c r="F181" s="25" t="n">
        <v>362.13</v>
      </c>
      <c r="G181" s="25" t="n">
        <v>451.41</v>
      </c>
      <c r="H181" s="13" t="n">
        <v>132.02</v>
      </c>
      <c r="I181" s="25" t="n">
        <v>259.25</v>
      </c>
      <c r="J181" s="25" t="n">
        <v>39.33</v>
      </c>
      <c r="K181" s="72" t="n">
        <v>813.54</v>
      </c>
      <c r="L181" s="25" t="n">
        <v>374.23</v>
      </c>
      <c r="M181" s="25" t="n">
        <v>211.52</v>
      </c>
      <c r="N181" s="25" t="n">
        <v>130.17</v>
      </c>
      <c r="O181" s="25" t="n">
        <v>97.62</v>
      </c>
    </row>
    <row r="182" ht="14" customHeight="1">
      <c r="A182" s="31" t="n">
        <v>30</v>
      </c>
      <c r="B182" s="29" t="inlineStr">
        <is>
          <t>C0063</t>
        </is>
      </c>
      <c r="C182" s="11" t="inlineStr">
        <is>
          <t>Zing India Ltd</t>
        </is>
      </c>
      <c r="D182" s="11" t="inlineStr">
        <is>
          <t>Real Estate</t>
        </is>
      </c>
      <c r="E182" s="69" t="inlineStr">
        <is>
          <t>Mar-2025</t>
        </is>
      </c>
      <c r="F182" s="33" t="n">
        <v>362.13</v>
      </c>
      <c r="G182" s="33" t="n">
        <v>337.81</v>
      </c>
      <c r="H182" s="13" t="n">
        <v>98.28</v>
      </c>
      <c r="I182" s="33" t="n">
        <v>128.86</v>
      </c>
      <c r="J182" s="33" t="n">
        <v>89.37</v>
      </c>
      <c r="K182" s="72" t="n">
        <v>699.9400000000001</v>
      </c>
      <c r="L182" s="33" t="n">
        <v>279.98</v>
      </c>
      <c r="M182" s="33" t="n">
        <v>230.98</v>
      </c>
      <c r="N182" s="33" t="n">
        <v>90.98999999999999</v>
      </c>
      <c r="O182" s="33" t="n">
        <v>97.98999999999999</v>
      </c>
    </row>
    <row r="183" ht="14" customHeight="1">
      <c r="A183" s="23" t="n">
        <v>31</v>
      </c>
      <c r="B183" s="21" t="inlineStr">
        <is>
          <t>C0034</t>
        </is>
      </c>
      <c r="C183" s="7" t="inlineStr">
        <is>
          <t>Akash Systems Pvt Ltd</t>
        </is>
      </c>
      <c r="D183" s="7" t="inlineStr">
        <is>
          <t>Infrastructure</t>
        </is>
      </c>
      <c r="E183" s="71" t="inlineStr">
        <is>
          <t>Oct-2024</t>
        </is>
      </c>
      <c r="F183" s="25" t="n">
        <v>19.76</v>
      </c>
      <c r="G183" s="25" t="n">
        <v>433.49</v>
      </c>
      <c r="H183" s="13" t="n">
        <v>100.92</v>
      </c>
      <c r="I183" s="25" t="n">
        <v>279.79</v>
      </c>
      <c r="J183" s="25" t="n">
        <v>27.32</v>
      </c>
      <c r="K183" s="72" t="n">
        <v>453.25</v>
      </c>
      <c r="L183" s="25" t="n">
        <v>208.5</v>
      </c>
      <c r="M183" s="25" t="n">
        <v>126.91</v>
      </c>
      <c r="N183" s="25" t="n">
        <v>31.73</v>
      </c>
      <c r="O183" s="25" t="n">
        <v>86.11</v>
      </c>
    </row>
    <row r="184" ht="14" customHeight="1">
      <c r="A184" s="31" t="n">
        <v>31</v>
      </c>
      <c r="B184" s="29" t="inlineStr">
        <is>
          <t>C0034</t>
        </is>
      </c>
      <c r="C184" s="11" t="inlineStr">
        <is>
          <t>Akash Systems Pvt Ltd</t>
        </is>
      </c>
      <c r="D184" s="11" t="inlineStr">
        <is>
          <t>Infrastructure</t>
        </is>
      </c>
      <c r="E184" s="69" t="inlineStr">
        <is>
          <t>Nov-2024</t>
        </is>
      </c>
      <c r="F184" s="33" t="n">
        <v>20.16</v>
      </c>
      <c r="G184" s="33" t="n">
        <v>186.02</v>
      </c>
      <c r="H184" s="13" t="n">
        <v>21.73</v>
      </c>
      <c r="I184" s="33" t="n">
        <v>67.04000000000001</v>
      </c>
      <c r="J184" s="33" t="n">
        <v>84.66</v>
      </c>
      <c r="K184" s="72" t="n">
        <v>206.18</v>
      </c>
      <c r="L184" s="33" t="n">
        <v>105.15</v>
      </c>
      <c r="M184" s="33" t="n">
        <v>57.73</v>
      </c>
      <c r="N184" s="33" t="n">
        <v>45.36</v>
      </c>
      <c r="O184" s="33" t="n">
        <v>0</v>
      </c>
    </row>
    <row r="185" ht="14" customHeight="1">
      <c r="A185" s="23" t="n">
        <v>31</v>
      </c>
      <c r="B185" s="21" t="inlineStr">
        <is>
          <t>C0034</t>
        </is>
      </c>
      <c r="C185" s="7" t="inlineStr">
        <is>
          <t>Akash Systems Pvt Ltd</t>
        </is>
      </c>
      <c r="D185" s="7" t="inlineStr">
        <is>
          <t>Infrastructure</t>
        </is>
      </c>
      <c r="E185" s="71" t="inlineStr">
        <is>
          <t>Dec-2024</t>
        </is>
      </c>
      <c r="F185" s="25" t="n">
        <v>20.56</v>
      </c>
      <c r="G185" s="25" t="n">
        <v>200.22</v>
      </c>
      <c r="H185" s="13" t="n">
        <v>26.47</v>
      </c>
      <c r="I185" s="25" t="n">
        <v>126.23</v>
      </c>
      <c r="J185" s="25" t="n">
        <v>11.03</v>
      </c>
      <c r="K185" s="72" t="n">
        <v>220.78</v>
      </c>
      <c r="L185" s="25" t="n">
        <v>121.43</v>
      </c>
      <c r="M185" s="25" t="n">
        <v>48.57</v>
      </c>
      <c r="N185" s="25" t="n">
        <v>13.25</v>
      </c>
      <c r="O185" s="25" t="n">
        <v>37.53</v>
      </c>
    </row>
    <row r="186" ht="14" customHeight="1">
      <c r="A186" s="31" t="n">
        <v>31</v>
      </c>
      <c r="B186" s="29" t="inlineStr">
        <is>
          <t>C0034</t>
        </is>
      </c>
      <c r="C186" s="11" t="inlineStr">
        <is>
          <t>Akash Systems Pvt Ltd</t>
        </is>
      </c>
      <c r="D186" s="11" t="inlineStr">
        <is>
          <t>Infrastructure</t>
        </is>
      </c>
      <c r="E186" s="69" t="inlineStr">
        <is>
          <t>Jan-2025</t>
        </is>
      </c>
      <c r="F186" s="33" t="n">
        <v>20.56</v>
      </c>
      <c r="G186" s="33" t="n">
        <v>241.78</v>
      </c>
      <c r="H186" s="13" t="n">
        <v>40.13</v>
      </c>
      <c r="I186" s="33" t="n">
        <v>86.73</v>
      </c>
      <c r="J186" s="33" t="n">
        <v>83.65000000000001</v>
      </c>
      <c r="K186" s="72" t="n">
        <v>262.34</v>
      </c>
      <c r="L186" s="33" t="n">
        <v>94.44</v>
      </c>
      <c r="M186" s="33" t="n">
        <v>36.73</v>
      </c>
      <c r="N186" s="33" t="n">
        <v>31.48</v>
      </c>
      <c r="O186" s="33" t="n">
        <v>99.69</v>
      </c>
    </row>
    <row r="187" ht="14" customHeight="1">
      <c r="A187" s="23" t="n">
        <v>31</v>
      </c>
      <c r="B187" s="21" t="inlineStr">
        <is>
          <t>C0034</t>
        </is>
      </c>
      <c r="C187" s="7" t="inlineStr">
        <is>
          <t>Akash Systems Pvt Ltd</t>
        </is>
      </c>
      <c r="D187" s="7" t="inlineStr">
        <is>
          <t>Infrastructure</t>
        </is>
      </c>
      <c r="E187" s="71" t="inlineStr">
        <is>
          <t>Feb-2025</t>
        </is>
      </c>
      <c r="F187" s="25" t="n">
        <v>20.16</v>
      </c>
      <c r="G187" s="25" t="n">
        <v>395.29</v>
      </c>
      <c r="H187" s="13" t="n">
        <v>108.95</v>
      </c>
      <c r="I187" s="25" t="n">
        <v>186.32</v>
      </c>
      <c r="J187" s="25" t="n">
        <v>82.98</v>
      </c>
      <c r="K187" s="72" t="n">
        <v>415.45</v>
      </c>
      <c r="L187" s="25" t="n">
        <v>149.56</v>
      </c>
      <c r="M187" s="25" t="n">
        <v>70.63</v>
      </c>
      <c r="N187" s="25" t="n">
        <v>16.62</v>
      </c>
      <c r="O187" s="25" t="n">
        <v>178.64</v>
      </c>
    </row>
    <row r="188" ht="14" customHeight="1">
      <c r="A188" s="31" t="n">
        <v>31</v>
      </c>
      <c r="B188" s="29" t="inlineStr">
        <is>
          <t>C0034</t>
        </is>
      </c>
      <c r="C188" s="11" t="inlineStr">
        <is>
          <t>Akash Systems Pvt Ltd</t>
        </is>
      </c>
      <c r="D188" s="11" t="inlineStr">
        <is>
          <t>Infrastructure</t>
        </is>
      </c>
      <c r="E188" s="69" t="inlineStr">
        <is>
          <t>Mar-2025</t>
        </is>
      </c>
      <c r="F188" s="33" t="n">
        <v>20.56</v>
      </c>
      <c r="G188" s="33" t="n">
        <v>191.8</v>
      </c>
      <c r="H188" s="13" t="n">
        <v>15.73</v>
      </c>
      <c r="I188" s="33" t="n">
        <v>101.98</v>
      </c>
      <c r="J188" s="33" t="n">
        <v>39.04</v>
      </c>
      <c r="K188" s="72" t="n">
        <v>212.36</v>
      </c>
      <c r="L188" s="33" t="n">
        <v>99.81</v>
      </c>
      <c r="M188" s="33" t="n">
        <v>42.47</v>
      </c>
      <c r="N188" s="33" t="n">
        <v>31.85</v>
      </c>
      <c r="O188" s="33" t="n">
        <v>38.23</v>
      </c>
    </row>
    <row r="189" ht="14" customHeight="1">
      <c r="A189" s="23" t="n">
        <v>32</v>
      </c>
      <c r="B189" s="21" t="inlineStr">
        <is>
          <t>C0108</t>
        </is>
      </c>
      <c r="C189" s="7" t="inlineStr">
        <is>
          <t>Kore Finance Ltd</t>
        </is>
      </c>
      <c r="D189" s="7" t="inlineStr">
        <is>
          <t>Infrastructure</t>
        </is>
      </c>
      <c r="E189" s="71" t="inlineStr">
        <is>
          <t>Oct-2024</t>
        </is>
      </c>
      <c r="F189" s="25" t="n">
        <v>675.51</v>
      </c>
      <c r="G189" s="25" t="n">
        <v>397.49</v>
      </c>
      <c r="H189" s="13" t="n">
        <v>33.87</v>
      </c>
      <c r="I189" s="25" t="n">
        <v>221.19</v>
      </c>
      <c r="J189" s="25" t="n">
        <v>108.52</v>
      </c>
      <c r="K189" s="72" t="n">
        <v>1073</v>
      </c>
      <c r="L189" s="25" t="n">
        <v>515.04</v>
      </c>
      <c r="M189" s="25" t="n">
        <v>171.68</v>
      </c>
      <c r="N189" s="25" t="n">
        <v>139.49</v>
      </c>
      <c r="O189" s="25" t="n">
        <v>246.79</v>
      </c>
    </row>
    <row r="190" ht="14" customHeight="1">
      <c r="A190" s="31" t="n">
        <v>32</v>
      </c>
      <c r="B190" s="29" t="inlineStr">
        <is>
          <t>C0108</t>
        </is>
      </c>
      <c r="C190" s="11" t="inlineStr">
        <is>
          <t>Kore Finance Ltd</t>
        </is>
      </c>
      <c r="D190" s="11" t="inlineStr">
        <is>
          <t>Infrastructure</t>
        </is>
      </c>
      <c r="E190" s="69" t="inlineStr">
        <is>
          <t>Nov-2024</t>
        </is>
      </c>
      <c r="F190" s="33" t="n">
        <v>668.8200000000001</v>
      </c>
      <c r="G190" s="33" t="n">
        <v>274.27</v>
      </c>
      <c r="H190" s="13" t="n">
        <v>87.19</v>
      </c>
      <c r="I190" s="33" t="n">
        <v>40.8</v>
      </c>
      <c r="J190" s="33" t="n">
        <v>109.37</v>
      </c>
      <c r="K190" s="72" t="n">
        <v>943.09</v>
      </c>
      <c r="L190" s="33" t="n">
        <v>622.4400000000001</v>
      </c>
      <c r="M190" s="33" t="n">
        <v>235.77</v>
      </c>
      <c r="N190" s="33" t="n">
        <v>188.62</v>
      </c>
      <c r="O190" s="33" t="n">
        <v>0</v>
      </c>
    </row>
    <row r="191" ht="14" customHeight="1">
      <c r="A191" s="23" t="n">
        <v>32</v>
      </c>
      <c r="B191" s="21" t="inlineStr">
        <is>
          <t>C0108</t>
        </is>
      </c>
      <c r="C191" s="7" t="inlineStr">
        <is>
          <t>Kore Finance Ltd</t>
        </is>
      </c>
      <c r="D191" s="7" t="inlineStr">
        <is>
          <t>Infrastructure</t>
        </is>
      </c>
      <c r="E191" s="71" t="inlineStr">
        <is>
          <t>Dec-2024</t>
        </is>
      </c>
      <c r="F191" s="25" t="n">
        <v>675.51</v>
      </c>
      <c r="G191" s="25" t="n">
        <v>251.43</v>
      </c>
      <c r="H191" s="13" t="n">
        <v>118.05</v>
      </c>
      <c r="I191" s="25" t="n">
        <v>101.65</v>
      </c>
      <c r="J191" s="25" t="n">
        <v>10.56</v>
      </c>
      <c r="K191" s="72" t="n">
        <v>926.9400000000001</v>
      </c>
      <c r="L191" s="25" t="n">
        <v>259.54</v>
      </c>
      <c r="M191" s="25" t="n">
        <v>222.47</v>
      </c>
      <c r="N191" s="25" t="n">
        <v>157.58</v>
      </c>
      <c r="O191" s="25" t="n">
        <v>287.35</v>
      </c>
    </row>
    <row r="192" ht="14" customHeight="1">
      <c r="A192" s="31" t="n">
        <v>32</v>
      </c>
      <c r="B192" s="29" t="inlineStr">
        <is>
          <t>C0108</t>
        </is>
      </c>
      <c r="C192" s="11" t="inlineStr">
        <is>
          <t>Kore Finance Ltd</t>
        </is>
      </c>
      <c r="D192" s="11" t="inlineStr">
        <is>
          <t>Infrastructure</t>
        </is>
      </c>
      <c r="E192" s="69" t="inlineStr">
        <is>
          <t>Jan-2025</t>
        </is>
      </c>
      <c r="F192" s="33" t="n">
        <v>695.5700000000001</v>
      </c>
      <c r="G192" s="33" t="n">
        <v>330.66</v>
      </c>
      <c r="H192" s="13" t="n">
        <v>128.71</v>
      </c>
      <c r="I192" s="33" t="n">
        <v>138.28</v>
      </c>
      <c r="J192" s="33" t="n">
        <v>28.56</v>
      </c>
      <c r="K192" s="72" t="n">
        <v>1026.23</v>
      </c>
      <c r="L192" s="33" t="n">
        <v>461.8</v>
      </c>
      <c r="M192" s="33" t="n">
        <v>277.08</v>
      </c>
      <c r="N192" s="33" t="n">
        <v>143.67</v>
      </c>
      <c r="O192" s="33" t="n">
        <v>143.68</v>
      </c>
    </row>
    <row r="193" ht="14" customHeight="1">
      <c r="A193" s="23" t="n">
        <v>32</v>
      </c>
      <c r="B193" s="21" t="inlineStr">
        <is>
          <t>C0108</t>
        </is>
      </c>
      <c r="C193" s="7" t="inlineStr">
        <is>
          <t>Kore Finance Ltd</t>
        </is>
      </c>
      <c r="D193" s="7" t="inlineStr">
        <is>
          <t>Infrastructure</t>
        </is>
      </c>
      <c r="E193" s="71" t="inlineStr">
        <is>
          <t>Feb-2025</t>
        </is>
      </c>
      <c r="F193" s="25" t="n">
        <v>682.2</v>
      </c>
      <c r="G193" s="25" t="n">
        <v>262.51</v>
      </c>
      <c r="H193" s="13" t="n">
        <v>35.08</v>
      </c>
      <c r="I193" s="25" t="n">
        <v>96.20999999999999</v>
      </c>
      <c r="J193" s="25" t="n">
        <v>97.7</v>
      </c>
      <c r="K193" s="72" t="n">
        <v>944.71</v>
      </c>
      <c r="L193" s="25" t="n">
        <v>462.91</v>
      </c>
      <c r="M193" s="25" t="n">
        <v>113.37</v>
      </c>
      <c r="N193" s="25" t="n">
        <v>179.49</v>
      </c>
      <c r="O193" s="25" t="n">
        <v>188.94</v>
      </c>
    </row>
    <row r="194" ht="14" customHeight="1">
      <c r="A194" s="31" t="n">
        <v>32</v>
      </c>
      <c r="B194" s="29" t="inlineStr">
        <is>
          <t>C0108</t>
        </is>
      </c>
      <c r="C194" s="11" t="inlineStr">
        <is>
          <t>Kore Finance Ltd</t>
        </is>
      </c>
      <c r="D194" s="11" t="inlineStr">
        <is>
          <t>Infrastructure</t>
        </is>
      </c>
      <c r="E194" s="69" t="inlineStr">
        <is>
          <t>Mar-2025</t>
        </is>
      </c>
      <c r="F194" s="33" t="n">
        <v>682.2</v>
      </c>
      <c r="G194" s="33" t="n">
        <v>277.95</v>
      </c>
      <c r="H194" s="13" t="n">
        <v>33.69</v>
      </c>
      <c r="I194" s="33" t="n">
        <v>97.92</v>
      </c>
      <c r="J194" s="33" t="n">
        <v>116.23</v>
      </c>
      <c r="K194" s="72" t="n">
        <v>960.15</v>
      </c>
      <c r="L194" s="33" t="n">
        <v>288.04</v>
      </c>
      <c r="M194" s="33" t="n">
        <v>192.03</v>
      </c>
      <c r="N194" s="33" t="n">
        <v>105.62</v>
      </c>
      <c r="O194" s="33" t="n">
        <v>374.46</v>
      </c>
    </row>
    <row r="195" ht="14" customHeight="1">
      <c r="A195" s="23" t="n">
        <v>33</v>
      </c>
      <c r="B195" s="21" t="inlineStr">
        <is>
          <t>C0061</t>
        </is>
      </c>
      <c r="C195" s="7" t="inlineStr">
        <is>
          <t>Omega Technologies Ltd</t>
        </is>
      </c>
      <c r="D195" s="7" t="inlineStr">
        <is>
          <t>Real Estate</t>
        </is>
      </c>
      <c r="E195" s="71" t="inlineStr">
        <is>
          <t>Oct-2024</t>
        </is>
      </c>
      <c r="F195" s="25" t="n">
        <v>303.63</v>
      </c>
      <c r="G195" s="25" t="n">
        <v>287.04</v>
      </c>
      <c r="H195" s="13" t="n">
        <v>146.92</v>
      </c>
      <c r="I195" s="25" t="n">
        <v>116.39</v>
      </c>
      <c r="J195" s="25" t="n">
        <v>13.19</v>
      </c>
      <c r="K195" s="72" t="n">
        <v>590.67</v>
      </c>
      <c r="L195" s="25" t="n">
        <v>218.55</v>
      </c>
      <c r="M195" s="25" t="n">
        <v>59.07</v>
      </c>
      <c r="N195" s="25" t="n">
        <v>76.79000000000001</v>
      </c>
      <c r="O195" s="25" t="n">
        <v>236.26</v>
      </c>
    </row>
    <row r="196" ht="14" customHeight="1">
      <c r="A196" s="31" t="n">
        <v>33</v>
      </c>
      <c r="B196" s="29" t="inlineStr">
        <is>
          <t>C0061</t>
        </is>
      </c>
      <c r="C196" s="11" t="inlineStr">
        <is>
          <t>Omega Technologies Ltd</t>
        </is>
      </c>
      <c r="D196" s="11" t="inlineStr">
        <is>
          <t>Real Estate</t>
        </is>
      </c>
      <c r="E196" s="69" t="inlineStr">
        <is>
          <t>Nov-2024</t>
        </is>
      </c>
      <c r="F196" s="33" t="n">
        <v>294.79</v>
      </c>
      <c r="G196" s="33" t="n">
        <v>115.92</v>
      </c>
      <c r="H196" s="13" t="n">
        <v>15.7</v>
      </c>
      <c r="I196" s="33" t="n">
        <v>78.84</v>
      </c>
      <c r="J196" s="33" t="n">
        <v>14.35</v>
      </c>
      <c r="K196" s="72" t="n">
        <v>410.71</v>
      </c>
      <c r="L196" s="33" t="n">
        <v>139.64</v>
      </c>
      <c r="M196" s="33" t="n">
        <v>86.25</v>
      </c>
      <c r="N196" s="33" t="n">
        <v>90.36</v>
      </c>
      <c r="O196" s="33" t="n">
        <v>94.45999999999999</v>
      </c>
    </row>
    <row r="197" ht="14" customHeight="1">
      <c r="A197" s="23" t="n">
        <v>33</v>
      </c>
      <c r="B197" s="21" t="inlineStr">
        <is>
          <t>C0061</t>
        </is>
      </c>
      <c r="C197" s="7" t="inlineStr">
        <is>
          <t>Omega Technologies Ltd</t>
        </is>
      </c>
      <c r="D197" s="7" t="inlineStr">
        <is>
          <t>Real Estate</t>
        </is>
      </c>
      <c r="E197" s="71" t="inlineStr">
        <is>
          <t>Dec-2024</t>
        </is>
      </c>
      <c r="F197" s="25" t="n">
        <v>303.63</v>
      </c>
      <c r="G197" s="25" t="n">
        <v>334.07</v>
      </c>
      <c r="H197" s="13" t="n">
        <v>66.34</v>
      </c>
      <c r="I197" s="25" t="n">
        <v>186</v>
      </c>
      <c r="J197" s="25" t="n">
        <v>48.77</v>
      </c>
      <c r="K197" s="72" t="n">
        <v>637.7</v>
      </c>
      <c r="L197" s="25" t="n">
        <v>427.26</v>
      </c>
      <c r="M197" s="25" t="n">
        <v>165.8</v>
      </c>
      <c r="N197" s="25" t="n">
        <v>76.52</v>
      </c>
      <c r="O197" s="25" t="n">
        <v>0</v>
      </c>
    </row>
    <row r="198" ht="14" customHeight="1">
      <c r="A198" s="31" t="n">
        <v>33</v>
      </c>
      <c r="B198" s="29" t="inlineStr">
        <is>
          <t>C0061</t>
        </is>
      </c>
      <c r="C198" s="11" t="inlineStr">
        <is>
          <t>Omega Technologies Ltd</t>
        </is>
      </c>
      <c r="D198" s="11" t="inlineStr">
        <is>
          <t>Real Estate</t>
        </is>
      </c>
      <c r="E198" s="69" t="inlineStr">
        <is>
          <t>Jan-2025</t>
        </is>
      </c>
      <c r="F198" s="33" t="n">
        <v>297.74</v>
      </c>
      <c r="G198" s="33" t="n">
        <v>168.82</v>
      </c>
      <c r="H198" s="13" t="n">
        <v>43.26</v>
      </c>
      <c r="I198" s="33" t="n">
        <v>88.12</v>
      </c>
      <c r="J198" s="33" t="n">
        <v>25.5</v>
      </c>
      <c r="K198" s="72" t="n">
        <v>466.56</v>
      </c>
      <c r="L198" s="33" t="n">
        <v>163.3</v>
      </c>
      <c r="M198" s="33" t="n">
        <v>121.31</v>
      </c>
      <c r="N198" s="33" t="n">
        <v>46.66</v>
      </c>
      <c r="O198" s="33" t="n">
        <v>135.29</v>
      </c>
    </row>
    <row r="199" ht="14" customHeight="1">
      <c r="A199" s="23" t="n">
        <v>33</v>
      </c>
      <c r="B199" s="21" t="inlineStr">
        <is>
          <t>C0061</t>
        </is>
      </c>
      <c r="C199" s="7" t="inlineStr">
        <is>
          <t>Omega Technologies Ltd</t>
        </is>
      </c>
      <c r="D199" s="7" t="inlineStr">
        <is>
          <t>Real Estate</t>
        </is>
      </c>
      <c r="E199" s="71" t="inlineStr">
        <is>
          <t>Feb-2025</t>
        </is>
      </c>
      <c r="F199" s="25" t="n">
        <v>294.79</v>
      </c>
      <c r="G199" s="25" t="n">
        <v>365.27</v>
      </c>
      <c r="H199" s="13" t="n">
        <v>12.73</v>
      </c>
      <c r="I199" s="25" t="n">
        <v>279.85</v>
      </c>
      <c r="J199" s="25" t="n">
        <v>55.41</v>
      </c>
      <c r="K199" s="72" t="n">
        <v>660.0599999999999</v>
      </c>
      <c r="L199" s="25" t="n">
        <v>336.63</v>
      </c>
      <c r="M199" s="25" t="n">
        <v>99.01000000000001</v>
      </c>
      <c r="N199" s="25" t="n">
        <v>138.61</v>
      </c>
      <c r="O199" s="25" t="n">
        <v>85.81</v>
      </c>
    </row>
    <row r="200" ht="14" customHeight="1">
      <c r="A200" s="31" t="n">
        <v>33</v>
      </c>
      <c r="B200" s="29" t="inlineStr">
        <is>
          <t>C0061</t>
        </is>
      </c>
      <c r="C200" s="11" t="inlineStr">
        <is>
          <t>Omega Technologies Ltd</t>
        </is>
      </c>
      <c r="D200" s="11" t="inlineStr">
        <is>
          <t>Real Estate</t>
        </is>
      </c>
      <c r="E200" s="69" t="inlineStr">
        <is>
          <t>Mar-2025</t>
        </is>
      </c>
      <c r="F200" s="33" t="n">
        <v>294.79</v>
      </c>
      <c r="G200" s="33" t="n">
        <v>341.52</v>
      </c>
      <c r="H200" s="13" t="n">
        <v>67.83</v>
      </c>
      <c r="I200" s="33" t="n">
        <v>170.61</v>
      </c>
      <c r="J200" s="33" t="n">
        <v>91.39</v>
      </c>
      <c r="K200" s="72" t="n">
        <v>636.3099999999999</v>
      </c>
      <c r="L200" s="33" t="n">
        <v>356.33</v>
      </c>
      <c r="M200" s="33" t="n">
        <v>120.9</v>
      </c>
      <c r="N200" s="33" t="n">
        <v>44.54</v>
      </c>
      <c r="O200" s="33" t="n">
        <v>114.54</v>
      </c>
    </row>
    <row r="201" ht="14" customHeight="1">
      <c r="A201" s="23" t="n">
        <v>34</v>
      </c>
      <c r="B201" s="21" t="inlineStr">
        <is>
          <t>C0109</t>
        </is>
      </c>
      <c r="C201" s="7" t="inlineStr">
        <is>
          <t>Peak Group Pvt Ltd</t>
        </is>
      </c>
      <c r="D201" s="7" t="inlineStr">
        <is>
          <t>Real Estate</t>
        </is>
      </c>
      <c r="E201" s="71" t="inlineStr">
        <is>
          <t>Oct-2024</t>
        </is>
      </c>
      <c r="F201" s="25" t="n">
        <v>538.37</v>
      </c>
      <c r="G201" s="25" t="n">
        <v>363.95</v>
      </c>
      <c r="H201" s="13" t="n">
        <v>149.68</v>
      </c>
      <c r="I201" s="25" t="n">
        <v>204.37</v>
      </c>
      <c r="J201" s="25" t="n">
        <v>6.62</v>
      </c>
      <c r="K201" s="72" t="n">
        <v>902.3200000000001</v>
      </c>
      <c r="L201" s="25" t="n">
        <v>406.04</v>
      </c>
      <c r="M201" s="25" t="n">
        <v>171.44</v>
      </c>
      <c r="N201" s="25" t="n">
        <v>36.09</v>
      </c>
      <c r="O201" s="25" t="n">
        <v>288.75</v>
      </c>
    </row>
    <row r="202" ht="14" customHeight="1">
      <c r="A202" s="31" t="n">
        <v>34</v>
      </c>
      <c r="B202" s="29" t="inlineStr">
        <is>
          <t>C0109</t>
        </is>
      </c>
      <c r="C202" s="11" t="inlineStr">
        <is>
          <t>Peak Group Pvt Ltd</t>
        </is>
      </c>
      <c r="D202" s="11" t="inlineStr">
        <is>
          <t>Real Estate</t>
        </is>
      </c>
      <c r="E202" s="69" t="inlineStr">
        <is>
          <t>Nov-2024</t>
        </is>
      </c>
      <c r="F202" s="33" t="n">
        <v>527.8099999999999</v>
      </c>
      <c r="G202" s="33" t="n">
        <v>127.65</v>
      </c>
      <c r="H202" s="13" t="n">
        <v>5.15</v>
      </c>
      <c r="I202" s="33" t="n">
        <v>18.37</v>
      </c>
      <c r="J202" s="33" t="n">
        <v>76.61</v>
      </c>
      <c r="K202" s="72" t="n">
        <v>655.46</v>
      </c>
      <c r="L202" s="33" t="n">
        <v>281.85</v>
      </c>
      <c r="M202" s="33" t="n">
        <v>124.54</v>
      </c>
      <c r="N202" s="33" t="n">
        <v>58.99</v>
      </c>
      <c r="O202" s="33" t="n">
        <v>190.08</v>
      </c>
    </row>
    <row r="203" ht="14" customHeight="1">
      <c r="A203" s="23" t="n">
        <v>34</v>
      </c>
      <c r="B203" s="21" t="inlineStr">
        <is>
          <t>C0109</t>
        </is>
      </c>
      <c r="C203" s="7" t="inlineStr">
        <is>
          <t>Peak Group Pvt Ltd</t>
        </is>
      </c>
      <c r="D203" s="7" t="inlineStr">
        <is>
          <t>Real Estate</t>
        </is>
      </c>
      <c r="E203" s="71" t="inlineStr">
        <is>
          <t>Dec-2024</t>
        </is>
      </c>
      <c r="F203" s="25" t="n">
        <v>527.8099999999999</v>
      </c>
      <c r="G203" s="25" t="n">
        <v>223.3</v>
      </c>
      <c r="H203" s="13" t="n">
        <v>16.57</v>
      </c>
      <c r="I203" s="25" t="n">
        <v>94.09</v>
      </c>
      <c r="J203" s="25" t="n">
        <v>108.05</v>
      </c>
      <c r="K203" s="72" t="n">
        <v>751.11</v>
      </c>
      <c r="L203" s="25" t="n">
        <v>338</v>
      </c>
      <c r="M203" s="25" t="n">
        <v>187.78</v>
      </c>
      <c r="N203" s="25" t="n">
        <v>75.11</v>
      </c>
      <c r="O203" s="25" t="n">
        <v>150.22</v>
      </c>
    </row>
    <row r="204" ht="14" customHeight="1">
      <c r="A204" s="31" t="n">
        <v>34</v>
      </c>
      <c r="B204" s="29" t="inlineStr">
        <is>
          <t>C0109</t>
        </is>
      </c>
      <c r="C204" s="11" t="inlineStr">
        <is>
          <t>Peak Group Pvt Ltd</t>
        </is>
      </c>
      <c r="D204" s="11" t="inlineStr">
        <is>
          <t>Real Estate</t>
        </is>
      </c>
      <c r="E204" s="69" t="inlineStr">
        <is>
          <t>Jan-2025</t>
        </is>
      </c>
      <c r="F204" s="33" t="n">
        <v>527.8099999999999</v>
      </c>
      <c r="G204" s="33" t="n">
        <v>361.29</v>
      </c>
      <c r="H204" s="13" t="n">
        <v>149.4</v>
      </c>
      <c r="I204" s="33" t="n">
        <v>166.19</v>
      </c>
      <c r="J204" s="33" t="n">
        <v>7.81</v>
      </c>
      <c r="K204" s="72" t="n">
        <v>889.1</v>
      </c>
      <c r="L204" s="33" t="n">
        <v>586.8099999999999</v>
      </c>
      <c r="M204" s="33" t="n">
        <v>71.13</v>
      </c>
      <c r="N204" s="33" t="n">
        <v>71.13</v>
      </c>
      <c r="O204" s="33" t="n">
        <v>160.03</v>
      </c>
    </row>
    <row r="205" ht="14" customHeight="1">
      <c r="A205" s="23" t="n">
        <v>34</v>
      </c>
      <c r="B205" s="21" t="inlineStr">
        <is>
          <t>C0109</t>
        </is>
      </c>
      <c r="C205" s="7" t="inlineStr">
        <is>
          <t>Peak Group Pvt Ltd</t>
        </is>
      </c>
      <c r="D205" s="7" t="inlineStr">
        <is>
          <t>Real Estate</t>
        </is>
      </c>
      <c r="E205" s="71" t="inlineStr">
        <is>
          <t>Feb-2025</t>
        </is>
      </c>
      <c r="F205" s="25" t="n">
        <v>527.8099999999999</v>
      </c>
      <c r="G205" s="25" t="n">
        <v>197.81</v>
      </c>
      <c r="H205" s="13" t="n">
        <v>12.57</v>
      </c>
      <c r="I205" s="25" t="n">
        <v>102.19</v>
      </c>
      <c r="J205" s="25" t="n">
        <v>73.04000000000001</v>
      </c>
      <c r="K205" s="72" t="n">
        <v>725.62</v>
      </c>
      <c r="L205" s="25" t="n">
        <v>232.2</v>
      </c>
      <c r="M205" s="25" t="n">
        <v>232.2</v>
      </c>
      <c r="N205" s="25" t="n">
        <v>72.56</v>
      </c>
      <c r="O205" s="25" t="n">
        <v>188.66</v>
      </c>
    </row>
    <row r="206" ht="14" customHeight="1">
      <c r="A206" s="31" t="n">
        <v>34</v>
      </c>
      <c r="B206" s="29" t="inlineStr">
        <is>
          <t>C0109</t>
        </is>
      </c>
      <c r="C206" s="11" t="inlineStr">
        <is>
          <t>Peak Group Pvt Ltd</t>
        </is>
      </c>
      <c r="D206" s="11" t="inlineStr">
        <is>
          <t>Real Estate</t>
        </is>
      </c>
      <c r="E206" s="69" t="inlineStr">
        <is>
          <t>Mar-2025</t>
        </is>
      </c>
      <c r="F206" s="33" t="n">
        <v>538.37</v>
      </c>
      <c r="G206" s="33" t="n">
        <v>269.5</v>
      </c>
      <c r="H206" s="13" t="n">
        <v>51.21</v>
      </c>
      <c r="I206" s="33" t="n">
        <v>139.54</v>
      </c>
      <c r="J206" s="33" t="n">
        <v>67.72</v>
      </c>
      <c r="K206" s="72" t="n">
        <v>807.87</v>
      </c>
      <c r="L206" s="33" t="n">
        <v>541.27</v>
      </c>
      <c r="M206" s="33" t="n">
        <v>266.6</v>
      </c>
      <c r="N206" s="33" t="n">
        <v>153.5</v>
      </c>
      <c r="O206" s="33" t="n">
        <v>0</v>
      </c>
    </row>
    <row r="207" ht="14" customHeight="1">
      <c r="A207" s="23" t="n">
        <v>35</v>
      </c>
      <c r="B207" s="21" t="inlineStr">
        <is>
          <t>C0005</t>
        </is>
      </c>
      <c r="C207" s="7" t="inlineStr">
        <is>
          <t>Azure Health Ltd</t>
        </is>
      </c>
      <c r="D207" s="7" t="inlineStr">
        <is>
          <t>Real Estate</t>
        </is>
      </c>
      <c r="E207" s="71" t="inlineStr">
        <is>
          <t>Oct-2024</t>
        </is>
      </c>
      <c r="F207" s="25" t="n">
        <v>79.45999999999999</v>
      </c>
      <c r="G207" s="25" t="n">
        <v>313.22</v>
      </c>
      <c r="H207" s="13" t="n">
        <v>101.04</v>
      </c>
      <c r="I207" s="25" t="n">
        <v>149.56</v>
      </c>
      <c r="J207" s="25" t="n">
        <v>32.52</v>
      </c>
      <c r="K207" s="72" t="n">
        <v>392.68</v>
      </c>
      <c r="L207" s="25" t="n">
        <v>192.41</v>
      </c>
      <c r="M207" s="25" t="n">
        <v>35.34</v>
      </c>
      <c r="N207" s="25" t="n">
        <v>74.61</v>
      </c>
      <c r="O207" s="25" t="n">
        <v>90.31999999999999</v>
      </c>
    </row>
    <row r="208" ht="14" customHeight="1">
      <c r="A208" s="31" t="n">
        <v>35</v>
      </c>
      <c r="B208" s="29" t="inlineStr">
        <is>
          <t>C0005</t>
        </is>
      </c>
      <c r="C208" s="11" t="inlineStr">
        <is>
          <t>Azure Health Ltd</t>
        </is>
      </c>
      <c r="D208" s="11" t="inlineStr">
        <is>
          <t>Real Estate</t>
        </is>
      </c>
      <c r="E208" s="69" t="inlineStr">
        <is>
          <t>Nov-2024</t>
        </is>
      </c>
      <c r="F208" s="33" t="n">
        <v>79.45999999999999</v>
      </c>
      <c r="G208" s="33" t="n">
        <v>277.94</v>
      </c>
      <c r="H208" s="13" t="n">
        <v>62.33</v>
      </c>
      <c r="I208" s="33" t="n">
        <v>164.34</v>
      </c>
      <c r="J208" s="33" t="n">
        <v>31.57</v>
      </c>
      <c r="K208" s="72" t="n">
        <v>357.4</v>
      </c>
      <c r="L208" s="33" t="n">
        <v>221.59</v>
      </c>
      <c r="M208" s="33" t="n">
        <v>89.34999999999999</v>
      </c>
      <c r="N208" s="33" t="n">
        <v>42.89</v>
      </c>
      <c r="O208" s="33" t="n">
        <v>3.57</v>
      </c>
    </row>
    <row r="209" ht="14" customHeight="1">
      <c r="A209" s="23" t="n">
        <v>35</v>
      </c>
      <c r="B209" s="21" t="inlineStr">
        <is>
          <t>C0005</t>
        </is>
      </c>
      <c r="C209" s="7" t="inlineStr">
        <is>
          <t>Azure Health Ltd</t>
        </is>
      </c>
      <c r="D209" s="7" t="inlineStr">
        <is>
          <t>Real Estate</t>
        </is>
      </c>
      <c r="E209" s="71" t="inlineStr">
        <is>
          <t>Dec-2024</t>
        </is>
      </c>
      <c r="F209" s="25" t="n">
        <v>81.05</v>
      </c>
      <c r="G209" s="25" t="n">
        <v>443.05</v>
      </c>
      <c r="H209" s="13" t="n">
        <v>132.21</v>
      </c>
      <c r="I209" s="25" t="n">
        <v>262.97</v>
      </c>
      <c r="J209" s="25" t="n">
        <v>36.19</v>
      </c>
      <c r="K209" s="72" t="n">
        <v>524.1</v>
      </c>
      <c r="L209" s="25" t="n">
        <v>188.68</v>
      </c>
      <c r="M209" s="25" t="n">
        <v>73.37</v>
      </c>
      <c r="N209" s="25" t="n">
        <v>41.93</v>
      </c>
      <c r="O209" s="25" t="n">
        <v>220.12</v>
      </c>
    </row>
    <row r="210" ht="14" customHeight="1">
      <c r="A210" s="31" t="n">
        <v>35</v>
      </c>
      <c r="B210" s="29" t="inlineStr">
        <is>
          <t>C0005</t>
        </is>
      </c>
      <c r="C210" s="11" t="inlineStr">
        <is>
          <t>Azure Health Ltd</t>
        </is>
      </c>
      <c r="D210" s="11" t="inlineStr">
        <is>
          <t>Real Estate</t>
        </is>
      </c>
      <c r="E210" s="69" t="inlineStr">
        <is>
          <t>Jan-2025</t>
        </is>
      </c>
      <c r="F210" s="33" t="n">
        <v>81.84</v>
      </c>
      <c r="G210" s="33" t="n">
        <v>296.02</v>
      </c>
      <c r="H210" s="13" t="n">
        <v>46.32</v>
      </c>
      <c r="I210" s="33" t="n">
        <v>179.39</v>
      </c>
      <c r="J210" s="33" t="n">
        <v>48.77</v>
      </c>
      <c r="K210" s="72" t="n">
        <v>377.86</v>
      </c>
      <c r="L210" s="33" t="n">
        <v>143.59</v>
      </c>
      <c r="M210" s="33" t="n">
        <v>49.12</v>
      </c>
      <c r="N210" s="33" t="n">
        <v>79.34999999999999</v>
      </c>
      <c r="O210" s="33" t="n">
        <v>105.8</v>
      </c>
    </row>
    <row r="211" ht="14" customHeight="1">
      <c r="A211" s="23" t="n">
        <v>35</v>
      </c>
      <c r="B211" s="21" t="inlineStr">
        <is>
          <t>C0005</t>
        </is>
      </c>
      <c r="C211" s="7" t="inlineStr">
        <is>
          <t>Azure Health Ltd</t>
        </is>
      </c>
      <c r="D211" s="7" t="inlineStr">
        <is>
          <t>Real Estate</t>
        </is>
      </c>
      <c r="E211" s="71" t="inlineStr">
        <is>
          <t>Feb-2025</t>
        </is>
      </c>
      <c r="F211" s="25" t="n">
        <v>79.45999999999999</v>
      </c>
      <c r="G211" s="25" t="n">
        <v>186.18</v>
      </c>
      <c r="H211" s="13" t="n">
        <v>22.37</v>
      </c>
      <c r="I211" s="25" t="n">
        <v>93.84</v>
      </c>
      <c r="J211" s="25" t="n">
        <v>53.08</v>
      </c>
      <c r="K211" s="72" t="n">
        <v>265.64</v>
      </c>
      <c r="L211" s="25" t="n">
        <v>90.31999999999999</v>
      </c>
      <c r="M211" s="25" t="n">
        <v>53.13</v>
      </c>
      <c r="N211" s="25" t="n">
        <v>26.56</v>
      </c>
      <c r="O211" s="25" t="n">
        <v>95.63</v>
      </c>
    </row>
    <row r="212" ht="14" customHeight="1">
      <c r="A212" s="31" t="n">
        <v>35</v>
      </c>
      <c r="B212" s="29" t="inlineStr">
        <is>
          <t>C0005</t>
        </is>
      </c>
      <c r="C212" s="11" t="inlineStr">
        <is>
          <t>Azure Health Ltd</t>
        </is>
      </c>
      <c r="D212" s="11" t="inlineStr">
        <is>
          <t>Real Estate</t>
        </is>
      </c>
      <c r="E212" s="69" t="inlineStr">
        <is>
          <t>Mar-2025</t>
        </is>
      </c>
      <c r="F212" s="33" t="n">
        <v>78.67</v>
      </c>
      <c r="G212" s="33" t="n">
        <v>298.31</v>
      </c>
      <c r="H212" s="13" t="n">
        <v>67.45999999999999</v>
      </c>
      <c r="I212" s="33" t="n">
        <v>169.84</v>
      </c>
      <c r="J212" s="33" t="n">
        <v>55.85</v>
      </c>
      <c r="K212" s="72" t="n">
        <v>376.98</v>
      </c>
      <c r="L212" s="33" t="n">
        <v>233.73</v>
      </c>
      <c r="M212" s="33" t="n">
        <v>56.55</v>
      </c>
      <c r="N212" s="33" t="n">
        <v>60.32</v>
      </c>
      <c r="O212" s="33" t="n">
        <v>26.38</v>
      </c>
    </row>
    <row r="213" ht="14" customHeight="1">
      <c r="A213" s="23" t="n">
        <v>36</v>
      </c>
      <c r="B213" s="21" t="inlineStr">
        <is>
          <t>C0048</t>
        </is>
      </c>
      <c r="C213" s="7" t="inlineStr">
        <is>
          <t>Ivy India Pvt Ltd</t>
        </is>
      </c>
      <c r="D213" s="7" t="inlineStr">
        <is>
          <t>Real Estate</t>
        </is>
      </c>
      <c r="E213" s="71" t="inlineStr">
        <is>
          <t>Oct-2024</t>
        </is>
      </c>
      <c r="F213" s="25" t="n">
        <v>50.81</v>
      </c>
      <c r="G213" s="25" t="n">
        <v>148.97</v>
      </c>
      <c r="H213" s="13" t="n">
        <v>34.59</v>
      </c>
      <c r="I213" s="25" t="n">
        <v>62.46</v>
      </c>
      <c r="J213" s="25" t="n">
        <v>22.72</v>
      </c>
      <c r="K213" s="72" t="n">
        <v>199.78</v>
      </c>
      <c r="L213" s="25" t="n">
        <v>69.92</v>
      </c>
      <c r="M213" s="25" t="n">
        <v>45.95</v>
      </c>
      <c r="N213" s="25" t="n">
        <v>37.96</v>
      </c>
      <c r="O213" s="25" t="n">
        <v>45.95</v>
      </c>
    </row>
    <row r="214" ht="14" customHeight="1">
      <c r="A214" s="31" t="n">
        <v>36</v>
      </c>
      <c r="B214" s="29" t="inlineStr">
        <is>
          <t>C0048</t>
        </is>
      </c>
      <c r="C214" s="11" t="inlineStr">
        <is>
          <t>Ivy India Pvt Ltd</t>
        </is>
      </c>
      <c r="D214" s="11" t="inlineStr">
        <is>
          <t>Real Estate</t>
        </is>
      </c>
      <c r="E214" s="69" t="inlineStr">
        <is>
          <t>Nov-2024</t>
        </is>
      </c>
      <c r="F214" s="33" t="n">
        <v>51.83</v>
      </c>
      <c r="G214" s="33" t="n">
        <v>276.04</v>
      </c>
      <c r="H214" s="13" t="n">
        <v>91.54000000000001</v>
      </c>
      <c r="I214" s="33" t="n">
        <v>101.99</v>
      </c>
      <c r="J214" s="33" t="n">
        <v>55</v>
      </c>
      <c r="K214" s="72" t="n">
        <v>327.87</v>
      </c>
      <c r="L214" s="33" t="n">
        <v>108.2</v>
      </c>
      <c r="M214" s="33" t="n">
        <v>85.25</v>
      </c>
      <c r="N214" s="33" t="n">
        <v>65.56999999999999</v>
      </c>
      <c r="O214" s="33" t="n">
        <v>68.84999999999999</v>
      </c>
    </row>
    <row r="215" ht="14" customHeight="1">
      <c r="A215" s="23" t="n">
        <v>36</v>
      </c>
      <c r="B215" s="21" t="inlineStr">
        <is>
          <t>C0048</t>
        </is>
      </c>
      <c r="C215" s="7" t="inlineStr">
        <is>
          <t>Ivy India Pvt Ltd</t>
        </is>
      </c>
      <c r="D215" s="7" t="inlineStr">
        <is>
          <t>Real Estate</t>
        </is>
      </c>
      <c r="E215" s="71" t="inlineStr">
        <is>
          <t>Dec-2024</t>
        </is>
      </c>
      <c r="F215" s="25" t="n">
        <v>52.33</v>
      </c>
      <c r="G215" s="25" t="n">
        <v>340.67</v>
      </c>
      <c r="H215" s="13" t="n">
        <v>89.73</v>
      </c>
      <c r="I215" s="25" t="n">
        <v>210.74</v>
      </c>
      <c r="J215" s="25" t="n">
        <v>30.94</v>
      </c>
      <c r="K215" s="72" t="n">
        <v>393</v>
      </c>
      <c r="L215" s="25" t="n">
        <v>180.78</v>
      </c>
      <c r="M215" s="25" t="n">
        <v>113.97</v>
      </c>
      <c r="N215" s="25" t="n">
        <v>78.59999999999999</v>
      </c>
      <c r="O215" s="25" t="n">
        <v>19.65</v>
      </c>
    </row>
    <row r="216" ht="14" customHeight="1">
      <c r="A216" s="31" t="n">
        <v>36</v>
      </c>
      <c r="B216" s="29" t="inlineStr">
        <is>
          <t>C0048</t>
        </is>
      </c>
      <c r="C216" s="11" t="inlineStr">
        <is>
          <t>Ivy India Pvt Ltd</t>
        </is>
      </c>
      <c r="D216" s="11" t="inlineStr">
        <is>
          <t>Real Estate</t>
        </is>
      </c>
      <c r="E216" s="69" t="inlineStr">
        <is>
          <t>Jan-2025</t>
        </is>
      </c>
      <c r="F216" s="33" t="n">
        <v>51.32</v>
      </c>
      <c r="G216" s="33" t="n">
        <v>208.93</v>
      </c>
      <c r="H216" s="13" t="n">
        <v>21.9</v>
      </c>
      <c r="I216" s="33" t="n">
        <v>135.8</v>
      </c>
      <c r="J216" s="33" t="n">
        <v>47.29</v>
      </c>
      <c r="K216" s="72" t="n">
        <v>260.25</v>
      </c>
      <c r="L216" s="33" t="n">
        <v>143.14</v>
      </c>
      <c r="M216" s="33" t="n">
        <v>41.64</v>
      </c>
      <c r="N216" s="33" t="n">
        <v>20.82</v>
      </c>
      <c r="O216" s="33" t="n">
        <v>54.65</v>
      </c>
    </row>
    <row r="217" ht="14" customHeight="1">
      <c r="A217" s="23" t="n">
        <v>36</v>
      </c>
      <c r="B217" s="21" t="inlineStr">
        <is>
          <t>C0048</t>
        </is>
      </c>
      <c r="C217" s="7" t="inlineStr">
        <is>
          <t>Ivy India Pvt Ltd</t>
        </is>
      </c>
      <c r="D217" s="7" t="inlineStr">
        <is>
          <t>Real Estate</t>
        </is>
      </c>
      <c r="E217" s="71" t="inlineStr">
        <is>
          <t>Feb-2025</t>
        </is>
      </c>
      <c r="F217" s="25" t="n">
        <v>52.33</v>
      </c>
      <c r="G217" s="25" t="n">
        <v>361.26</v>
      </c>
      <c r="H217" s="13" t="n">
        <v>80.12</v>
      </c>
      <c r="I217" s="25" t="n">
        <v>227.7</v>
      </c>
      <c r="J217" s="25" t="n">
        <v>30.32</v>
      </c>
      <c r="K217" s="72" t="n">
        <v>413.59</v>
      </c>
      <c r="L217" s="25" t="n">
        <v>281.24</v>
      </c>
      <c r="M217" s="25" t="n">
        <v>111.67</v>
      </c>
      <c r="N217" s="25" t="n">
        <v>66.17</v>
      </c>
      <c r="O217" s="25" t="n">
        <v>0</v>
      </c>
    </row>
    <row r="218" ht="14" customHeight="1">
      <c r="A218" s="31" t="n">
        <v>36</v>
      </c>
      <c r="B218" s="29" t="inlineStr">
        <is>
          <t>C0048</t>
        </is>
      </c>
      <c r="C218" s="11" t="inlineStr">
        <is>
          <t>Ivy India Pvt Ltd</t>
        </is>
      </c>
      <c r="D218" s="11" t="inlineStr">
        <is>
          <t>Real Estate</t>
        </is>
      </c>
      <c r="E218" s="69" t="inlineStr">
        <is>
          <t>Mar-2025</t>
        </is>
      </c>
      <c r="F218" s="33" t="n">
        <v>52.33</v>
      </c>
      <c r="G218" s="33" t="n">
        <v>430.59</v>
      </c>
      <c r="H218" s="13" t="n">
        <v>118.92</v>
      </c>
      <c r="I218" s="33" t="n">
        <v>234.97</v>
      </c>
      <c r="J218" s="33" t="n">
        <v>69.75</v>
      </c>
      <c r="K218" s="72" t="n">
        <v>482.92</v>
      </c>
      <c r="L218" s="33" t="n">
        <v>313.9</v>
      </c>
      <c r="M218" s="33" t="n">
        <v>125.56</v>
      </c>
      <c r="N218" s="33" t="n">
        <v>77.27</v>
      </c>
      <c r="O218" s="33" t="n">
        <v>0</v>
      </c>
    </row>
    <row r="219" ht="14" customHeight="1">
      <c r="A219" s="23" t="n">
        <v>37</v>
      </c>
      <c r="B219" s="21" t="inlineStr">
        <is>
          <t>C0064</t>
        </is>
      </c>
      <c r="C219" s="7" t="inlineStr">
        <is>
          <t>Morpho Ventures Pvt Ltd</t>
        </is>
      </c>
      <c r="D219" s="7" t="inlineStr">
        <is>
          <t>Real Estate</t>
        </is>
      </c>
      <c r="E219" s="71" t="inlineStr">
        <is>
          <t>Oct-2024</t>
        </is>
      </c>
      <c r="F219" s="25" t="n">
        <v>366.55</v>
      </c>
      <c r="G219" s="25" t="n">
        <v>378.05</v>
      </c>
      <c r="H219" s="13" t="n">
        <v>114.27</v>
      </c>
      <c r="I219" s="25" t="n">
        <v>194.54</v>
      </c>
      <c r="J219" s="25" t="n">
        <v>35.68</v>
      </c>
      <c r="K219" s="72" t="n">
        <v>744.6</v>
      </c>
      <c r="L219" s="25" t="n">
        <v>379.75</v>
      </c>
      <c r="M219" s="25" t="n">
        <v>89.34999999999999</v>
      </c>
      <c r="N219" s="25" t="n">
        <v>89.34999999999999</v>
      </c>
      <c r="O219" s="25" t="n">
        <v>186.15</v>
      </c>
    </row>
    <row r="220" ht="14" customHeight="1">
      <c r="A220" s="31" t="n">
        <v>37</v>
      </c>
      <c r="B220" s="29" t="inlineStr">
        <is>
          <t>C0064</t>
        </is>
      </c>
      <c r="C220" s="11" t="inlineStr">
        <is>
          <t>Morpho Ventures Pvt Ltd</t>
        </is>
      </c>
      <c r="D220" s="11" t="inlineStr">
        <is>
          <t>Real Estate</t>
        </is>
      </c>
      <c r="E220" s="69" t="inlineStr">
        <is>
          <t>Nov-2024</t>
        </is>
      </c>
      <c r="F220" s="33" t="n">
        <v>370.1</v>
      </c>
      <c r="G220" s="33" t="n">
        <v>369.2</v>
      </c>
      <c r="H220" s="13" t="n">
        <v>142.77</v>
      </c>
      <c r="I220" s="33" t="n">
        <v>133.64</v>
      </c>
      <c r="J220" s="33" t="n">
        <v>88.61</v>
      </c>
      <c r="K220" s="72" t="n">
        <v>739.3</v>
      </c>
      <c r="L220" s="33" t="n">
        <v>295.72</v>
      </c>
      <c r="M220" s="33" t="n">
        <v>221.79</v>
      </c>
      <c r="N220" s="33" t="n">
        <v>96.11</v>
      </c>
      <c r="O220" s="33" t="n">
        <v>125.68</v>
      </c>
    </row>
    <row r="221" ht="14" customHeight="1">
      <c r="A221" s="23" t="n">
        <v>37</v>
      </c>
      <c r="B221" s="21" t="inlineStr">
        <is>
          <t>C0064</t>
        </is>
      </c>
      <c r="C221" s="7" t="inlineStr">
        <is>
          <t>Morpho Ventures Pvt Ltd</t>
        </is>
      </c>
      <c r="D221" s="7" t="inlineStr">
        <is>
          <t>Real Estate</t>
        </is>
      </c>
      <c r="E221" s="71" t="inlineStr">
        <is>
          <t>Dec-2024</t>
        </is>
      </c>
      <c r="F221" s="25" t="n">
        <v>359.43</v>
      </c>
      <c r="G221" s="25" t="n">
        <v>310.54</v>
      </c>
      <c r="H221" s="13" t="n">
        <v>12.42</v>
      </c>
      <c r="I221" s="25" t="n">
        <v>175.9</v>
      </c>
      <c r="J221" s="25" t="n">
        <v>89.64</v>
      </c>
      <c r="K221" s="72" t="n">
        <v>669.97</v>
      </c>
      <c r="L221" s="25" t="n">
        <v>261.29</v>
      </c>
      <c r="M221" s="25" t="n">
        <v>80.40000000000001</v>
      </c>
      <c r="N221" s="25" t="n">
        <v>127.29</v>
      </c>
      <c r="O221" s="25" t="n">
        <v>200.99</v>
      </c>
    </row>
    <row r="222" ht="14" customHeight="1">
      <c r="A222" s="31" t="n">
        <v>37</v>
      </c>
      <c r="B222" s="29" t="inlineStr">
        <is>
          <t>C0064</t>
        </is>
      </c>
      <c r="C222" s="11" t="inlineStr">
        <is>
          <t>Morpho Ventures Pvt Ltd</t>
        </is>
      </c>
      <c r="D222" s="11" t="inlineStr">
        <is>
          <t>Real Estate</t>
        </is>
      </c>
      <c r="E222" s="69" t="inlineStr">
        <is>
          <t>Jan-2025</t>
        </is>
      </c>
      <c r="F222" s="33" t="n">
        <v>362.99</v>
      </c>
      <c r="G222" s="33" t="n">
        <v>375.17</v>
      </c>
      <c r="H222" s="13" t="n">
        <v>134.3</v>
      </c>
      <c r="I222" s="33" t="n">
        <v>152.19</v>
      </c>
      <c r="J222" s="33" t="n">
        <v>58.44</v>
      </c>
      <c r="K222" s="72" t="n">
        <v>738.16</v>
      </c>
      <c r="L222" s="33" t="n">
        <v>472.42</v>
      </c>
      <c r="M222" s="33" t="n">
        <v>169.78</v>
      </c>
      <c r="N222" s="33" t="n">
        <v>73.81999999999999</v>
      </c>
      <c r="O222" s="33" t="n">
        <v>22.14</v>
      </c>
    </row>
    <row r="223" ht="14" customHeight="1">
      <c r="A223" s="23" t="n">
        <v>37</v>
      </c>
      <c r="B223" s="21" t="inlineStr">
        <is>
          <t>C0064</t>
        </is>
      </c>
      <c r="C223" s="7" t="inlineStr">
        <is>
          <t>Morpho Ventures Pvt Ltd</t>
        </is>
      </c>
      <c r="D223" s="7" t="inlineStr">
        <is>
          <t>Real Estate</t>
        </is>
      </c>
      <c r="E223" s="71" t="inlineStr">
        <is>
          <t>Feb-2025</t>
        </is>
      </c>
      <c r="F223" s="25" t="n">
        <v>366.55</v>
      </c>
      <c r="G223" s="25" t="n">
        <v>224.06</v>
      </c>
      <c r="H223" s="13" t="n">
        <v>38.24</v>
      </c>
      <c r="I223" s="25" t="n">
        <v>54.54</v>
      </c>
      <c r="J223" s="25" t="n">
        <v>113.27</v>
      </c>
      <c r="K223" s="72" t="n">
        <v>590.61</v>
      </c>
      <c r="L223" s="25" t="n">
        <v>336.65</v>
      </c>
      <c r="M223" s="25" t="n">
        <v>53.15</v>
      </c>
      <c r="N223" s="25" t="n">
        <v>112.22</v>
      </c>
      <c r="O223" s="25" t="n">
        <v>88.59</v>
      </c>
    </row>
    <row r="224" ht="14" customHeight="1">
      <c r="A224" s="31" t="n">
        <v>37</v>
      </c>
      <c r="B224" s="29" t="inlineStr">
        <is>
          <t>C0064</t>
        </is>
      </c>
      <c r="C224" s="11" t="inlineStr">
        <is>
          <t>Morpho Ventures Pvt Ltd</t>
        </is>
      </c>
      <c r="D224" s="11" t="inlineStr">
        <is>
          <t>Real Estate</t>
        </is>
      </c>
      <c r="E224" s="69" t="inlineStr">
        <is>
          <t>Mar-2025</t>
        </is>
      </c>
      <c r="F224" s="33" t="n">
        <v>370.1</v>
      </c>
      <c r="G224" s="33" t="n">
        <v>356.48</v>
      </c>
      <c r="H224" s="13" t="n">
        <v>69.23</v>
      </c>
      <c r="I224" s="33" t="n">
        <v>172.12</v>
      </c>
      <c r="J224" s="33" t="n">
        <v>79.08</v>
      </c>
      <c r="K224" s="72" t="n">
        <v>726.58</v>
      </c>
      <c r="L224" s="33" t="n">
        <v>261.57</v>
      </c>
      <c r="M224" s="33" t="n">
        <v>174.38</v>
      </c>
      <c r="N224" s="33" t="n">
        <v>50.86</v>
      </c>
      <c r="O224" s="33" t="n">
        <v>239.77</v>
      </c>
    </row>
    <row r="225" ht="14" customHeight="1">
      <c r="A225" s="23" t="n">
        <v>38</v>
      </c>
      <c r="B225" s="21" t="inlineStr">
        <is>
          <t>C0039</t>
        </is>
      </c>
      <c r="C225" s="7" t="inlineStr">
        <is>
          <t>Azure Technologies Pvt Ltd</t>
        </is>
      </c>
      <c r="D225" s="7" t="inlineStr">
        <is>
          <t>Infrastructure</t>
        </is>
      </c>
      <c r="E225" s="71" t="inlineStr">
        <is>
          <t>Oct-2024</t>
        </is>
      </c>
      <c r="F225" s="25" t="n">
        <v>107.56</v>
      </c>
      <c r="G225" s="25" t="n">
        <v>196.09</v>
      </c>
      <c r="H225" s="13" t="n">
        <v>6.54</v>
      </c>
      <c r="I225" s="25" t="n">
        <v>71.81999999999999</v>
      </c>
      <c r="J225" s="25" t="n">
        <v>101.01</v>
      </c>
      <c r="K225" s="72" t="n">
        <v>303.65</v>
      </c>
      <c r="L225" s="25" t="n">
        <v>188.26</v>
      </c>
      <c r="M225" s="25" t="n">
        <v>42.51</v>
      </c>
      <c r="N225" s="25" t="n">
        <v>66.8</v>
      </c>
      <c r="O225" s="25" t="n">
        <v>6.08</v>
      </c>
    </row>
    <row r="226" ht="14" customHeight="1">
      <c r="A226" s="31" t="n">
        <v>38</v>
      </c>
      <c r="B226" s="29" t="inlineStr">
        <is>
          <t>C0039</t>
        </is>
      </c>
      <c r="C226" s="11" t="inlineStr">
        <is>
          <t>Azure Technologies Pvt Ltd</t>
        </is>
      </c>
      <c r="D226" s="11" t="inlineStr">
        <is>
          <t>Infrastructure</t>
        </is>
      </c>
      <c r="E226" s="69" t="inlineStr">
        <is>
          <t>Nov-2024</t>
        </is>
      </c>
      <c r="F226" s="33" t="n">
        <v>104.43</v>
      </c>
      <c r="G226" s="33" t="n">
        <v>167.55</v>
      </c>
      <c r="H226" s="13" t="n">
        <v>25.99</v>
      </c>
      <c r="I226" s="33" t="n">
        <v>21.2</v>
      </c>
      <c r="J226" s="33" t="n">
        <v>82.70999999999999</v>
      </c>
      <c r="K226" s="72" t="n">
        <v>271.98</v>
      </c>
      <c r="L226" s="33" t="n">
        <v>157.75</v>
      </c>
      <c r="M226" s="33" t="n">
        <v>68</v>
      </c>
      <c r="N226" s="33" t="n">
        <v>54.4</v>
      </c>
      <c r="O226" s="33" t="n">
        <v>0</v>
      </c>
    </row>
    <row r="227" ht="14" customHeight="1">
      <c r="A227" s="23" t="n">
        <v>38</v>
      </c>
      <c r="B227" s="21" t="inlineStr">
        <is>
          <t>C0039</t>
        </is>
      </c>
      <c r="C227" s="7" t="inlineStr">
        <is>
          <t>Azure Technologies Pvt Ltd</t>
        </is>
      </c>
      <c r="D227" s="7" t="inlineStr">
        <is>
          <t>Infrastructure</t>
        </is>
      </c>
      <c r="E227" s="71" t="inlineStr">
        <is>
          <t>Dec-2024</t>
        </is>
      </c>
      <c r="F227" s="25" t="n">
        <v>107.56</v>
      </c>
      <c r="G227" s="25" t="n">
        <v>292.59</v>
      </c>
      <c r="H227" s="13" t="n">
        <v>90.37</v>
      </c>
      <c r="I227" s="25" t="n">
        <v>171.06</v>
      </c>
      <c r="J227" s="25" t="n">
        <v>23.25</v>
      </c>
      <c r="K227" s="72" t="n">
        <v>400.15</v>
      </c>
      <c r="L227" s="25" t="n">
        <v>176.07</v>
      </c>
      <c r="M227" s="25" t="n">
        <v>68.03</v>
      </c>
      <c r="N227" s="25" t="n">
        <v>48.02</v>
      </c>
      <c r="O227" s="25" t="n">
        <v>108.03</v>
      </c>
    </row>
    <row r="228" ht="14" customHeight="1">
      <c r="A228" s="31" t="n">
        <v>38</v>
      </c>
      <c r="B228" s="29" t="inlineStr">
        <is>
          <t>C0039</t>
        </is>
      </c>
      <c r="C228" s="11" t="inlineStr">
        <is>
          <t>Azure Technologies Pvt Ltd</t>
        </is>
      </c>
      <c r="D228" s="11" t="inlineStr">
        <is>
          <t>Infrastructure</t>
        </is>
      </c>
      <c r="E228" s="69" t="inlineStr">
        <is>
          <t>Jan-2025</t>
        </is>
      </c>
      <c r="F228" s="33" t="n">
        <v>106.52</v>
      </c>
      <c r="G228" s="33" t="n">
        <v>442.21</v>
      </c>
      <c r="H228" s="13" t="n">
        <v>104.44</v>
      </c>
      <c r="I228" s="33" t="n">
        <v>255.97</v>
      </c>
      <c r="J228" s="33" t="n">
        <v>52.92</v>
      </c>
      <c r="K228" s="72" t="n">
        <v>548.73</v>
      </c>
      <c r="L228" s="33" t="n">
        <v>373.14</v>
      </c>
      <c r="M228" s="33" t="n">
        <v>159.13</v>
      </c>
      <c r="N228" s="33" t="n">
        <v>27.44</v>
      </c>
      <c r="O228" s="33" t="n">
        <v>0</v>
      </c>
    </row>
    <row r="229" ht="14" customHeight="1">
      <c r="A229" s="23" t="n">
        <v>38</v>
      </c>
      <c r="B229" s="21" t="inlineStr">
        <is>
          <t>C0039</t>
        </is>
      </c>
      <c r="C229" s="7" t="inlineStr">
        <is>
          <t>Azure Technologies Pvt Ltd</t>
        </is>
      </c>
      <c r="D229" s="7" t="inlineStr">
        <is>
          <t>Infrastructure</t>
        </is>
      </c>
      <c r="E229" s="71" t="inlineStr">
        <is>
          <t>Feb-2025</t>
        </is>
      </c>
      <c r="F229" s="25" t="n">
        <v>104.43</v>
      </c>
      <c r="G229" s="25" t="n">
        <v>461.38</v>
      </c>
      <c r="H229" s="13" t="n">
        <v>135.18</v>
      </c>
      <c r="I229" s="25" t="n">
        <v>274.03</v>
      </c>
      <c r="J229" s="25" t="n">
        <v>45.81</v>
      </c>
      <c r="K229" s="72" t="n">
        <v>565.8099999999999</v>
      </c>
      <c r="L229" s="25" t="n">
        <v>169.74</v>
      </c>
      <c r="M229" s="25" t="n">
        <v>152.77</v>
      </c>
      <c r="N229" s="25" t="n">
        <v>90.53</v>
      </c>
      <c r="O229" s="25" t="n">
        <v>152.77</v>
      </c>
    </row>
    <row r="230" ht="14" customHeight="1">
      <c r="A230" s="31" t="n">
        <v>38</v>
      </c>
      <c r="B230" s="29" t="inlineStr">
        <is>
          <t>C0039</t>
        </is>
      </c>
      <c r="C230" s="11" t="inlineStr">
        <is>
          <t>Azure Technologies Pvt Ltd</t>
        </is>
      </c>
      <c r="D230" s="11" t="inlineStr">
        <is>
          <t>Infrastructure</t>
        </is>
      </c>
      <c r="E230" s="69" t="inlineStr">
        <is>
          <t>Mar-2025</t>
        </is>
      </c>
      <c r="F230" s="33" t="n">
        <v>105.47</v>
      </c>
      <c r="G230" s="33" t="n">
        <v>349.1</v>
      </c>
      <c r="H230" s="13" t="n">
        <v>76.77</v>
      </c>
      <c r="I230" s="33" t="n">
        <v>248.62</v>
      </c>
      <c r="J230" s="33" t="n">
        <v>12.06</v>
      </c>
      <c r="K230" s="72" t="n">
        <v>454.57</v>
      </c>
      <c r="L230" s="33" t="n">
        <v>236.38</v>
      </c>
      <c r="M230" s="33" t="n">
        <v>104.55</v>
      </c>
      <c r="N230" s="33" t="n">
        <v>36.37</v>
      </c>
      <c r="O230" s="33" t="n">
        <v>77.27</v>
      </c>
    </row>
    <row r="231" ht="14" customHeight="1">
      <c r="A231" s="23" t="n">
        <v>39</v>
      </c>
      <c r="B231" s="21" t="inlineStr">
        <is>
          <t>C0022</t>
        </is>
      </c>
      <c r="C231" s="7" t="inlineStr">
        <is>
          <t>Helio India Pvt Ltd</t>
        </is>
      </c>
      <c r="D231" s="7" t="inlineStr">
        <is>
          <t>Infrastructure</t>
        </is>
      </c>
      <c r="E231" s="71" t="inlineStr">
        <is>
          <t>Oct-2024</t>
        </is>
      </c>
      <c r="F231" s="25" t="n">
        <v>79.68000000000001</v>
      </c>
      <c r="G231" s="25" t="n">
        <v>294.83</v>
      </c>
      <c r="H231" s="13" t="n">
        <v>146.82</v>
      </c>
      <c r="I231" s="25" t="n">
        <v>132.73</v>
      </c>
      <c r="J231" s="25" t="n">
        <v>7.27</v>
      </c>
      <c r="K231" s="72" t="n">
        <v>374.51</v>
      </c>
      <c r="L231" s="25" t="n">
        <v>250.92</v>
      </c>
      <c r="M231" s="25" t="n">
        <v>63.67</v>
      </c>
      <c r="N231" s="25" t="n">
        <v>82.39</v>
      </c>
      <c r="O231" s="25" t="n">
        <v>0</v>
      </c>
    </row>
    <row r="232" ht="14" customHeight="1">
      <c r="A232" s="31" t="n">
        <v>39</v>
      </c>
      <c r="B232" s="29" t="inlineStr">
        <is>
          <t>C0022</t>
        </is>
      </c>
      <c r="C232" s="11" t="inlineStr">
        <is>
          <t>Helio India Pvt Ltd</t>
        </is>
      </c>
      <c r="D232" s="11" t="inlineStr">
        <is>
          <t>Infrastructure</t>
        </is>
      </c>
      <c r="E232" s="69" t="inlineStr">
        <is>
          <t>Nov-2024</t>
        </is>
      </c>
      <c r="F232" s="33" t="n">
        <v>82.06999999999999</v>
      </c>
      <c r="G232" s="33" t="n">
        <v>238.38</v>
      </c>
      <c r="H232" s="13" t="n">
        <v>83.7</v>
      </c>
      <c r="I232" s="33" t="n">
        <v>107.35</v>
      </c>
      <c r="J232" s="33" t="n">
        <v>35.95</v>
      </c>
      <c r="K232" s="72" t="n">
        <v>320.45</v>
      </c>
      <c r="L232" s="33" t="n">
        <v>157.02</v>
      </c>
      <c r="M232" s="33" t="n">
        <v>60.89</v>
      </c>
      <c r="N232" s="33" t="n">
        <v>38.45</v>
      </c>
      <c r="O232" s="33" t="n">
        <v>64.09</v>
      </c>
    </row>
    <row r="233" ht="14" customHeight="1">
      <c r="A233" s="23" t="n">
        <v>39</v>
      </c>
      <c r="B233" s="21" t="inlineStr">
        <is>
          <t>C0022</t>
        </is>
      </c>
      <c r="C233" s="7" t="inlineStr">
        <is>
          <t>Helio India Pvt Ltd</t>
        </is>
      </c>
      <c r="D233" s="7" t="inlineStr">
        <is>
          <t>Infrastructure</t>
        </is>
      </c>
      <c r="E233" s="71" t="inlineStr">
        <is>
          <t>Dec-2024</t>
        </is>
      </c>
      <c r="F233" s="25" t="n">
        <v>82.06999999999999</v>
      </c>
      <c r="G233" s="25" t="n">
        <v>519.21</v>
      </c>
      <c r="H233" s="13" t="n">
        <v>145.16</v>
      </c>
      <c r="I233" s="25" t="n">
        <v>257.13</v>
      </c>
      <c r="J233" s="25" t="n">
        <v>103.57</v>
      </c>
      <c r="K233" s="72" t="n">
        <v>601.28</v>
      </c>
      <c r="L233" s="25" t="n">
        <v>264.56</v>
      </c>
      <c r="M233" s="25" t="n">
        <v>90.19</v>
      </c>
      <c r="N233" s="25" t="n">
        <v>36.08</v>
      </c>
      <c r="O233" s="25" t="n">
        <v>210.45</v>
      </c>
    </row>
    <row r="234" ht="14" customHeight="1">
      <c r="A234" s="31" t="n">
        <v>39</v>
      </c>
      <c r="B234" s="29" t="inlineStr">
        <is>
          <t>C0022</t>
        </is>
      </c>
      <c r="C234" s="11" t="inlineStr">
        <is>
          <t>Helio India Pvt Ltd</t>
        </is>
      </c>
      <c r="D234" s="11" t="inlineStr">
        <is>
          <t>Infrastructure</t>
        </is>
      </c>
      <c r="E234" s="69" t="inlineStr">
        <is>
          <t>Jan-2025</t>
        </is>
      </c>
      <c r="F234" s="33" t="n">
        <v>82.87</v>
      </c>
      <c r="G234" s="33" t="n">
        <v>385.31</v>
      </c>
      <c r="H234" s="13" t="n">
        <v>132.26</v>
      </c>
      <c r="I234" s="33" t="n">
        <v>164.41</v>
      </c>
      <c r="J234" s="33" t="n">
        <v>49.62</v>
      </c>
      <c r="K234" s="72" t="n">
        <v>468.18</v>
      </c>
      <c r="L234" s="33" t="n">
        <v>206</v>
      </c>
      <c r="M234" s="33" t="n">
        <v>84.27</v>
      </c>
      <c r="N234" s="33" t="n">
        <v>23.41</v>
      </c>
      <c r="O234" s="33" t="n">
        <v>154.5</v>
      </c>
    </row>
    <row r="235" ht="14" customHeight="1">
      <c r="A235" s="23" t="n">
        <v>39</v>
      </c>
      <c r="B235" s="21" t="inlineStr">
        <is>
          <t>C0022</t>
        </is>
      </c>
      <c r="C235" s="7" t="inlineStr">
        <is>
          <t>Helio India Pvt Ltd</t>
        </is>
      </c>
      <c r="D235" s="7" t="inlineStr">
        <is>
          <t>Infrastructure</t>
        </is>
      </c>
      <c r="E235" s="71" t="inlineStr">
        <is>
          <t>Feb-2025</t>
        </is>
      </c>
      <c r="F235" s="25" t="n">
        <v>79.68000000000001</v>
      </c>
      <c r="G235" s="25" t="n">
        <v>467.18</v>
      </c>
      <c r="H235" s="13" t="n">
        <v>134</v>
      </c>
      <c r="I235" s="25" t="n">
        <v>266.36</v>
      </c>
      <c r="J235" s="25" t="n">
        <v>60.83</v>
      </c>
      <c r="K235" s="72" t="n">
        <v>546.86</v>
      </c>
      <c r="L235" s="25" t="n">
        <v>235.15</v>
      </c>
      <c r="M235" s="25" t="n">
        <v>103.9</v>
      </c>
      <c r="N235" s="25" t="n">
        <v>120.31</v>
      </c>
      <c r="O235" s="25" t="n">
        <v>87.5</v>
      </c>
    </row>
    <row r="236" ht="14" customHeight="1">
      <c r="A236" s="31" t="n">
        <v>39</v>
      </c>
      <c r="B236" s="29" t="inlineStr">
        <is>
          <t>C0022</t>
        </is>
      </c>
      <c r="C236" s="11" t="inlineStr">
        <is>
          <t>Helio India Pvt Ltd</t>
        </is>
      </c>
      <c r="D236" s="11" t="inlineStr">
        <is>
          <t>Infrastructure</t>
        </is>
      </c>
      <c r="E236" s="69" t="inlineStr">
        <is>
          <t>Mar-2025</t>
        </is>
      </c>
      <c r="F236" s="33" t="n">
        <v>81.27</v>
      </c>
      <c r="G236" s="33" t="n">
        <v>216.59</v>
      </c>
      <c r="H236" s="13" t="n">
        <v>91.58</v>
      </c>
      <c r="I236" s="33" t="n">
        <v>101.16</v>
      </c>
      <c r="J236" s="33" t="n">
        <v>12.93</v>
      </c>
      <c r="K236" s="72" t="n">
        <v>297.86</v>
      </c>
      <c r="L236" s="33" t="n">
        <v>101.27</v>
      </c>
      <c r="M236" s="33" t="n">
        <v>32.76</v>
      </c>
      <c r="N236" s="33" t="n">
        <v>47.66</v>
      </c>
      <c r="O236" s="33" t="n">
        <v>116.17</v>
      </c>
    </row>
    <row r="237" ht="14" customHeight="1">
      <c r="A237" s="23" t="n">
        <v>40</v>
      </c>
      <c r="B237" s="21" t="inlineStr">
        <is>
          <t>C0078</t>
        </is>
      </c>
      <c r="C237" s="7" t="inlineStr">
        <is>
          <t>Apex Labs Ltd</t>
        </is>
      </c>
      <c r="D237" s="7" t="inlineStr">
        <is>
          <t>Real Estate</t>
        </is>
      </c>
      <c r="E237" s="71" t="inlineStr">
        <is>
          <t>Oct-2024</t>
        </is>
      </c>
      <c r="F237" s="25" t="n">
        <v>39.18</v>
      </c>
      <c r="G237" s="25" t="n">
        <v>175.6</v>
      </c>
      <c r="H237" s="13" t="n">
        <v>123.57</v>
      </c>
      <c r="I237" s="25" t="n">
        <v>19.48</v>
      </c>
      <c r="J237" s="25" t="n">
        <v>3.45</v>
      </c>
      <c r="K237" s="72" t="n">
        <v>214.78</v>
      </c>
      <c r="L237" s="25" t="n">
        <v>109.54</v>
      </c>
      <c r="M237" s="25" t="n">
        <v>34.36</v>
      </c>
      <c r="N237" s="25" t="n">
        <v>23.63</v>
      </c>
      <c r="O237" s="25" t="n">
        <v>47.25</v>
      </c>
    </row>
    <row r="238" ht="14" customHeight="1">
      <c r="A238" s="31" t="n">
        <v>40</v>
      </c>
      <c r="B238" s="29" t="inlineStr">
        <is>
          <t>C0078</t>
        </is>
      </c>
      <c r="C238" s="11" t="inlineStr">
        <is>
          <t>Apex Labs Ltd</t>
        </is>
      </c>
      <c r="D238" s="11" t="inlineStr">
        <is>
          <t>Real Estate</t>
        </is>
      </c>
      <c r="E238" s="69" t="inlineStr">
        <is>
          <t>Nov-2024</t>
        </is>
      </c>
      <c r="F238" s="33" t="n">
        <v>38.8</v>
      </c>
      <c r="G238" s="33" t="n">
        <v>337.29</v>
      </c>
      <c r="H238" s="13" t="n">
        <v>98.06999999999999</v>
      </c>
      <c r="I238" s="33" t="n">
        <v>165.32</v>
      </c>
      <c r="J238" s="33" t="n">
        <v>46.16</v>
      </c>
      <c r="K238" s="72" t="n">
        <v>376.09</v>
      </c>
      <c r="L238" s="33" t="n">
        <v>191.81</v>
      </c>
      <c r="M238" s="33" t="n">
        <v>90.26000000000001</v>
      </c>
      <c r="N238" s="33" t="n">
        <v>18.8</v>
      </c>
      <c r="O238" s="33" t="n">
        <v>75.22</v>
      </c>
    </row>
    <row r="239" ht="14" customHeight="1">
      <c r="A239" s="23" t="n">
        <v>40</v>
      </c>
      <c r="B239" s="21" t="inlineStr">
        <is>
          <t>C0078</t>
        </is>
      </c>
      <c r="C239" s="7" t="inlineStr">
        <is>
          <t>Apex Labs Ltd</t>
        </is>
      </c>
      <c r="D239" s="7" t="inlineStr">
        <is>
          <t>Real Estate</t>
        </is>
      </c>
      <c r="E239" s="71" t="inlineStr">
        <is>
          <t>Dec-2024</t>
        </is>
      </c>
      <c r="F239" s="25" t="n">
        <v>38.04</v>
      </c>
      <c r="G239" s="25" t="n">
        <v>311.75</v>
      </c>
      <c r="H239" s="13" t="n">
        <v>49.87</v>
      </c>
      <c r="I239" s="25" t="n">
        <v>123.75</v>
      </c>
      <c r="J239" s="25" t="n">
        <v>115.87</v>
      </c>
      <c r="K239" s="72" t="n">
        <v>349.79</v>
      </c>
      <c r="L239" s="25" t="n">
        <v>181.89</v>
      </c>
      <c r="M239" s="25" t="n">
        <v>41.97</v>
      </c>
      <c r="N239" s="25" t="n">
        <v>27.98</v>
      </c>
      <c r="O239" s="25" t="n">
        <v>97.95</v>
      </c>
    </row>
    <row r="240" ht="14" customHeight="1">
      <c r="A240" s="31" t="n">
        <v>40</v>
      </c>
      <c r="B240" s="29" t="inlineStr">
        <is>
          <t>C0078</t>
        </is>
      </c>
      <c r="C240" s="11" t="inlineStr">
        <is>
          <t>Apex Labs Ltd</t>
        </is>
      </c>
      <c r="D240" s="11" t="inlineStr">
        <is>
          <t>Real Estate</t>
        </is>
      </c>
      <c r="E240" s="69" t="inlineStr">
        <is>
          <t>Jan-2025</t>
        </is>
      </c>
      <c r="F240" s="33" t="n">
        <v>38.04</v>
      </c>
      <c r="G240" s="33" t="n">
        <v>300.09</v>
      </c>
      <c r="H240" s="13" t="n">
        <v>143.13</v>
      </c>
      <c r="I240" s="33" t="n">
        <v>87.08</v>
      </c>
      <c r="J240" s="33" t="n">
        <v>64.47</v>
      </c>
      <c r="K240" s="72" t="n">
        <v>338.13</v>
      </c>
      <c r="L240" s="33" t="n">
        <v>152.16</v>
      </c>
      <c r="M240" s="33" t="n">
        <v>54.1</v>
      </c>
      <c r="N240" s="33" t="n">
        <v>54.1</v>
      </c>
      <c r="O240" s="33" t="n">
        <v>77.77</v>
      </c>
    </row>
    <row r="241" ht="14" customHeight="1">
      <c r="A241" s="23" t="n">
        <v>40</v>
      </c>
      <c r="B241" s="21" t="inlineStr">
        <is>
          <t>C0078</t>
        </is>
      </c>
      <c r="C241" s="7" t="inlineStr">
        <is>
          <t>Apex Labs Ltd</t>
        </is>
      </c>
      <c r="D241" s="7" t="inlineStr">
        <is>
          <t>Real Estate</t>
        </is>
      </c>
      <c r="E241" s="71" t="inlineStr">
        <is>
          <t>Feb-2025</t>
        </is>
      </c>
      <c r="F241" s="25" t="n">
        <v>38.42</v>
      </c>
      <c r="G241" s="25" t="n">
        <v>185.28</v>
      </c>
      <c r="H241" s="13" t="n">
        <v>50.34</v>
      </c>
      <c r="I241" s="25" t="n">
        <v>67</v>
      </c>
      <c r="J241" s="25" t="n">
        <v>55.47</v>
      </c>
      <c r="K241" s="72" t="n">
        <v>223.7</v>
      </c>
      <c r="L241" s="25" t="n">
        <v>147.64</v>
      </c>
      <c r="M241" s="25" t="n">
        <v>69.34999999999999</v>
      </c>
      <c r="N241" s="25" t="n">
        <v>42.5</v>
      </c>
      <c r="O241" s="25" t="n">
        <v>0</v>
      </c>
    </row>
    <row r="242" ht="14" customHeight="1">
      <c r="A242" s="31" t="n">
        <v>40</v>
      </c>
      <c r="B242" s="29" t="inlineStr">
        <is>
          <t>C0078</t>
        </is>
      </c>
      <c r="C242" s="11" t="inlineStr">
        <is>
          <t>Apex Labs Ltd</t>
        </is>
      </c>
      <c r="D242" s="11" t="inlineStr">
        <is>
          <t>Real Estate</t>
        </is>
      </c>
      <c r="E242" s="69" t="inlineStr">
        <is>
          <t>Mar-2025</t>
        </is>
      </c>
      <c r="F242" s="33" t="n">
        <v>38.04</v>
      </c>
      <c r="G242" s="33" t="n">
        <v>321.66</v>
      </c>
      <c r="H242" s="13" t="n">
        <v>63.91</v>
      </c>
      <c r="I242" s="33" t="n">
        <v>225.69</v>
      </c>
      <c r="J242" s="33" t="n">
        <v>12.45</v>
      </c>
      <c r="K242" s="72" t="n">
        <v>359.7</v>
      </c>
      <c r="L242" s="33" t="n">
        <v>197.84</v>
      </c>
      <c r="M242" s="33" t="n">
        <v>46.76</v>
      </c>
      <c r="N242" s="33" t="n">
        <v>14.39</v>
      </c>
      <c r="O242" s="33" t="n">
        <v>100.71</v>
      </c>
    </row>
    <row r="243" ht="14" customHeight="1">
      <c r="A243" s="23" t="n">
        <v>41</v>
      </c>
      <c r="B243" s="21" t="inlineStr">
        <is>
          <t>C0036</t>
        </is>
      </c>
      <c r="C243" s="7" t="inlineStr">
        <is>
          <t>Kinetic Energy Ltd</t>
        </is>
      </c>
      <c r="D243" s="7" t="inlineStr">
        <is>
          <t>Real Estate</t>
        </is>
      </c>
      <c r="E243" s="71" t="inlineStr">
        <is>
          <t>Oct-2024</t>
        </is>
      </c>
      <c r="F243" s="25" t="n">
        <v>672.39</v>
      </c>
      <c r="G243" s="25" t="n">
        <v>523.0700000000001</v>
      </c>
      <c r="H243" s="13" t="n">
        <v>146.27</v>
      </c>
      <c r="I243" s="25" t="n">
        <v>252.26</v>
      </c>
      <c r="J243" s="25" t="n">
        <v>100.45</v>
      </c>
      <c r="K243" s="72" t="n">
        <v>1195.46</v>
      </c>
      <c r="L243" s="25" t="n">
        <v>514.05</v>
      </c>
      <c r="M243" s="25" t="n">
        <v>310.82</v>
      </c>
      <c r="N243" s="25" t="n">
        <v>167.36</v>
      </c>
      <c r="O243" s="25" t="n">
        <v>203.23</v>
      </c>
    </row>
    <row r="244" ht="14" customHeight="1">
      <c r="A244" s="31" t="n">
        <v>41</v>
      </c>
      <c r="B244" s="29" t="inlineStr">
        <is>
          <t>C0036</t>
        </is>
      </c>
      <c r="C244" s="11" t="inlineStr">
        <is>
          <t>Kinetic Energy Ltd</t>
        </is>
      </c>
      <c r="D244" s="11" t="inlineStr">
        <is>
          <t>Real Estate</t>
        </is>
      </c>
      <c r="E244" s="69" t="inlineStr">
        <is>
          <t>Nov-2024</t>
        </is>
      </c>
      <c r="F244" s="33" t="n">
        <v>665.8</v>
      </c>
      <c r="G244" s="33" t="n">
        <v>339.13</v>
      </c>
      <c r="H244" s="13" t="n">
        <v>73.02</v>
      </c>
      <c r="I244" s="33" t="n">
        <v>206.04</v>
      </c>
      <c r="J244" s="33" t="n">
        <v>20.96</v>
      </c>
      <c r="K244" s="72" t="n">
        <v>1004.93</v>
      </c>
      <c r="L244" s="33" t="n">
        <v>572.8099999999999</v>
      </c>
      <c r="M244" s="33" t="n">
        <v>110.54</v>
      </c>
      <c r="N244" s="33" t="n">
        <v>60.3</v>
      </c>
      <c r="O244" s="33" t="n">
        <v>261.28</v>
      </c>
    </row>
    <row r="245" ht="14" customHeight="1">
      <c r="A245" s="23" t="n">
        <v>41</v>
      </c>
      <c r="B245" s="21" t="inlineStr">
        <is>
          <t>C0036</t>
        </is>
      </c>
      <c r="C245" s="7" t="inlineStr">
        <is>
          <t>Kinetic Energy Ltd</t>
        </is>
      </c>
      <c r="D245" s="7" t="inlineStr">
        <is>
          <t>Real Estate</t>
        </is>
      </c>
      <c r="E245" s="71" t="inlineStr">
        <is>
          <t>Dec-2024</t>
        </is>
      </c>
      <c r="F245" s="25" t="n">
        <v>678.99</v>
      </c>
      <c r="G245" s="25" t="n">
        <v>146.04</v>
      </c>
      <c r="H245" s="13" t="n">
        <v>56.09</v>
      </c>
      <c r="I245" s="25" t="n">
        <v>9.619999999999999</v>
      </c>
      <c r="J245" s="25" t="n">
        <v>54.65</v>
      </c>
      <c r="K245" s="72" t="n">
        <v>825.03</v>
      </c>
      <c r="L245" s="25" t="n">
        <v>346.51</v>
      </c>
      <c r="M245" s="25" t="n">
        <v>173.26</v>
      </c>
      <c r="N245" s="25" t="n">
        <v>66</v>
      </c>
      <c r="O245" s="25" t="n">
        <v>239.26</v>
      </c>
    </row>
    <row r="246" ht="14" customHeight="1">
      <c r="A246" s="31" t="n">
        <v>41</v>
      </c>
      <c r="B246" s="29" t="inlineStr">
        <is>
          <t>C0036</t>
        </is>
      </c>
      <c r="C246" s="11" t="inlineStr">
        <is>
          <t>Kinetic Energy Ltd</t>
        </is>
      </c>
      <c r="D246" s="11" t="inlineStr">
        <is>
          <t>Real Estate</t>
        </is>
      </c>
      <c r="E246" s="69" t="inlineStr">
        <is>
          <t>Jan-2025</t>
        </is>
      </c>
      <c r="F246" s="33" t="n">
        <v>659.21</v>
      </c>
      <c r="G246" s="33" t="n">
        <v>430.43</v>
      </c>
      <c r="H246" s="13" t="n">
        <v>69.62</v>
      </c>
      <c r="I246" s="33" t="n">
        <v>205.96</v>
      </c>
      <c r="J246" s="33" t="n">
        <v>118.46</v>
      </c>
      <c r="K246" s="72" t="n">
        <v>1089.64</v>
      </c>
      <c r="L246" s="33" t="n">
        <v>708.27</v>
      </c>
      <c r="M246" s="33" t="n">
        <v>239.72</v>
      </c>
      <c r="N246" s="33" t="n">
        <v>98.06999999999999</v>
      </c>
      <c r="O246" s="33" t="n">
        <v>43.58</v>
      </c>
    </row>
    <row r="247" ht="14" customHeight="1">
      <c r="A247" s="23" t="n">
        <v>41</v>
      </c>
      <c r="B247" s="21" t="inlineStr">
        <is>
          <t>C0036</t>
        </is>
      </c>
      <c r="C247" s="7" t="inlineStr">
        <is>
          <t>Kinetic Energy Ltd</t>
        </is>
      </c>
      <c r="D247" s="7" t="inlineStr">
        <is>
          <t>Real Estate</t>
        </is>
      </c>
      <c r="E247" s="71" t="inlineStr">
        <is>
          <t>Feb-2025</t>
        </is>
      </c>
      <c r="F247" s="25" t="n">
        <v>685.58</v>
      </c>
      <c r="G247" s="25" t="n">
        <v>140.53</v>
      </c>
      <c r="H247" s="13" t="n">
        <v>66.40000000000001</v>
      </c>
      <c r="I247" s="25" t="n">
        <v>23.56</v>
      </c>
      <c r="J247" s="25" t="n">
        <v>31.97</v>
      </c>
      <c r="K247" s="72" t="n">
        <v>826.11</v>
      </c>
      <c r="L247" s="25" t="n">
        <v>429.58</v>
      </c>
      <c r="M247" s="25" t="n">
        <v>90.87</v>
      </c>
      <c r="N247" s="25" t="n">
        <v>173.48</v>
      </c>
      <c r="O247" s="25" t="n">
        <v>132.18</v>
      </c>
    </row>
    <row r="248" ht="14" customHeight="1">
      <c r="A248" s="31" t="n">
        <v>41</v>
      </c>
      <c r="B248" s="29" t="inlineStr">
        <is>
          <t>C0036</t>
        </is>
      </c>
      <c r="C248" s="11" t="inlineStr">
        <is>
          <t>Kinetic Energy Ltd</t>
        </is>
      </c>
      <c r="D248" s="11" t="inlineStr">
        <is>
          <t>Real Estate</t>
        </is>
      </c>
      <c r="E248" s="69" t="inlineStr">
        <is>
          <t>Mar-2025</t>
        </is>
      </c>
      <c r="F248" s="33" t="n">
        <v>652.62</v>
      </c>
      <c r="G248" s="33" t="n">
        <v>127.77</v>
      </c>
      <c r="H248" s="13" t="n">
        <v>15.07</v>
      </c>
      <c r="I248" s="33" t="n">
        <v>70.2</v>
      </c>
      <c r="J248" s="33" t="n">
        <v>19.73</v>
      </c>
      <c r="K248" s="72" t="n">
        <v>780.39</v>
      </c>
      <c r="L248" s="33" t="n">
        <v>296.55</v>
      </c>
      <c r="M248" s="33" t="n">
        <v>156.08</v>
      </c>
      <c r="N248" s="33" t="n">
        <v>85.84</v>
      </c>
      <c r="O248" s="33" t="n">
        <v>241.92</v>
      </c>
    </row>
    <row r="249" ht="14" customHeight="1">
      <c r="A249" s="23" t="n">
        <v>42</v>
      </c>
      <c r="B249" s="21" t="inlineStr">
        <is>
          <t>C0038</t>
        </is>
      </c>
      <c r="C249" s="7" t="inlineStr">
        <is>
          <t>Brio Systems Ltd</t>
        </is>
      </c>
      <c r="D249" s="7" t="inlineStr">
        <is>
          <t>Infrastructure</t>
        </is>
      </c>
      <c r="E249" s="71" t="inlineStr">
        <is>
          <t>Oct-2024</t>
        </is>
      </c>
      <c r="F249" s="25" t="n">
        <v>552.08</v>
      </c>
      <c r="G249" s="25" t="n">
        <v>448.12</v>
      </c>
      <c r="H249" s="13" t="n">
        <v>95</v>
      </c>
      <c r="I249" s="25" t="n">
        <v>251.25</v>
      </c>
      <c r="J249" s="25" t="n">
        <v>95.79000000000001</v>
      </c>
      <c r="K249" s="72" t="n">
        <v>1000.2</v>
      </c>
      <c r="L249" s="25" t="n">
        <v>410.08</v>
      </c>
      <c r="M249" s="25" t="n">
        <v>210.04</v>
      </c>
      <c r="N249" s="25" t="n">
        <v>100.02</v>
      </c>
      <c r="O249" s="25" t="n">
        <v>280.06</v>
      </c>
    </row>
    <row r="250" ht="14" customHeight="1">
      <c r="A250" s="31" t="n">
        <v>42</v>
      </c>
      <c r="B250" s="29" t="inlineStr">
        <is>
          <t>C0038</t>
        </is>
      </c>
      <c r="C250" s="11" t="inlineStr">
        <is>
          <t>Brio Systems Ltd</t>
        </is>
      </c>
      <c r="D250" s="11" t="inlineStr">
        <is>
          <t>Infrastructure</t>
        </is>
      </c>
      <c r="E250" s="69" t="inlineStr">
        <is>
          <t>Nov-2024</t>
        </is>
      </c>
      <c r="F250" s="33" t="n">
        <v>562.9</v>
      </c>
      <c r="G250" s="33" t="n">
        <v>319.56</v>
      </c>
      <c r="H250" s="13" t="n">
        <v>33.17</v>
      </c>
      <c r="I250" s="33" t="n">
        <v>227.85</v>
      </c>
      <c r="J250" s="33" t="n">
        <v>21.27</v>
      </c>
      <c r="K250" s="72" t="n">
        <v>882.46</v>
      </c>
      <c r="L250" s="33" t="n">
        <v>291.21</v>
      </c>
      <c r="M250" s="33" t="n">
        <v>114.72</v>
      </c>
      <c r="N250" s="33" t="n">
        <v>132.37</v>
      </c>
      <c r="O250" s="33" t="n">
        <v>344.16</v>
      </c>
    </row>
    <row r="251" ht="14" customHeight="1">
      <c r="A251" s="23" t="n">
        <v>42</v>
      </c>
      <c r="B251" s="21" t="inlineStr">
        <is>
          <t>C0038</t>
        </is>
      </c>
      <c r="C251" s="7" t="inlineStr">
        <is>
          <t>Brio Systems Ltd</t>
        </is>
      </c>
      <c r="D251" s="7" t="inlineStr">
        <is>
          <t>Infrastructure</t>
        </is>
      </c>
      <c r="E251" s="71" t="inlineStr">
        <is>
          <t>Dec-2024</t>
        </is>
      </c>
      <c r="F251" s="25" t="n">
        <v>546.66</v>
      </c>
      <c r="G251" s="25" t="n">
        <v>426.16</v>
      </c>
      <c r="H251" s="13" t="n">
        <v>107.45</v>
      </c>
      <c r="I251" s="25" t="n">
        <v>183.25</v>
      </c>
      <c r="J251" s="25" t="n">
        <v>109.21</v>
      </c>
      <c r="K251" s="72" t="n">
        <v>972.8200000000001</v>
      </c>
      <c r="L251" s="25" t="n">
        <v>340.49</v>
      </c>
      <c r="M251" s="25" t="n">
        <v>136.19</v>
      </c>
      <c r="N251" s="25" t="n">
        <v>155.65</v>
      </c>
      <c r="O251" s="25" t="n">
        <v>340.49</v>
      </c>
    </row>
    <row r="252" ht="14" customHeight="1">
      <c r="A252" s="31" t="n">
        <v>42</v>
      </c>
      <c r="B252" s="29" t="inlineStr">
        <is>
          <t>C0038</t>
        </is>
      </c>
      <c r="C252" s="11" t="inlineStr">
        <is>
          <t>Brio Systems Ltd</t>
        </is>
      </c>
      <c r="D252" s="11" t="inlineStr">
        <is>
          <t>Infrastructure</t>
        </is>
      </c>
      <c r="E252" s="69" t="inlineStr">
        <is>
          <t>Jan-2025</t>
        </is>
      </c>
      <c r="F252" s="33" t="n">
        <v>552.08</v>
      </c>
      <c r="G252" s="33" t="n">
        <v>220.4</v>
      </c>
      <c r="H252" s="13" t="n">
        <v>20.85</v>
      </c>
      <c r="I252" s="33" t="n">
        <v>87.19</v>
      </c>
      <c r="J252" s="33" t="n">
        <v>89.15000000000001</v>
      </c>
      <c r="K252" s="72" t="n">
        <v>772.48</v>
      </c>
      <c r="L252" s="33" t="n">
        <v>363.07</v>
      </c>
      <c r="M252" s="33" t="n">
        <v>169.95</v>
      </c>
      <c r="N252" s="33" t="n">
        <v>38.62</v>
      </c>
      <c r="O252" s="33" t="n">
        <v>200.84</v>
      </c>
    </row>
    <row r="253" ht="14" customHeight="1">
      <c r="A253" s="23" t="n">
        <v>42</v>
      </c>
      <c r="B253" s="21" t="inlineStr">
        <is>
          <t>C0038</t>
        </is>
      </c>
      <c r="C253" s="7" t="inlineStr">
        <is>
          <t>Brio Systems Ltd</t>
        </is>
      </c>
      <c r="D253" s="7" t="inlineStr">
        <is>
          <t>Infrastructure</t>
        </is>
      </c>
      <c r="E253" s="71" t="inlineStr">
        <is>
          <t>Feb-2025</t>
        </is>
      </c>
      <c r="F253" s="25" t="n">
        <v>557.49</v>
      </c>
      <c r="G253" s="25" t="n">
        <v>337.63</v>
      </c>
      <c r="H253" s="13" t="n">
        <v>100.16</v>
      </c>
      <c r="I253" s="25" t="n">
        <v>136.52</v>
      </c>
      <c r="J253" s="25" t="n">
        <v>84.97</v>
      </c>
      <c r="K253" s="72" t="n">
        <v>895.12</v>
      </c>
      <c r="L253" s="25" t="n">
        <v>420.71</v>
      </c>
      <c r="M253" s="25" t="n">
        <v>179.02</v>
      </c>
      <c r="N253" s="25" t="n">
        <v>116.37</v>
      </c>
      <c r="O253" s="25" t="n">
        <v>179.02</v>
      </c>
    </row>
    <row r="254" ht="14" customHeight="1">
      <c r="A254" s="31" t="n">
        <v>42</v>
      </c>
      <c r="B254" s="29" t="inlineStr">
        <is>
          <t>C0038</t>
        </is>
      </c>
      <c r="C254" s="11" t="inlineStr">
        <is>
          <t>Brio Systems Ltd</t>
        </is>
      </c>
      <c r="D254" s="11" t="inlineStr">
        <is>
          <t>Infrastructure</t>
        </is>
      </c>
      <c r="E254" s="69" t="inlineStr">
        <is>
          <t>Mar-2025</t>
        </is>
      </c>
      <c r="F254" s="33" t="n">
        <v>562.9</v>
      </c>
      <c r="G254" s="33" t="n">
        <v>174.2</v>
      </c>
      <c r="H254" s="13" t="n">
        <v>69.17</v>
      </c>
      <c r="I254" s="33" t="n">
        <v>39.5</v>
      </c>
      <c r="J254" s="33" t="n">
        <v>51.55</v>
      </c>
      <c r="K254" s="72" t="n">
        <v>737.1</v>
      </c>
      <c r="L254" s="33" t="n">
        <v>243.24</v>
      </c>
      <c r="M254" s="33" t="n">
        <v>117.94</v>
      </c>
      <c r="N254" s="33" t="n">
        <v>58.97</v>
      </c>
      <c r="O254" s="33" t="n">
        <v>316.95</v>
      </c>
    </row>
    <row r="255" ht="14" customHeight="1">
      <c r="A255" s="23" t="n">
        <v>43</v>
      </c>
      <c r="B255" s="21" t="inlineStr">
        <is>
          <t>C0079</t>
        </is>
      </c>
      <c r="C255" s="7" t="inlineStr">
        <is>
          <t>Bliss Capital Pvt Ltd</t>
        </is>
      </c>
      <c r="D255" s="7" t="inlineStr">
        <is>
          <t>Real Estate</t>
        </is>
      </c>
      <c r="E255" s="71" t="inlineStr">
        <is>
          <t>Oct-2024</t>
        </is>
      </c>
      <c r="F255" s="25" t="n">
        <v>14.34</v>
      </c>
      <c r="G255" s="25" t="n">
        <v>469.46</v>
      </c>
      <c r="H255" s="13" t="n">
        <v>80.02</v>
      </c>
      <c r="I255" s="25" t="n">
        <v>255.48</v>
      </c>
      <c r="J255" s="25" t="n">
        <v>99.40000000000001</v>
      </c>
      <c r="K255" s="72" t="n">
        <v>483.8</v>
      </c>
      <c r="L255" s="25" t="n">
        <v>179.01</v>
      </c>
      <c r="M255" s="25" t="n">
        <v>111.27</v>
      </c>
      <c r="N255" s="25" t="n">
        <v>87.08</v>
      </c>
      <c r="O255" s="25" t="n">
        <v>106.44</v>
      </c>
    </row>
    <row r="256" ht="14" customHeight="1">
      <c r="A256" s="31" t="n">
        <v>43</v>
      </c>
      <c r="B256" s="29" t="inlineStr">
        <is>
          <t>C0079</t>
        </is>
      </c>
      <c r="C256" s="11" t="inlineStr">
        <is>
          <t>Bliss Capital Pvt Ltd</t>
        </is>
      </c>
      <c r="D256" s="11" t="inlineStr">
        <is>
          <t>Real Estate</t>
        </is>
      </c>
      <c r="E256" s="69" t="inlineStr">
        <is>
          <t>Nov-2024</t>
        </is>
      </c>
      <c r="F256" s="33" t="n">
        <v>14.62</v>
      </c>
      <c r="G256" s="33" t="n">
        <v>437.63</v>
      </c>
      <c r="H256" s="13" t="n">
        <v>122.59</v>
      </c>
      <c r="I256" s="33" t="n">
        <v>191.84</v>
      </c>
      <c r="J256" s="33" t="n">
        <v>113.06</v>
      </c>
      <c r="K256" s="72" t="n">
        <v>452.25</v>
      </c>
      <c r="L256" s="33" t="n">
        <v>203.51</v>
      </c>
      <c r="M256" s="33" t="n">
        <v>40.7</v>
      </c>
      <c r="N256" s="33" t="n">
        <v>36.18</v>
      </c>
      <c r="O256" s="33" t="n">
        <v>171.86</v>
      </c>
    </row>
    <row r="257" ht="14" customHeight="1">
      <c r="A257" s="23" t="n">
        <v>43</v>
      </c>
      <c r="B257" s="21" t="inlineStr">
        <is>
          <t>C0079</t>
        </is>
      </c>
      <c r="C257" s="7" t="inlineStr">
        <is>
          <t>Bliss Capital Pvt Ltd</t>
        </is>
      </c>
      <c r="D257" s="7" t="inlineStr">
        <is>
          <t>Real Estate</t>
        </is>
      </c>
      <c r="E257" s="71" t="inlineStr">
        <is>
          <t>Dec-2024</t>
        </is>
      </c>
      <c r="F257" s="25" t="n">
        <v>14.91</v>
      </c>
      <c r="G257" s="25" t="n">
        <v>444.98</v>
      </c>
      <c r="H257" s="13" t="n">
        <v>146.39</v>
      </c>
      <c r="I257" s="25" t="n">
        <v>258.64</v>
      </c>
      <c r="J257" s="25" t="n">
        <v>10.95</v>
      </c>
      <c r="K257" s="72" t="n">
        <v>459.89</v>
      </c>
      <c r="L257" s="25" t="n">
        <v>248.34</v>
      </c>
      <c r="M257" s="25" t="n">
        <v>156.36</v>
      </c>
      <c r="N257" s="25" t="n">
        <v>82.78</v>
      </c>
      <c r="O257" s="25" t="n">
        <v>0</v>
      </c>
    </row>
    <row r="258" ht="14" customHeight="1">
      <c r="A258" s="31" t="n">
        <v>43</v>
      </c>
      <c r="B258" s="29" t="inlineStr">
        <is>
          <t>C0079</t>
        </is>
      </c>
      <c r="C258" s="11" t="inlineStr">
        <is>
          <t>Bliss Capital Pvt Ltd</t>
        </is>
      </c>
      <c r="D258" s="11" t="inlineStr">
        <is>
          <t>Real Estate</t>
        </is>
      </c>
      <c r="E258" s="69" t="inlineStr">
        <is>
          <t>Jan-2025</t>
        </is>
      </c>
      <c r="F258" s="33" t="n">
        <v>14.48</v>
      </c>
      <c r="G258" s="33" t="n">
        <v>358.25</v>
      </c>
      <c r="H258" s="13" t="n">
        <v>65.08</v>
      </c>
      <c r="I258" s="33" t="n">
        <v>203.11</v>
      </c>
      <c r="J258" s="33" t="n">
        <v>59.96</v>
      </c>
      <c r="K258" s="72" t="n">
        <v>372.73</v>
      </c>
      <c r="L258" s="33" t="n">
        <v>205</v>
      </c>
      <c r="M258" s="33" t="n">
        <v>37.27</v>
      </c>
      <c r="N258" s="33" t="n">
        <v>55.91</v>
      </c>
      <c r="O258" s="33" t="n">
        <v>74.55</v>
      </c>
    </row>
    <row r="259" ht="14" customHeight="1">
      <c r="A259" s="23" t="n">
        <v>43</v>
      </c>
      <c r="B259" s="21" t="inlineStr">
        <is>
          <t>C0079</t>
        </is>
      </c>
      <c r="C259" s="7" t="inlineStr">
        <is>
          <t>Bliss Capital Pvt Ltd</t>
        </is>
      </c>
      <c r="D259" s="7" t="inlineStr">
        <is>
          <t>Real Estate</t>
        </is>
      </c>
      <c r="E259" s="71" t="inlineStr">
        <is>
          <t>Feb-2025</t>
        </is>
      </c>
      <c r="F259" s="25" t="n">
        <v>14.34</v>
      </c>
      <c r="G259" s="25" t="n">
        <v>381.7</v>
      </c>
      <c r="H259" s="13" t="n">
        <v>102.22</v>
      </c>
      <c r="I259" s="25" t="n">
        <v>167</v>
      </c>
      <c r="J259" s="25" t="n">
        <v>84.43000000000001</v>
      </c>
      <c r="K259" s="72" t="n">
        <v>396.04</v>
      </c>
      <c r="L259" s="25" t="n">
        <v>269.31</v>
      </c>
      <c r="M259" s="25" t="n">
        <v>134.65</v>
      </c>
      <c r="N259" s="25" t="n">
        <v>39.6</v>
      </c>
      <c r="O259" s="25" t="n">
        <v>0</v>
      </c>
    </row>
    <row r="260" ht="14" customHeight="1">
      <c r="A260" s="31" t="n">
        <v>43</v>
      </c>
      <c r="B260" s="29" t="inlineStr">
        <is>
          <t>C0079</t>
        </is>
      </c>
      <c r="C260" s="11" t="inlineStr">
        <is>
          <t>Bliss Capital Pvt Ltd</t>
        </is>
      </c>
      <c r="D260" s="11" t="inlineStr">
        <is>
          <t>Real Estate</t>
        </is>
      </c>
      <c r="E260" s="69" t="inlineStr">
        <is>
          <t>Mar-2025</t>
        </is>
      </c>
      <c r="F260" s="33" t="n">
        <v>14.48</v>
      </c>
      <c r="G260" s="33" t="n">
        <v>383.49</v>
      </c>
      <c r="H260" s="13" t="n">
        <v>108.52</v>
      </c>
      <c r="I260" s="33" t="n">
        <v>195.47</v>
      </c>
      <c r="J260" s="33" t="n">
        <v>57.97</v>
      </c>
      <c r="K260" s="72" t="n">
        <v>397.97</v>
      </c>
      <c r="L260" s="33" t="n">
        <v>210.92</v>
      </c>
      <c r="M260" s="33" t="n">
        <v>111.43</v>
      </c>
      <c r="N260" s="33" t="n">
        <v>23.88</v>
      </c>
      <c r="O260" s="33" t="n">
        <v>51.74</v>
      </c>
    </row>
    <row r="261" ht="14" customHeight="1">
      <c r="A261" s="23" t="n">
        <v>44</v>
      </c>
      <c r="B261" s="21" t="inlineStr">
        <is>
          <t>C0100</t>
        </is>
      </c>
      <c r="C261" s="7" t="inlineStr">
        <is>
          <t>Macro Ventures Ltd</t>
        </is>
      </c>
      <c r="D261" s="7" t="inlineStr">
        <is>
          <t>Real Estate</t>
        </is>
      </c>
      <c r="E261" s="71" t="inlineStr">
        <is>
          <t>Oct-2024</t>
        </is>
      </c>
      <c r="F261" s="25" t="n">
        <v>599.77</v>
      </c>
      <c r="G261" s="25" t="n">
        <v>427.77</v>
      </c>
      <c r="H261" s="13" t="n">
        <v>33.8</v>
      </c>
      <c r="I261" s="25" t="n">
        <v>261.83</v>
      </c>
      <c r="J261" s="25" t="n">
        <v>109.84</v>
      </c>
      <c r="K261" s="72" t="n">
        <v>1027.54</v>
      </c>
      <c r="L261" s="25" t="n">
        <v>565.15</v>
      </c>
      <c r="M261" s="25" t="n">
        <v>184.96</v>
      </c>
      <c r="N261" s="25" t="n">
        <v>61.65</v>
      </c>
      <c r="O261" s="25" t="n">
        <v>215.78</v>
      </c>
    </row>
    <row r="262" ht="14" customHeight="1">
      <c r="A262" s="31" t="n">
        <v>44</v>
      </c>
      <c r="B262" s="29" t="inlineStr">
        <is>
          <t>C0100</t>
        </is>
      </c>
      <c r="C262" s="11" t="inlineStr">
        <is>
          <t>Macro Ventures Ltd</t>
        </is>
      </c>
      <c r="D262" s="11" t="inlineStr">
        <is>
          <t>Real Estate</t>
        </is>
      </c>
      <c r="E262" s="69" t="inlineStr">
        <is>
          <t>Nov-2024</t>
        </is>
      </c>
      <c r="F262" s="33" t="n">
        <v>605.59</v>
      </c>
      <c r="G262" s="33" t="n">
        <v>234.71</v>
      </c>
      <c r="H262" s="13" t="n">
        <v>8.210000000000001</v>
      </c>
      <c r="I262" s="33" t="n">
        <v>188.33</v>
      </c>
      <c r="J262" s="33" t="n">
        <v>26.98</v>
      </c>
      <c r="K262" s="72" t="n">
        <v>840.3</v>
      </c>
      <c r="L262" s="33" t="n">
        <v>478.97</v>
      </c>
      <c r="M262" s="33" t="n">
        <v>75.63</v>
      </c>
      <c r="N262" s="33" t="n">
        <v>151.25</v>
      </c>
      <c r="O262" s="33" t="n">
        <v>134.45</v>
      </c>
    </row>
    <row r="263" ht="14" customHeight="1">
      <c r="A263" s="23" t="n">
        <v>44</v>
      </c>
      <c r="B263" s="21" t="inlineStr">
        <is>
          <t>C0100</t>
        </is>
      </c>
      <c r="C263" s="7" t="inlineStr">
        <is>
          <t>Macro Ventures Ltd</t>
        </is>
      </c>
      <c r="D263" s="7" t="inlineStr">
        <is>
          <t>Real Estate</t>
        </is>
      </c>
      <c r="E263" s="71" t="inlineStr">
        <is>
          <t>Dec-2024</t>
        </is>
      </c>
      <c r="F263" s="25" t="n">
        <v>599.77</v>
      </c>
      <c r="G263" s="25" t="n">
        <v>287.72</v>
      </c>
      <c r="H263" s="13" t="n">
        <v>78.03</v>
      </c>
      <c r="I263" s="25" t="n">
        <v>98.66</v>
      </c>
      <c r="J263" s="25" t="n">
        <v>92.72</v>
      </c>
      <c r="K263" s="72" t="n">
        <v>887.49</v>
      </c>
      <c r="L263" s="25" t="n">
        <v>532.49</v>
      </c>
      <c r="M263" s="25" t="n">
        <v>204.12</v>
      </c>
      <c r="N263" s="25" t="n">
        <v>186.37</v>
      </c>
      <c r="O263" s="25" t="n">
        <v>0</v>
      </c>
    </row>
    <row r="264" ht="14" customHeight="1">
      <c r="A264" s="31" t="n">
        <v>44</v>
      </c>
      <c r="B264" s="29" t="inlineStr">
        <is>
          <t>C0100</t>
        </is>
      </c>
      <c r="C264" s="11" t="inlineStr">
        <is>
          <t>Macro Ventures Ltd</t>
        </is>
      </c>
      <c r="D264" s="11" t="inlineStr">
        <is>
          <t>Real Estate</t>
        </is>
      </c>
      <c r="E264" s="69" t="inlineStr">
        <is>
          <t>Jan-2025</t>
        </is>
      </c>
      <c r="F264" s="33" t="n">
        <v>588.12</v>
      </c>
      <c r="G264" s="33" t="n">
        <v>434.49</v>
      </c>
      <c r="H264" s="13" t="n">
        <v>138.23</v>
      </c>
      <c r="I264" s="33" t="n">
        <v>236.23</v>
      </c>
      <c r="J264" s="33" t="n">
        <v>41.98</v>
      </c>
      <c r="K264" s="72" t="n">
        <v>1022.61</v>
      </c>
      <c r="L264" s="33" t="n">
        <v>429.5</v>
      </c>
      <c r="M264" s="33" t="n">
        <v>306.78</v>
      </c>
      <c r="N264" s="33" t="n">
        <v>184.07</v>
      </c>
      <c r="O264" s="33" t="n">
        <v>102.26</v>
      </c>
    </row>
    <row r="265" ht="14" customHeight="1">
      <c r="A265" s="23" t="n">
        <v>44</v>
      </c>
      <c r="B265" s="21" t="inlineStr">
        <is>
          <t>C0100</t>
        </is>
      </c>
      <c r="C265" s="7" t="inlineStr">
        <is>
          <t>Macro Ventures Ltd</t>
        </is>
      </c>
      <c r="D265" s="7" t="inlineStr">
        <is>
          <t>Real Estate</t>
        </is>
      </c>
      <c r="E265" s="71" t="inlineStr">
        <is>
          <t>Feb-2025</t>
        </is>
      </c>
      <c r="F265" s="25" t="n">
        <v>605.59</v>
      </c>
      <c r="G265" s="25" t="n">
        <v>119.13</v>
      </c>
      <c r="H265" s="13" t="n">
        <v>38.98</v>
      </c>
      <c r="I265" s="25" t="n">
        <v>43.6</v>
      </c>
      <c r="J265" s="25" t="n">
        <v>22.26</v>
      </c>
      <c r="K265" s="72" t="n">
        <v>724.72</v>
      </c>
      <c r="L265" s="25" t="n">
        <v>275.39</v>
      </c>
      <c r="M265" s="25" t="n">
        <v>239.16</v>
      </c>
      <c r="N265" s="25" t="n">
        <v>123.2</v>
      </c>
      <c r="O265" s="25" t="n">
        <v>86.97</v>
      </c>
    </row>
    <row r="266" ht="14" customHeight="1">
      <c r="A266" s="31" t="n">
        <v>44</v>
      </c>
      <c r="B266" s="29" t="inlineStr">
        <is>
          <t>C0100</t>
        </is>
      </c>
      <c r="C266" s="11" t="inlineStr">
        <is>
          <t>Macro Ventures Ltd</t>
        </is>
      </c>
      <c r="D266" s="11" t="inlineStr">
        <is>
          <t>Real Estate</t>
        </is>
      </c>
      <c r="E266" s="69" t="inlineStr">
        <is>
          <t>Mar-2025</t>
        </is>
      </c>
      <c r="F266" s="33" t="n">
        <v>576.48</v>
      </c>
      <c r="G266" s="33" t="n">
        <v>358.19</v>
      </c>
      <c r="H266" s="13" t="n">
        <v>73.15000000000001</v>
      </c>
      <c r="I266" s="33" t="n">
        <v>178.51</v>
      </c>
      <c r="J266" s="33" t="n">
        <v>80.06</v>
      </c>
      <c r="K266" s="72" t="n">
        <v>934.67</v>
      </c>
      <c r="L266" s="33" t="n">
        <v>514.0700000000001</v>
      </c>
      <c r="M266" s="33" t="n">
        <v>214.97</v>
      </c>
      <c r="N266" s="33" t="n">
        <v>140.2</v>
      </c>
      <c r="O266" s="33" t="n">
        <v>65.43000000000001</v>
      </c>
    </row>
    <row r="267" ht="14" customHeight="1">
      <c r="A267" s="23" t="n">
        <v>45</v>
      </c>
      <c r="B267" s="21" t="inlineStr">
        <is>
          <t>C0093</t>
        </is>
      </c>
      <c r="C267" s="7" t="inlineStr">
        <is>
          <t>Mars Health Pvt Ltd</t>
        </is>
      </c>
      <c r="D267" s="7" t="inlineStr">
        <is>
          <t>Real Estate</t>
        </is>
      </c>
      <c r="E267" s="71" t="inlineStr">
        <is>
          <t>Oct-2024</t>
        </is>
      </c>
      <c r="F267" s="25" t="n">
        <v>700.46</v>
      </c>
      <c r="G267" s="25" t="n">
        <v>344.33</v>
      </c>
      <c r="H267" s="13" t="n">
        <v>62</v>
      </c>
      <c r="I267" s="25" t="n">
        <v>159.19</v>
      </c>
      <c r="J267" s="25" t="n">
        <v>101.76</v>
      </c>
      <c r="K267" s="72" t="n">
        <v>1044.79</v>
      </c>
      <c r="L267" s="25" t="n">
        <v>637.3200000000001</v>
      </c>
      <c r="M267" s="25" t="n">
        <v>156.72</v>
      </c>
      <c r="N267" s="25" t="n">
        <v>52.24</v>
      </c>
      <c r="O267" s="25" t="n">
        <v>198.51</v>
      </c>
    </row>
    <row r="268" ht="14" customHeight="1">
      <c r="A268" s="31" t="n">
        <v>45</v>
      </c>
      <c r="B268" s="29" t="inlineStr">
        <is>
          <t>C0093</t>
        </is>
      </c>
      <c r="C268" s="11" t="inlineStr">
        <is>
          <t>Mars Health Pvt Ltd</t>
        </is>
      </c>
      <c r="D268" s="11" t="inlineStr">
        <is>
          <t>Real Estate</t>
        </is>
      </c>
      <c r="E268" s="69" t="inlineStr">
        <is>
          <t>Nov-2024</t>
        </is>
      </c>
      <c r="F268" s="33" t="n">
        <v>714.33</v>
      </c>
      <c r="G268" s="33" t="n">
        <v>298.29</v>
      </c>
      <c r="H268" s="13" t="n">
        <v>137.6</v>
      </c>
      <c r="I268" s="33" t="n">
        <v>81.7</v>
      </c>
      <c r="J268" s="33" t="n">
        <v>68.16</v>
      </c>
      <c r="K268" s="72" t="n">
        <v>1012.62</v>
      </c>
      <c r="L268" s="33" t="n">
        <v>455.68</v>
      </c>
      <c r="M268" s="33" t="n">
        <v>344.29</v>
      </c>
      <c r="N268" s="33" t="n">
        <v>70.88</v>
      </c>
      <c r="O268" s="33" t="n">
        <v>141.77</v>
      </c>
    </row>
    <row r="269" ht="14" customHeight="1">
      <c r="A269" s="23" t="n">
        <v>45</v>
      </c>
      <c r="B269" s="21" t="inlineStr">
        <is>
          <t>C0093</t>
        </is>
      </c>
      <c r="C269" s="7" t="inlineStr">
        <is>
          <t>Mars Health Pvt Ltd</t>
        </is>
      </c>
      <c r="D269" s="7" t="inlineStr">
        <is>
          <t>Real Estate</t>
        </is>
      </c>
      <c r="E269" s="71" t="inlineStr">
        <is>
          <t>Dec-2024</t>
        </is>
      </c>
      <c r="F269" s="25" t="n">
        <v>686.58</v>
      </c>
      <c r="G269" s="25" t="n">
        <v>201.91</v>
      </c>
      <c r="H269" s="13" t="n">
        <v>116.12</v>
      </c>
      <c r="I269" s="25" t="n">
        <v>30.87</v>
      </c>
      <c r="J269" s="25" t="n">
        <v>35.07</v>
      </c>
      <c r="K269" s="72" t="n">
        <v>888.49</v>
      </c>
      <c r="L269" s="25" t="n">
        <v>275.43</v>
      </c>
      <c r="M269" s="25" t="n">
        <v>97.73</v>
      </c>
      <c r="N269" s="25" t="n">
        <v>71.08</v>
      </c>
      <c r="O269" s="25" t="n">
        <v>444.25</v>
      </c>
    </row>
    <row r="270" ht="14" customHeight="1">
      <c r="A270" s="31" t="n">
        <v>45</v>
      </c>
      <c r="B270" s="29" t="inlineStr">
        <is>
          <t>C0093</t>
        </is>
      </c>
      <c r="C270" s="11" t="inlineStr">
        <is>
          <t>Mars Health Pvt Ltd</t>
        </is>
      </c>
      <c r="D270" s="11" t="inlineStr">
        <is>
          <t>Real Estate</t>
        </is>
      </c>
      <c r="E270" s="69" t="inlineStr">
        <is>
          <t>Jan-2025</t>
        </is>
      </c>
      <c r="F270" s="33" t="n">
        <v>714.33</v>
      </c>
      <c r="G270" s="33" t="n">
        <v>446.8</v>
      </c>
      <c r="H270" s="13" t="n">
        <v>137.37</v>
      </c>
      <c r="I270" s="33" t="n">
        <v>192.43</v>
      </c>
      <c r="J270" s="33" t="n">
        <v>88.55</v>
      </c>
      <c r="K270" s="72" t="n">
        <v>1161.13</v>
      </c>
      <c r="L270" s="33" t="n">
        <v>476.06</v>
      </c>
      <c r="M270" s="33" t="n">
        <v>267.06</v>
      </c>
      <c r="N270" s="33" t="n">
        <v>81.28</v>
      </c>
      <c r="O270" s="33" t="n">
        <v>336.73</v>
      </c>
    </row>
    <row r="271" ht="14" customHeight="1">
      <c r="A271" s="23" t="n">
        <v>45</v>
      </c>
      <c r="B271" s="21" t="inlineStr">
        <is>
          <t>C0093</t>
        </is>
      </c>
      <c r="C271" s="7" t="inlineStr">
        <is>
          <t>Mars Health Pvt Ltd</t>
        </is>
      </c>
      <c r="D271" s="7" t="inlineStr">
        <is>
          <t>Real Estate</t>
        </is>
      </c>
      <c r="E271" s="71" t="inlineStr">
        <is>
          <t>Feb-2025</t>
        </is>
      </c>
      <c r="F271" s="25" t="n">
        <v>707.39</v>
      </c>
      <c r="G271" s="25" t="n">
        <v>230.92</v>
      </c>
      <c r="H271" s="13" t="n">
        <v>56.55</v>
      </c>
      <c r="I271" s="25" t="n">
        <v>49.19</v>
      </c>
      <c r="J271" s="25" t="n">
        <v>115.18</v>
      </c>
      <c r="K271" s="72" t="n">
        <v>938.3099999999999</v>
      </c>
      <c r="L271" s="25" t="n">
        <v>544.22</v>
      </c>
      <c r="M271" s="25" t="n">
        <v>290.88</v>
      </c>
      <c r="N271" s="25" t="n">
        <v>121.98</v>
      </c>
      <c r="O271" s="25" t="n">
        <v>0</v>
      </c>
    </row>
    <row r="272" ht="14" customHeight="1">
      <c r="A272" s="31" t="n">
        <v>45</v>
      </c>
      <c r="B272" s="29" t="inlineStr">
        <is>
          <t>C0093</t>
        </is>
      </c>
      <c r="C272" s="11" t="inlineStr">
        <is>
          <t>Mars Health Pvt Ltd</t>
        </is>
      </c>
      <c r="D272" s="11" t="inlineStr">
        <is>
          <t>Real Estate</t>
        </is>
      </c>
      <c r="E272" s="69" t="inlineStr">
        <is>
          <t>Mar-2025</t>
        </is>
      </c>
      <c r="F272" s="33" t="n">
        <v>714.33</v>
      </c>
      <c r="G272" s="33" t="n">
        <v>430.6</v>
      </c>
      <c r="H272" s="13" t="n">
        <v>122.85</v>
      </c>
      <c r="I272" s="33" t="n">
        <v>154.86</v>
      </c>
      <c r="J272" s="33" t="n">
        <v>113.41</v>
      </c>
      <c r="K272" s="72" t="n">
        <v>1144.93</v>
      </c>
      <c r="L272" s="33" t="n">
        <v>778.55</v>
      </c>
      <c r="M272" s="33" t="n">
        <v>160.29</v>
      </c>
      <c r="N272" s="33" t="n">
        <v>148.84</v>
      </c>
      <c r="O272" s="33" t="n">
        <v>57.25</v>
      </c>
    </row>
    <row r="273" ht="14" customHeight="1">
      <c r="A273" s="23" t="n">
        <v>46</v>
      </c>
      <c r="B273" s="21" t="inlineStr">
        <is>
          <t>C0032</t>
        </is>
      </c>
      <c r="C273" s="7" t="inlineStr">
        <is>
          <t>Thor Partners Pvt Ltd</t>
        </is>
      </c>
      <c r="D273" s="7" t="inlineStr">
        <is>
          <t>Real Estate</t>
        </is>
      </c>
      <c r="E273" s="71" t="inlineStr">
        <is>
          <t>Oct-2024</t>
        </is>
      </c>
      <c r="F273" s="25" t="n">
        <v>333.18</v>
      </c>
      <c r="G273" s="25" t="n">
        <v>316.98</v>
      </c>
      <c r="H273" s="13" t="n">
        <v>142.57</v>
      </c>
      <c r="I273" s="25" t="n">
        <v>20.94</v>
      </c>
      <c r="J273" s="25" t="n">
        <v>116.45</v>
      </c>
      <c r="K273" s="72" t="n">
        <v>650.16</v>
      </c>
      <c r="L273" s="25" t="n">
        <v>305.58</v>
      </c>
      <c r="M273" s="25" t="n">
        <v>91.02</v>
      </c>
      <c r="N273" s="25" t="n">
        <v>117.03</v>
      </c>
      <c r="O273" s="25" t="n">
        <v>136.53</v>
      </c>
    </row>
    <row r="274" ht="14" customHeight="1">
      <c r="A274" s="31" t="n">
        <v>46</v>
      </c>
      <c r="B274" s="29" t="inlineStr">
        <is>
          <t>C0032</t>
        </is>
      </c>
      <c r="C274" s="11" t="inlineStr">
        <is>
          <t>Thor Partners Pvt Ltd</t>
        </is>
      </c>
      <c r="D274" s="11" t="inlineStr">
        <is>
          <t>Real Estate</t>
        </is>
      </c>
      <c r="E274" s="69" t="inlineStr">
        <is>
          <t>Nov-2024</t>
        </is>
      </c>
      <c r="F274" s="33" t="n">
        <v>333.18</v>
      </c>
      <c r="G274" s="33" t="n">
        <v>153.68</v>
      </c>
      <c r="H274" s="13" t="n">
        <v>66.65000000000001</v>
      </c>
      <c r="I274" s="33" t="n">
        <v>23.53</v>
      </c>
      <c r="J274" s="33" t="n">
        <v>32.92</v>
      </c>
      <c r="K274" s="72" t="n">
        <v>486.86</v>
      </c>
      <c r="L274" s="33" t="n">
        <v>238.56</v>
      </c>
      <c r="M274" s="33" t="n">
        <v>87.63</v>
      </c>
      <c r="N274" s="33" t="n">
        <v>82.77</v>
      </c>
      <c r="O274" s="33" t="n">
        <v>77.90000000000001</v>
      </c>
    </row>
    <row r="275" ht="14" customHeight="1">
      <c r="A275" s="23" t="n">
        <v>46</v>
      </c>
      <c r="B275" s="21" t="inlineStr">
        <is>
          <t>C0032</t>
        </is>
      </c>
      <c r="C275" s="7" t="inlineStr">
        <is>
          <t>Thor Partners Pvt Ltd</t>
        </is>
      </c>
      <c r="D275" s="7" t="inlineStr">
        <is>
          <t>Real Estate</t>
        </is>
      </c>
      <c r="E275" s="71" t="inlineStr">
        <is>
          <t>Dec-2024</t>
        </is>
      </c>
      <c r="F275" s="25" t="n">
        <v>320.25</v>
      </c>
      <c r="G275" s="25" t="n">
        <v>500.51</v>
      </c>
      <c r="H275" s="13" t="n">
        <v>142.81</v>
      </c>
      <c r="I275" s="25" t="n">
        <v>251.07</v>
      </c>
      <c r="J275" s="25" t="n">
        <v>69.09999999999999</v>
      </c>
      <c r="K275" s="72" t="n">
        <v>820.76</v>
      </c>
      <c r="L275" s="25" t="n">
        <v>492.46</v>
      </c>
      <c r="M275" s="25" t="n">
        <v>147.74</v>
      </c>
      <c r="N275" s="25" t="n">
        <v>139.53</v>
      </c>
      <c r="O275" s="25" t="n">
        <v>41.03</v>
      </c>
    </row>
    <row r="276" ht="14" customHeight="1">
      <c r="A276" s="31" t="n">
        <v>46</v>
      </c>
      <c r="B276" s="29" t="inlineStr">
        <is>
          <t>C0032</t>
        </is>
      </c>
      <c r="C276" s="11" t="inlineStr">
        <is>
          <t>Thor Partners Pvt Ltd</t>
        </is>
      </c>
      <c r="D276" s="11" t="inlineStr">
        <is>
          <t>Real Estate</t>
        </is>
      </c>
      <c r="E276" s="69" t="inlineStr">
        <is>
          <t>Jan-2025</t>
        </is>
      </c>
      <c r="F276" s="33" t="n">
        <v>326.71</v>
      </c>
      <c r="G276" s="33" t="n">
        <v>485.39</v>
      </c>
      <c r="H276" s="13" t="n">
        <v>147.75</v>
      </c>
      <c r="I276" s="33" t="n">
        <v>226.81</v>
      </c>
      <c r="J276" s="33" t="n">
        <v>101.33</v>
      </c>
      <c r="K276" s="72" t="n">
        <v>812.1</v>
      </c>
      <c r="L276" s="33" t="n">
        <v>243.63</v>
      </c>
      <c r="M276" s="33" t="n">
        <v>243.63</v>
      </c>
      <c r="N276" s="33" t="n">
        <v>162.42</v>
      </c>
      <c r="O276" s="33" t="n">
        <v>162.42</v>
      </c>
    </row>
    <row r="277" ht="14" customHeight="1">
      <c r="A277" s="23" t="n">
        <v>46</v>
      </c>
      <c r="B277" s="21" t="inlineStr">
        <is>
          <t>C0032</t>
        </is>
      </c>
      <c r="C277" s="7" t="inlineStr">
        <is>
          <t>Thor Partners Pvt Ltd</t>
        </is>
      </c>
      <c r="D277" s="7" t="inlineStr">
        <is>
          <t>Real Estate</t>
        </is>
      </c>
      <c r="E277" s="71" t="inlineStr">
        <is>
          <t>Feb-2025</t>
        </is>
      </c>
      <c r="F277" s="25" t="n">
        <v>336.42</v>
      </c>
      <c r="G277" s="25" t="n">
        <v>343.2</v>
      </c>
      <c r="H277" s="13" t="n">
        <v>104.16</v>
      </c>
      <c r="I277" s="25" t="n">
        <v>140.59</v>
      </c>
      <c r="J277" s="25" t="n">
        <v>67.81999999999999</v>
      </c>
      <c r="K277" s="72" t="n">
        <v>679.62</v>
      </c>
      <c r="L277" s="25" t="n">
        <v>366.99</v>
      </c>
      <c r="M277" s="25" t="n">
        <v>217.48</v>
      </c>
      <c r="N277" s="25" t="n">
        <v>101.94</v>
      </c>
      <c r="O277" s="25" t="n">
        <v>0</v>
      </c>
    </row>
    <row r="278" ht="14" customHeight="1">
      <c r="A278" s="31" t="n">
        <v>46</v>
      </c>
      <c r="B278" s="29" t="inlineStr">
        <is>
          <t>C0032</t>
        </is>
      </c>
      <c r="C278" s="11" t="inlineStr">
        <is>
          <t>Thor Partners Pvt Ltd</t>
        </is>
      </c>
      <c r="D278" s="11" t="inlineStr">
        <is>
          <t>Real Estate</t>
        </is>
      </c>
      <c r="E278" s="69" t="inlineStr">
        <is>
          <t>Mar-2025</t>
        </is>
      </c>
      <c r="F278" s="33" t="n">
        <v>326.71</v>
      </c>
      <c r="G278" s="33" t="n">
        <v>71.95999999999999</v>
      </c>
      <c r="H278" s="13" t="n">
        <v>13.57</v>
      </c>
      <c r="I278" s="33" t="n">
        <v>24.38</v>
      </c>
      <c r="J278" s="33" t="n">
        <v>22.12</v>
      </c>
      <c r="K278" s="72" t="n">
        <v>398.67</v>
      </c>
      <c r="L278" s="33" t="n">
        <v>207.31</v>
      </c>
      <c r="M278" s="33" t="n">
        <v>75.75</v>
      </c>
      <c r="N278" s="33" t="n">
        <v>27.91</v>
      </c>
      <c r="O278" s="33" t="n">
        <v>87.7</v>
      </c>
    </row>
    <row r="279" ht="14" customHeight="1">
      <c r="A279" s="23" t="n">
        <v>47</v>
      </c>
      <c r="B279" s="21" t="inlineStr">
        <is>
          <t>C0082</t>
        </is>
      </c>
      <c r="C279" s="7" t="inlineStr">
        <is>
          <t>Pioneer Energy Ltd</t>
        </is>
      </c>
      <c r="D279" s="7" t="inlineStr">
        <is>
          <t>Infrastructure</t>
        </is>
      </c>
      <c r="E279" s="71" t="inlineStr">
        <is>
          <t>Oct-2024</t>
        </is>
      </c>
      <c r="F279" s="25" t="n">
        <v>183.6</v>
      </c>
      <c r="G279" s="25" t="n">
        <v>386.89</v>
      </c>
      <c r="H279" s="13" t="n">
        <v>53.16</v>
      </c>
      <c r="I279" s="25" t="n">
        <v>267.14</v>
      </c>
      <c r="J279" s="25" t="n">
        <v>61</v>
      </c>
      <c r="K279" s="72" t="n">
        <v>570.49</v>
      </c>
      <c r="L279" s="25" t="n">
        <v>376.52</v>
      </c>
      <c r="M279" s="25" t="n">
        <v>142.62</v>
      </c>
      <c r="N279" s="25" t="n">
        <v>39.93</v>
      </c>
      <c r="O279" s="25" t="n">
        <v>11.42</v>
      </c>
    </row>
    <row r="280" ht="14" customHeight="1">
      <c r="A280" s="31" t="n">
        <v>47</v>
      </c>
      <c r="B280" s="29" t="inlineStr">
        <is>
          <t>C0082</t>
        </is>
      </c>
      <c r="C280" s="11" t="inlineStr">
        <is>
          <t>Pioneer Energy Ltd</t>
        </is>
      </c>
      <c r="D280" s="11" t="inlineStr">
        <is>
          <t>Infrastructure</t>
        </is>
      </c>
      <c r="E280" s="69" t="inlineStr">
        <is>
          <t>Nov-2024</t>
        </is>
      </c>
      <c r="F280" s="33" t="n">
        <v>187.27</v>
      </c>
      <c r="G280" s="33" t="n">
        <v>252.22</v>
      </c>
      <c r="H280" s="13" t="n">
        <v>11.62</v>
      </c>
      <c r="I280" s="33" t="n">
        <v>182.58</v>
      </c>
      <c r="J280" s="33" t="n">
        <v>54.51</v>
      </c>
      <c r="K280" s="72" t="n">
        <v>439.49</v>
      </c>
      <c r="L280" s="33" t="n">
        <v>285.67</v>
      </c>
      <c r="M280" s="33" t="n">
        <v>74.70999999999999</v>
      </c>
      <c r="N280" s="33" t="n">
        <v>52.74</v>
      </c>
      <c r="O280" s="33" t="n">
        <v>26.37</v>
      </c>
    </row>
    <row r="281" ht="14" customHeight="1">
      <c r="A281" s="23" t="n">
        <v>47</v>
      </c>
      <c r="B281" s="21" t="inlineStr">
        <is>
          <t>C0082</t>
        </is>
      </c>
      <c r="C281" s="7" t="inlineStr">
        <is>
          <t>Pioneer Energy Ltd</t>
        </is>
      </c>
      <c r="D281" s="7" t="inlineStr">
        <is>
          <t>Infrastructure</t>
        </is>
      </c>
      <c r="E281" s="71" t="inlineStr">
        <is>
          <t>Dec-2024</t>
        </is>
      </c>
      <c r="F281" s="25" t="n">
        <v>187.27</v>
      </c>
      <c r="G281" s="25" t="n">
        <v>71.09</v>
      </c>
      <c r="H281" s="13" t="n">
        <v>9.44</v>
      </c>
      <c r="I281" s="25" t="n">
        <v>42.87</v>
      </c>
      <c r="J281" s="25" t="n">
        <v>14.67</v>
      </c>
      <c r="K281" s="72" t="n">
        <v>258.36</v>
      </c>
      <c r="L281" s="25" t="n">
        <v>111.09</v>
      </c>
      <c r="M281" s="25" t="n">
        <v>77.51000000000001</v>
      </c>
      <c r="N281" s="25" t="n">
        <v>28.42</v>
      </c>
      <c r="O281" s="25" t="n">
        <v>41.34</v>
      </c>
    </row>
    <row r="282" ht="14" customHeight="1">
      <c r="A282" s="31" t="n">
        <v>47</v>
      </c>
      <c r="B282" s="29" t="inlineStr">
        <is>
          <t>C0082</t>
        </is>
      </c>
      <c r="C282" s="11" t="inlineStr">
        <is>
          <t>Pioneer Energy Ltd</t>
        </is>
      </c>
      <c r="D282" s="11" t="inlineStr">
        <is>
          <t>Infrastructure</t>
        </is>
      </c>
      <c r="E282" s="69" t="inlineStr">
        <is>
          <t>Jan-2025</t>
        </is>
      </c>
      <c r="F282" s="33" t="n">
        <v>189.11</v>
      </c>
      <c r="G282" s="33" t="n">
        <v>506.96</v>
      </c>
      <c r="H282" s="13" t="n">
        <v>143.97</v>
      </c>
      <c r="I282" s="33" t="n">
        <v>242.58</v>
      </c>
      <c r="J282" s="33" t="n">
        <v>98.68000000000001</v>
      </c>
      <c r="K282" s="72" t="n">
        <v>696.0700000000001</v>
      </c>
      <c r="L282" s="33" t="n">
        <v>250.59</v>
      </c>
      <c r="M282" s="33" t="n">
        <v>174.02</v>
      </c>
      <c r="N282" s="33" t="n">
        <v>153.14</v>
      </c>
      <c r="O282" s="33" t="n">
        <v>118.32</v>
      </c>
    </row>
    <row r="283" ht="14" customHeight="1">
      <c r="A283" s="23" t="n">
        <v>47</v>
      </c>
      <c r="B283" s="21" t="inlineStr">
        <is>
          <t>C0082</t>
        </is>
      </c>
      <c r="C283" s="7" t="inlineStr">
        <is>
          <t>Pioneer Energy Ltd</t>
        </is>
      </c>
      <c r="D283" s="7" t="inlineStr">
        <is>
          <t>Infrastructure</t>
        </is>
      </c>
      <c r="E283" s="71" t="inlineStr">
        <is>
          <t>Feb-2025</t>
        </is>
      </c>
      <c r="F283" s="25" t="n">
        <v>189.11</v>
      </c>
      <c r="G283" s="25" t="n">
        <v>273.59</v>
      </c>
      <c r="H283" s="13" t="n">
        <v>126.72</v>
      </c>
      <c r="I283" s="25" t="n">
        <v>124.6</v>
      </c>
      <c r="J283" s="25" t="n">
        <v>18.55</v>
      </c>
      <c r="K283" s="72" t="n">
        <v>462.7</v>
      </c>
      <c r="L283" s="25" t="n">
        <v>305.38</v>
      </c>
      <c r="M283" s="25" t="n">
        <v>97.17</v>
      </c>
      <c r="N283" s="25" t="n">
        <v>92.54000000000001</v>
      </c>
      <c r="O283" s="25" t="n">
        <v>0</v>
      </c>
    </row>
    <row r="284" ht="14" customHeight="1">
      <c r="A284" s="31" t="n">
        <v>47</v>
      </c>
      <c r="B284" s="29" t="inlineStr">
        <is>
          <t>C0082</t>
        </is>
      </c>
      <c r="C284" s="11" t="inlineStr">
        <is>
          <t>Pioneer Energy Ltd</t>
        </is>
      </c>
      <c r="D284" s="11" t="inlineStr">
        <is>
          <t>Infrastructure</t>
        </is>
      </c>
      <c r="E284" s="69" t="inlineStr">
        <is>
          <t>Mar-2025</t>
        </is>
      </c>
      <c r="F284" s="33" t="n">
        <v>183.6</v>
      </c>
      <c r="G284" s="33" t="n">
        <v>260.69</v>
      </c>
      <c r="H284" s="13" t="n">
        <v>80.13</v>
      </c>
      <c r="I284" s="33" t="n">
        <v>139.8</v>
      </c>
      <c r="J284" s="33" t="n">
        <v>26.27</v>
      </c>
      <c r="K284" s="72" t="n">
        <v>444.29</v>
      </c>
      <c r="L284" s="33" t="n">
        <v>288.79</v>
      </c>
      <c r="M284" s="33" t="n">
        <v>93.3</v>
      </c>
      <c r="N284" s="33" t="n">
        <v>22.21</v>
      </c>
      <c r="O284" s="33" t="n">
        <v>39.99</v>
      </c>
    </row>
    <row r="285" ht="14" customHeight="1">
      <c r="A285" s="23" t="n">
        <v>48</v>
      </c>
      <c r="B285" s="21" t="inlineStr">
        <is>
          <t>C0041</t>
        </is>
      </c>
      <c r="C285" s="7" t="inlineStr">
        <is>
          <t>Apex Health Ltd</t>
        </is>
      </c>
      <c r="D285" s="7" t="inlineStr">
        <is>
          <t>Infrastructure</t>
        </is>
      </c>
      <c r="E285" s="71" t="inlineStr">
        <is>
          <t>Oct-2024</t>
        </is>
      </c>
      <c r="F285" s="25" t="n">
        <v>580.63</v>
      </c>
      <c r="G285" s="25" t="n">
        <v>325.45</v>
      </c>
      <c r="H285" s="13" t="n">
        <v>24</v>
      </c>
      <c r="I285" s="25" t="n">
        <v>218.25</v>
      </c>
      <c r="J285" s="25" t="n">
        <v>60.33</v>
      </c>
      <c r="K285" s="72" t="n">
        <v>906.08</v>
      </c>
      <c r="L285" s="25" t="n">
        <v>588.95</v>
      </c>
      <c r="M285" s="25" t="n">
        <v>308.07</v>
      </c>
      <c r="N285" s="25" t="n">
        <v>144.97</v>
      </c>
      <c r="O285" s="25" t="n">
        <v>0</v>
      </c>
    </row>
    <row r="286" ht="14" customHeight="1">
      <c r="A286" s="31" t="n">
        <v>48</v>
      </c>
      <c r="B286" s="29" t="inlineStr">
        <is>
          <t>C0041</t>
        </is>
      </c>
      <c r="C286" s="11" t="inlineStr">
        <is>
          <t>Apex Health Ltd</t>
        </is>
      </c>
      <c r="D286" s="11" t="inlineStr">
        <is>
          <t>Infrastructure</t>
        </is>
      </c>
      <c r="E286" s="69" t="inlineStr">
        <is>
          <t>Nov-2024</t>
        </is>
      </c>
      <c r="F286" s="33" t="n">
        <v>574.99</v>
      </c>
      <c r="G286" s="33" t="n">
        <v>254.65</v>
      </c>
      <c r="H286" s="13" t="n">
        <v>54.08</v>
      </c>
      <c r="I286" s="33" t="n">
        <v>126.38</v>
      </c>
      <c r="J286" s="33" t="n">
        <v>38.3</v>
      </c>
      <c r="K286" s="72" t="n">
        <v>829.64</v>
      </c>
      <c r="L286" s="33" t="n">
        <v>406.52</v>
      </c>
      <c r="M286" s="33" t="n">
        <v>141.04</v>
      </c>
      <c r="N286" s="33" t="n">
        <v>157.63</v>
      </c>
      <c r="O286" s="33" t="n">
        <v>124.45</v>
      </c>
    </row>
    <row r="287" ht="14" customHeight="1">
      <c r="A287" s="23" t="n">
        <v>48</v>
      </c>
      <c r="B287" s="21" t="inlineStr">
        <is>
          <t>C0041</t>
        </is>
      </c>
      <c r="C287" s="7" t="inlineStr">
        <is>
          <t>Apex Health Ltd</t>
        </is>
      </c>
      <c r="D287" s="7" t="inlineStr">
        <is>
          <t>Infrastructure</t>
        </is>
      </c>
      <c r="E287" s="71" t="inlineStr">
        <is>
          <t>Dec-2024</t>
        </is>
      </c>
      <c r="F287" s="25" t="n">
        <v>569.36</v>
      </c>
      <c r="G287" s="25" t="n">
        <v>273.7</v>
      </c>
      <c r="H287" s="13" t="n">
        <v>10.43</v>
      </c>
      <c r="I287" s="25" t="n">
        <v>173.58</v>
      </c>
      <c r="J287" s="25" t="n">
        <v>61.97</v>
      </c>
      <c r="K287" s="72" t="n">
        <v>843.0599999999999</v>
      </c>
      <c r="L287" s="25" t="n">
        <v>269.78</v>
      </c>
      <c r="M287" s="25" t="n">
        <v>252.92</v>
      </c>
      <c r="N287" s="25" t="n">
        <v>101.17</v>
      </c>
      <c r="O287" s="25" t="n">
        <v>219.19</v>
      </c>
    </row>
    <row r="288" ht="14" customHeight="1">
      <c r="A288" s="31" t="n">
        <v>48</v>
      </c>
      <c r="B288" s="29" t="inlineStr">
        <is>
          <t>C0041</t>
        </is>
      </c>
      <c r="C288" s="11" t="inlineStr">
        <is>
          <t>Apex Health Ltd</t>
        </is>
      </c>
      <c r="D288" s="11" t="inlineStr">
        <is>
          <t>Infrastructure</t>
        </is>
      </c>
      <c r="E288" s="69" t="inlineStr">
        <is>
          <t>Jan-2025</t>
        </is>
      </c>
      <c r="F288" s="33" t="n">
        <v>563.72</v>
      </c>
      <c r="G288" s="33" t="n">
        <v>301.82</v>
      </c>
      <c r="H288" s="13" t="n">
        <v>123.44</v>
      </c>
      <c r="I288" s="33" t="n">
        <v>129.76</v>
      </c>
      <c r="J288" s="33" t="n">
        <v>22.11</v>
      </c>
      <c r="K288" s="72" t="n">
        <v>865.54</v>
      </c>
      <c r="L288" s="33" t="n">
        <v>424.11</v>
      </c>
      <c r="M288" s="33" t="n">
        <v>285.63</v>
      </c>
      <c r="N288" s="33" t="n">
        <v>43.28</v>
      </c>
      <c r="O288" s="33" t="n">
        <v>112.52</v>
      </c>
    </row>
    <row r="289" ht="14" customHeight="1">
      <c r="A289" s="23" t="n">
        <v>48</v>
      </c>
      <c r="B289" s="21" t="inlineStr">
        <is>
          <t>C0041</t>
        </is>
      </c>
      <c r="C289" s="7" t="inlineStr">
        <is>
          <t>Apex Health Ltd</t>
        </is>
      </c>
      <c r="D289" s="7" t="inlineStr">
        <is>
          <t>Infrastructure</t>
        </is>
      </c>
      <c r="E289" s="71" t="inlineStr">
        <is>
          <t>Feb-2025</t>
        </is>
      </c>
      <c r="F289" s="25" t="n">
        <v>558.08</v>
      </c>
      <c r="G289" s="25" t="n">
        <v>191.03</v>
      </c>
      <c r="H289" s="13" t="n">
        <v>15.08</v>
      </c>
      <c r="I289" s="25" t="n">
        <v>41.24</v>
      </c>
      <c r="J289" s="25" t="n">
        <v>97.31</v>
      </c>
      <c r="K289" s="72" t="n">
        <v>749.11</v>
      </c>
      <c r="L289" s="25" t="n">
        <v>464.45</v>
      </c>
      <c r="M289" s="25" t="n">
        <v>157.31</v>
      </c>
      <c r="N289" s="25" t="n">
        <v>29.96</v>
      </c>
      <c r="O289" s="25" t="n">
        <v>97.39</v>
      </c>
    </row>
    <row r="290" ht="14" customHeight="1">
      <c r="A290" s="31" t="n">
        <v>48</v>
      </c>
      <c r="B290" s="29" t="inlineStr">
        <is>
          <t>C0041</t>
        </is>
      </c>
      <c r="C290" s="11" t="inlineStr">
        <is>
          <t>Apex Health Ltd</t>
        </is>
      </c>
      <c r="D290" s="11" t="inlineStr">
        <is>
          <t>Infrastructure</t>
        </is>
      </c>
      <c r="E290" s="69" t="inlineStr">
        <is>
          <t>Mar-2025</t>
        </is>
      </c>
      <c r="F290" s="33" t="n">
        <v>586.27</v>
      </c>
      <c r="G290" s="33" t="n">
        <v>368.16</v>
      </c>
      <c r="H290" s="13" t="n">
        <v>68.04000000000001</v>
      </c>
      <c r="I290" s="33" t="n">
        <v>270.25</v>
      </c>
      <c r="J290" s="33" t="n">
        <v>20.46</v>
      </c>
      <c r="K290" s="72" t="n">
        <v>954.4299999999999</v>
      </c>
      <c r="L290" s="33" t="n">
        <v>639.47</v>
      </c>
      <c r="M290" s="33" t="n">
        <v>152.71</v>
      </c>
      <c r="N290" s="33" t="n">
        <v>114.53</v>
      </c>
      <c r="O290" s="33" t="n">
        <v>47.72</v>
      </c>
    </row>
    <row r="291" ht="14" customHeight="1">
      <c r="A291" s="23" t="n">
        <v>49</v>
      </c>
      <c r="B291" s="21" t="inlineStr">
        <is>
          <t>C0076</t>
        </is>
      </c>
      <c r="C291" s="7" t="inlineStr">
        <is>
          <t>Gust Dev Ltd</t>
        </is>
      </c>
      <c r="D291" s="7" t="inlineStr">
        <is>
          <t>Infrastructure</t>
        </is>
      </c>
      <c r="E291" s="71" t="inlineStr">
        <is>
          <t>Oct-2024</t>
        </is>
      </c>
      <c r="F291" s="25" t="n">
        <v>335.57</v>
      </c>
      <c r="G291" s="25" t="n">
        <v>326.08</v>
      </c>
      <c r="H291" s="13" t="n">
        <v>111.85</v>
      </c>
      <c r="I291" s="25" t="n">
        <v>129.89</v>
      </c>
      <c r="J291" s="25" t="n">
        <v>78.01000000000001</v>
      </c>
      <c r="K291" s="72" t="n">
        <v>661.65</v>
      </c>
      <c r="L291" s="25" t="n">
        <v>238.19</v>
      </c>
      <c r="M291" s="25" t="n">
        <v>191.88</v>
      </c>
      <c r="N291" s="25" t="n">
        <v>125.71</v>
      </c>
      <c r="O291" s="25" t="n">
        <v>105.87</v>
      </c>
    </row>
    <row r="292" ht="14" customHeight="1">
      <c r="A292" s="31" t="n">
        <v>49</v>
      </c>
      <c r="B292" s="29" t="inlineStr">
        <is>
          <t>C0076</t>
        </is>
      </c>
      <c r="C292" s="11" t="inlineStr">
        <is>
          <t>Gust Dev Ltd</t>
        </is>
      </c>
      <c r="D292" s="11" t="inlineStr">
        <is>
          <t>Infrastructure</t>
        </is>
      </c>
      <c r="E292" s="69" t="inlineStr">
        <is>
          <t>Nov-2024</t>
        </is>
      </c>
      <c r="F292" s="33" t="n">
        <v>325.8</v>
      </c>
      <c r="G292" s="33" t="n">
        <v>353.57</v>
      </c>
      <c r="H292" s="13" t="n">
        <v>120.23</v>
      </c>
      <c r="I292" s="33" t="n">
        <v>154.36</v>
      </c>
      <c r="J292" s="33" t="n">
        <v>57.07</v>
      </c>
      <c r="K292" s="72" t="n">
        <v>679.37</v>
      </c>
      <c r="L292" s="33" t="n">
        <v>373.65</v>
      </c>
      <c r="M292" s="33" t="n">
        <v>122.29</v>
      </c>
      <c r="N292" s="33" t="n">
        <v>40.76</v>
      </c>
      <c r="O292" s="33" t="n">
        <v>142.67</v>
      </c>
    </row>
    <row r="293" ht="14" customHeight="1">
      <c r="A293" s="23" t="n">
        <v>49</v>
      </c>
      <c r="B293" s="21" t="inlineStr">
        <is>
          <t>C0076</t>
        </is>
      </c>
      <c r="C293" s="7" t="inlineStr">
        <is>
          <t>Gust Dev Ltd</t>
        </is>
      </c>
      <c r="D293" s="7" t="inlineStr">
        <is>
          <t>Infrastructure</t>
        </is>
      </c>
      <c r="E293" s="71" t="inlineStr">
        <is>
          <t>Dec-2024</t>
        </is>
      </c>
      <c r="F293" s="25" t="n">
        <v>325.8</v>
      </c>
      <c r="G293" s="25" t="n">
        <v>471.76</v>
      </c>
      <c r="H293" s="13" t="n">
        <v>65.16</v>
      </c>
      <c r="I293" s="25" t="n">
        <v>279.33</v>
      </c>
      <c r="J293" s="25" t="n">
        <v>114.19</v>
      </c>
      <c r="K293" s="72" t="n">
        <v>797.5599999999999</v>
      </c>
      <c r="L293" s="25" t="n">
        <v>342.95</v>
      </c>
      <c r="M293" s="25" t="n">
        <v>215.34</v>
      </c>
      <c r="N293" s="25" t="n">
        <v>71.78</v>
      </c>
      <c r="O293" s="25" t="n">
        <v>167.49</v>
      </c>
    </row>
    <row r="294" ht="14" customHeight="1">
      <c r="A294" s="31" t="n">
        <v>49</v>
      </c>
      <c r="B294" s="29" t="inlineStr">
        <is>
          <t>C0076</t>
        </is>
      </c>
      <c r="C294" s="11" t="inlineStr">
        <is>
          <t>Gust Dev Ltd</t>
        </is>
      </c>
      <c r="D294" s="11" t="inlineStr">
        <is>
          <t>Infrastructure</t>
        </is>
      </c>
      <c r="E294" s="69" t="inlineStr">
        <is>
          <t>Jan-2025</t>
        </is>
      </c>
      <c r="F294" s="33" t="n">
        <v>335.57</v>
      </c>
      <c r="G294" s="33" t="n">
        <v>273.78</v>
      </c>
      <c r="H294" s="13" t="n">
        <v>149.72</v>
      </c>
      <c r="I294" s="33" t="n">
        <v>43.26</v>
      </c>
      <c r="J294" s="33" t="n">
        <v>63.17</v>
      </c>
      <c r="K294" s="72" t="n">
        <v>609.35</v>
      </c>
      <c r="L294" s="33" t="n">
        <v>359.52</v>
      </c>
      <c r="M294" s="33" t="n">
        <v>103.59</v>
      </c>
      <c r="N294" s="33" t="n">
        <v>67.03</v>
      </c>
      <c r="O294" s="33" t="n">
        <v>79.20999999999999</v>
      </c>
    </row>
    <row r="295" ht="14" customHeight="1">
      <c r="A295" s="23" t="n">
        <v>49</v>
      </c>
      <c r="B295" s="21" t="inlineStr">
        <is>
          <t>C0076</t>
        </is>
      </c>
      <c r="C295" s="7" t="inlineStr">
        <is>
          <t>Gust Dev Ltd</t>
        </is>
      </c>
      <c r="D295" s="7" t="inlineStr">
        <is>
          <t>Infrastructure</t>
        </is>
      </c>
      <c r="E295" s="71" t="inlineStr">
        <is>
          <t>Feb-2025</t>
        </is>
      </c>
      <c r="F295" s="25" t="n">
        <v>329.06</v>
      </c>
      <c r="G295" s="25" t="n">
        <v>382.63</v>
      </c>
      <c r="H295" s="13" t="n">
        <v>38.95</v>
      </c>
      <c r="I295" s="25" t="n">
        <v>239.83</v>
      </c>
      <c r="J295" s="25" t="n">
        <v>66.93000000000001</v>
      </c>
      <c r="K295" s="72" t="n">
        <v>711.6900000000001</v>
      </c>
      <c r="L295" s="25" t="n">
        <v>334.49</v>
      </c>
      <c r="M295" s="25" t="n">
        <v>92.52</v>
      </c>
      <c r="N295" s="25" t="n">
        <v>92.52</v>
      </c>
      <c r="O295" s="25" t="n">
        <v>192.16</v>
      </c>
    </row>
    <row r="296" ht="14" customHeight="1">
      <c r="A296" s="31" t="n">
        <v>49</v>
      </c>
      <c r="B296" s="29" t="inlineStr">
        <is>
          <t>C0076</t>
        </is>
      </c>
      <c r="C296" s="11" t="inlineStr">
        <is>
          <t>Gust Dev Ltd</t>
        </is>
      </c>
      <c r="D296" s="11" t="inlineStr">
        <is>
          <t>Infrastructure</t>
        </is>
      </c>
      <c r="E296" s="69" t="inlineStr">
        <is>
          <t>Mar-2025</t>
        </is>
      </c>
      <c r="F296" s="33" t="n">
        <v>335.57</v>
      </c>
      <c r="G296" s="33" t="n">
        <v>256.7</v>
      </c>
      <c r="H296" s="13" t="n">
        <v>15.58</v>
      </c>
      <c r="I296" s="33" t="n">
        <v>203.64</v>
      </c>
      <c r="J296" s="33" t="n">
        <v>21.14</v>
      </c>
      <c r="K296" s="72" t="n">
        <v>592.27</v>
      </c>
      <c r="L296" s="33" t="n">
        <v>290.21</v>
      </c>
      <c r="M296" s="33" t="n">
        <v>153.99</v>
      </c>
      <c r="N296" s="33" t="n">
        <v>59.23</v>
      </c>
      <c r="O296" s="33" t="n">
        <v>88.84</v>
      </c>
    </row>
    <row r="297" ht="14" customHeight="1">
      <c r="A297" s="23" t="n">
        <v>50</v>
      </c>
      <c r="B297" s="21" t="inlineStr">
        <is>
          <t>C0102</t>
        </is>
      </c>
      <c r="C297" s="7" t="inlineStr">
        <is>
          <t>Epoch Labs Ltd</t>
        </is>
      </c>
      <c r="D297" s="7" t="inlineStr">
        <is>
          <t>Infrastructure</t>
        </is>
      </c>
      <c r="E297" s="71" t="inlineStr">
        <is>
          <t>Oct-2024</t>
        </is>
      </c>
      <c r="F297" s="25" t="n">
        <v>509.98</v>
      </c>
      <c r="G297" s="25" t="n">
        <v>351.87</v>
      </c>
      <c r="H297" s="13" t="n">
        <v>89.52</v>
      </c>
      <c r="I297" s="25" t="n">
        <v>152.41</v>
      </c>
      <c r="J297" s="25" t="n">
        <v>96.13</v>
      </c>
      <c r="K297" s="72" t="n">
        <v>861.85</v>
      </c>
      <c r="L297" s="25" t="n">
        <v>301.65</v>
      </c>
      <c r="M297" s="25" t="n">
        <v>293.03</v>
      </c>
      <c r="N297" s="25" t="n">
        <v>68.95</v>
      </c>
      <c r="O297" s="25" t="n">
        <v>198.22</v>
      </c>
    </row>
    <row r="298" ht="14" customHeight="1">
      <c r="A298" s="31" t="n">
        <v>50</v>
      </c>
      <c r="B298" s="29" t="inlineStr">
        <is>
          <t>C0102</t>
        </is>
      </c>
      <c r="C298" s="11" t="inlineStr">
        <is>
          <t>Epoch Labs Ltd</t>
        </is>
      </c>
      <c r="D298" s="11" t="inlineStr">
        <is>
          <t>Infrastructure</t>
        </is>
      </c>
      <c r="E298" s="69" t="inlineStr">
        <is>
          <t>Nov-2024</t>
        </is>
      </c>
      <c r="F298" s="33" t="n">
        <v>509.98</v>
      </c>
      <c r="G298" s="33" t="n">
        <v>304.17</v>
      </c>
      <c r="H298" s="13" t="n">
        <v>36.05</v>
      </c>
      <c r="I298" s="33" t="n">
        <v>165.35</v>
      </c>
      <c r="J298" s="33" t="n">
        <v>99</v>
      </c>
      <c r="K298" s="72" t="n">
        <v>814.15</v>
      </c>
      <c r="L298" s="33" t="n">
        <v>390.79</v>
      </c>
      <c r="M298" s="33" t="n">
        <v>81.42</v>
      </c>
      <c r="N298" s="33" t="n">
        <v>48.85</v>
      </c>
      <c r="O298" s="33" t="n">
        <v>293.09</v>
      </c>
    </row>
    <row r="299" ht="14" customHeight="1">
      <c r="A299" s="23" t="n">
        <v>50</v>
      </c>
      <c r="B299" s="21" t="inlineStr">
        <is>
          <t>C0102</t>
        </is>
      </c>
      <c r="C299" s="7" t="inlineStr">
        <is>
          <t>Epoch Labs Ltd</t>
        </is>
      </c>
      <c r="D299" s="7" t="inlineStr">
        <is>
          <t>Infrastructure</t>
        </is>
      </c>
      <c r="E299" s="71" t="inlineStr">
        <is>
          <t>Dec-2024</t>
        </is>
      </c>
      <c r="F299" s="25" t="n">
        <v>514.98</v>
      </c>
      <c r="G299" s="25" t="n">
        <v>368.17</v>
      </c>
      <c r="H299" s="13" t="n">
        <v>48.23</v>
      </c>
      <c r="I299" s="25" t="n">
        <v>269.51</v>
      </c>
      <c r="J299" s="25" t="n">
        <v>29.96</v>
      </c>
      <c r="K299" s="72" t="n">
        <v>883.15</v>
      </c>
      <c r="L299" s="25" t="n">
        <v>529.89</v>
      </c>
      <c r="M299" s="25" t="n">
        <v>176.63</v>
      </c>
      <c r="N299" s="25" t="n">
        <v>105.98</v>
      </c>
      <c r="O299" s="25" t="n">
        <v>70.65000000000001</v>
      </c>
    </row>
    <row r="300" ht="14" customHeight="1">
      <c r="A300" s="31" t="n">
        <v>50</v>
      </c>
      <c r="B300" s="29" t="inlineStr">
        <is>
          <t>C0102</t>
        </is>
      </c>
      <c r="C300" s="11" t="inlineStr">
        <is>
          <t>Epoch Labs Ltd</t>
        </is>
      </c>
      <c r="D300" s="11" t="inlineStr">
        <is>
          <t>Infrastructure</t>
        </is>
      </c>
      <c r="E300" s="69" t="inlineStr">
        <is>
          <t>Jan-2025</t>
        </is>
      </c>
      <c r="F300" s="33" t="n">
        <v>504.98</v>
      </c>
      <c r="G300" s="33" t="n">
        <v>341.61</v>
      </c>
      <c r="H300" s="13" t="n">
        <v>127.21</v>
      </c>
      <c r="I300" s="33" t="n">
        <v>136.24</v>
      </c>
      <c r="J300" s="33" t="n">
        <v>64.36</v>
      </c>
      <c r="K300" s="72" t="n">
        <v>846.59</v>
      </c>
      <c r="L300" s="33" t="n">
        <v>262.44</v>
      </c>
      <c r="M300" s="33" t="n">
        <v>245.51</v>
      </c>
      <c r="N300" s="33" t="n">
        <v>76.19</v>
      </c>
      <c r="O300" s="33" t="n">
        <v>262.45</v>
      </c>
    </row>
    <row r="301" ht="14" customHeight="1">
      <c r="A301" s="23" t="n">
        <v>50</v>
      </c>
      <c r="B301" s="21" t="inlineStr">
        <is>
          <t>C0102</t>
        </is>
      </c>
      <c r="C301" s="7" t="inlineStr">
        <is>
          <t>Epoch Labs Ltd</t>
        </is>
      </c>
      <c r="D301" s="7" t="inlineStr">
        <is>
          <t>Infrastructure</t>
        </is>
      </c>
      <c r="E301" s="71" t="inlineStr">
        <is>
          <t>Feb-2025</t>
        </is>
      </c>
      <c r="F301" s="25" t="n">
        <v>519.98</v>
      </c>
      <c r="G301" s="25" t="n">
        <v>105.45</v>
      </c>
      <c r="H301" s="13" t="n">
        <v>3.88</v>
      </c>
      <c r="I301" s="25" t="n">
        <v>28.13</v>
      </c>
      <c r="J301" s="25" t="n">
        <v>41.64</v>
      </c>
      <c r="K301" s="72" t="n">
        <v>625.4299999999999</v>
      </c>
      <c r="L301" s="25" t="n">
        <v>406.53</v>
      </c>
      <c r="M301" s="25" t="n">
        <v>81.31</v>
      </c>
      <c r="N301" s="25" t="n">
        <v>112.58</v>
      </c>
      <c r="O301" s="25" t="n">
        <v>25.01</v>
      </c>
    </row>
    <row r="302" ht="14" customHeight="1">
      <c r="A302" s="31" t="n">
        <v>50</v>
      </c>
      <c r="B302" s="29" t="inlineStr">
        <is>
          <t>C0102</t>
        </is>
      </c>
      <c r="C302" s="11" t="inlineStr">
        <is>
          <t>Epoch Labs Ltd</t>
        </is>
      </c>
      <c r="D302" s="11" t="inlineStr">
        <is>
          <t>Infrastructure</t>
        </is>
      </c>
      <c r="E302" s="69" t="inlineStr">
        <is>
          <t>Mar-2025</t>
        </is>
      </c>
      <c r="F302" s="33" t="n">
        <v>499.98</v>
      </c>
      <c r="G302" s="33" t="n">
        <v>195.94</v>
      </c>
      <c r="H302" s="13" t="n">
        <v>19.08</v>
      </c>
      <c r="I302" s="33" t="n">
        <v>100.23</v>
      </c>
      <c r="J302" s="33" t="n">
        <v>39.42</v>
      </c>
      <c r="K302" s="72" t="n">
        <v>695.92</v>
      </c>
      <c r="L302" s="33" t="n">
        <v>334.04</v>
      </c>
      <c r="M302" s="33" t="n">
        <v>83.51000000000001</v>
      </c>
      <c r="N302" s="33" t="n">
        <v>83.51000000000001</v>
      </c>
      <c r="O302" s="33" t="n">
        <v>194.86</v>
      </c>
    </row>
    <row r="303" ht="14" customHeight="1">
      <c r="A303" s="23" t="n">
        <v>51</v>
      </c>
      <c r="B303" s="21" t="inlineStr">
        <is>
          <t>C0105</t>
        </is>
      </c>
      <c r="C303" s="7" t="inlineStr">
        <is>
          <t>Omega Ventures Ltd</t>
        </is>
      </c>
      <c r="D303" s="7" t="inlineStr">
        <is>
          <t>Infrastructure</t>
        </is>
      </c>
      <c r="E303" s="71" t="inlineStr">
        <is>
          <t>Oct-2024</t>
        </is>
      </c>
      <c r="F303" s="25" t="n">
        <v>355.9</v>
      </c>
      <c r="G303" s="25" t="n">
        <v>378.39</v>
      </c>
      <c r="H303" s="13" t="n">
        <v>147.16</v>
      </c>
      <c r="I303" s="25" t="n">
        <v>139.15</v>
      </c>
      <c r="J303" s="25" t="n">
        <v>84.51000000000001</v>
      </c>
      <c r="K303" s="72" t="n">
        <v>734.29</v>
      </c>
      <c r="L303" s="25" t="n">
        <v>455.26</v>
      </c>
      <c r="M303" s="25" t="n">
        <v>190.92</v>
      </c>
      <c r="N303" s="25" t="n">
        <v>36.71</v>
      </c>
      <c r="O303" s="25" t="n">
        <v>51.4</v>
      </c>
    </row>
    <row r="304" ht="14" customHeight="1">
      <c r="A304" s="31" t="n">
        <v>51</v>
      </c>
      <c r="B304" s="29" t="inlineStr">
        <is>
          <t>C0105</t>
        </is>
      </c>
      <c r="C304" s="11" t="inlineStr">
        <is>
          <t>Omega Ventures Ltd</t>
        </is>
      </c>
      <c r="D304" s="11" t="inlineStr">
        <is>
          <t>Infrastructure</t>
        </is>
      </c>
      <c r="E304" s="69" t="inlineStr">
        <is>
          <t>Nov-2024</t>
        </is>
      </c>
      <c r="F304" s="33" t="n">
        <v>363.02</v>
      </c>
      <c r="G304" s="33" t="n">
        <v>232.41</v>
      </c>
      <c r="H304" s="13" t="n">
        <v>78.76000000000001</v>
      </c>
      <c r="I304" s="33" t="n">
        <v>55.62</v>
      </c>
      <c r="J304" s="33" t="n">
        <v>88.45999999999999</v>
      </c>
      <c r="K304" s="72" t="n">
        <v>595.4299999999999</v>
      </c>
      <c r="L304" s="33" t="n">
        <v>303.67</v>
      </c>
      <c r="M304" s="33" t="n">
        <v>77.41</v>
      </c>
      <c r="N304" s="33" t="n">
        <v>47.63</v>
      </c>
      <c r="O304" s="33" t="n">
        <v>166.72</v>
      </c>
    </row>
    <row r="305" ht="14" customHeight="1">
      <c r="A305" s="23" t="n">
        <v>51</v>
      </c>
      <c r="B305" s="21" t="inlineStr">
        <is>
          <t>C0105</t>
        </is>
      </c>
      <c r="C305" s="7" t="inlineStr">
        <is>
          <t>Omega Ventures Ltd</t>
        </is>
      </c>
      <c r="D305" s="7" t="inlineStr">
        <is>
          <t>Infrastructure</t>
        </is>
      </c>
      <c r="E305" s="71" t="inlineStr">
        <is>
          <t>Dec-2024</t>
        </is>
      </c>
      <c r="F305" s="25" t="n">
        <v>359.46</v>
      </c>
      <c r="G305" s="25" t="n">
        <v>444.66</v>
      </c>
      <c r="H305" s="13" t="n">
        <v>125.47</v>
      </c>
      <c r="I305" s="25" t="n">
        <v>183.15</v>
      </c>
      <c r="J305" s="25" t="n">
        <v>99.38</v>
      </c>
      <c r="K305" s="72" t="n">
        <v>804.12</v>
      </c>
      <c r="L305" s="25" t="n">
        <v>321.65</v>
      </c>
      <c r="M305" s="25" t="n">
        <v>209.07</v>
      </c>
      <c r="N305" s="25" t="n">
        <v>152.78</v>
      </c>
      <c r="O305" s="25" t="n">
        <v>120.62</v>
      </c>
    </row>
    <row r="306" ht="14" customHeight="1">
      <c r="A306" s="31" t="n">
        <v>51</v>
      </c>
      <c r="B306" s="29" t="inlineStr">
        <is>
          <t>C0105</t>
        </is>
      </c>
      <c r="C306" s="11" t="inlineStr">
        <is>
          <t>Omega Ventures Ltd</t>
        </is>
      </c>
      <c r="D306" s="11" t="inlineStr">
        <is>
          <t>Infrastructure</t>
        </is>
      </c>
      <c r="E306" s="69" t="inlineStr">
        <is>
          <t>Jan-2025</t>
        </is>
      </c>
      <c r="F306" s="33" t="n">
        <v>355.9</v>
      </c>
      <c r="G306" s="33" t="n">
        <v>308.58</v>
      </c>
      <c r="H306" s="13" t="n">
        <v>130.48</v>
      </c>
      <c r="I306" s="33" t="n">
        <v>64.84999999999999</v>
      </c>
      <c r="J306" s="33" t="n">
        <v>77.43000000000001</v>
      </c>
      <c r="K306" s="72" t="n">
        <v>664.48</v>
      </c>
      <c r="L306" s="33" t="n">
        <v>365.46</v>
      </c>
      <c r="M306" s="33" t="n">
        <v>73.09</v>
      </c>
      <c r="N306" s="33" t="n">
        <v>59.8</v>
      </c>
      <c r="O306" s="33" t="n">
        <v>166.13</v>
      </c>
    </row>
    <row r="307" ht="14" customHeight="1">
      <c r="A307" s="23" t="n">
        <v>51</v>
      </c>
      <c r="B307" s="21" t="inlineStr">
        <is>
          <t>C0105</t>
        </is>
      </c>
      <c r="C307" s="7" t="inlineStr">
        <is>
          <t>Omega Ventures Ltd</t>
        </is>
      </c>
      <c r="D307" s="7" t="inlineStr">
        <is>
          <t>Infrastructure</t>
        </is>
      </c>
      <c r="E307" s="71" t="inlineStr">
        <is>
          <t>Feb-2025</t>
        </is>
      </c>
      <c r="F307" s="25" t="n">
        <v>366.58</v>
      </c>
      <c r="G307" s="25" t="n">
        <v>173.98</v>
      </c>
      <c r="H307" s="13" t="n">
        <v>52.16</v>
      </c>
      <c r="I307" s="25" t="n">
        <v>60.67</v>
      </c>
      <c r="J307" s="25" t="n">
        <v>46.16</v>
      </c>
      <c r="K307" s="72" t="n">
        <v>540.5599999999999</v>
      </c>
      <c r="L307" s="25" t="n">
        <v>254.06</v>
      </c>
      <c r="M307" s="25" t="n">
        <v>70.27</v>
      </c>
      <c r="N307" s="25" t="n">
        <v>64.87</v>
      </c>
      <c r="O307" s="25" t="n">
        <v>151.36</v>
      </c>
    </row>
    <row r="308" ht="14" customHeight="1">
      <c r="A308" s="31" t="n">
        <v>51</v>
      </c>
      <c r="B308" s="29" t="inlineStr">
        <is>
          <t>C0105</t>
        </is>
      </c>
      <c r="C308" s="11" t="inlineStr">
        <is>
          <t>Omega Ventures Ltd</t>
        </is>
      </c>
      <c r="D308" s="11" t="inlineStr">
        <is>
          <t>Infrastructure</t>
        </is>
      </c>
      <c r="E308" s="69" t="inlineStr">
        <is>
          <t>Mar-2025</t>
        </is>
      </c>
      <c r="F308" s="33" t="n">
        <v>370.14</v>
      </c>
      <c r="G308" s="33" t="n">
        <v>165.91</v>
      </c>
      <c r="H308" s="13" t="n">
        <v>72.51000000000001</v>
      </c>
      <c r="I308" s="33" t="n">
        <v>27.44</v>
      </c>
      <c r="J308" s="33" t="n">
        <v>29.57</v>
      </c>
      <c r="K308" s="72" t="n">
        <v>536.05</v>
      </c>
      <c r="L308" s="33" t="n">
        <v>171.54</v>
      </c>
      <c r="M308" s="33" t="n">
        <v>75.05</v>
      </c>
      <c r="N308" s="33" t="n">
        <v>96.48999999999999</v>
      </c>
      <c r="O308" s="33" t="n">
        <v>192.97</v>
      </c>
    </row>
    <row r="309" ht="14" customHeight="1">
      <c r="A309" s="23" t="n">
        <v>52</v>
      </c>
      <c r="B309" s="21" t="inlineStr">
        <is>
          <t>C0026</t>
        </is>
      </c>
      <c r="C309" s="7" t="inlineStr">
        <is>
          <t>Nova Realty Pvt Ltd</t>
        </is>
      </c>
      <c r="D309" s="7" t="inlineStr">
        <is>
          <t>Infrastructure</t>
        </is>
      </c>
      <c r="E309" s="71" t="inlineStr">
        <is>
          <t>Oct-2024</t>
        </is>
      </c>
      <c r="F309" s="25" t="n">
        <v>53.71</v>
      </c>
      <c r="G309" s="25" t="n">
        <v>336.08</v>
      </c>
      <c r="H309" s="13" t="n">
        <v>85.3</v>
      </c>
      <c r="I309" s="25" t="n">
        <v>209.61</v>
      </c>
      <c r="J309" s="25" t="n">
        <v>23.25</v>
      </c>
      <c r="K309" s="72" t="n">
        <v>389.79</v>
      </c>
      <c r="L309" s="25" t="n">
        <v>249.47</v>
      </c>
      <c r="M309" s="25" t="n">
        <v>132.53</v>
      </c>
      <c r="N309" s="25" t="n">
        <v>19.49</v>
      </c>
      <c r="O309" s="25" t="n">
        <v>0</v>
      </c>
    </row>
    <row r="310" ht="14" customHeight="1">
      <c r="A310" s="31" t="n">
        <v>52</v>
      </c>
      <c r="B310" s="29" t="inlineStr">
        <is>
          <t>C0026</t>
        </is>
      </c>
      <c r="C310" s="11" t="inlineStr">
        <is>
          <t>Nova Realty Pvt Ltd</t>
        </is>
      </c>
      <c r="D310" s="11" t="inlineStr">
        <is>
          <t>Infrastructure</t>
        </is>
      </c>
      <c r="E310" s="69" t="inlineStr">
        <is>
          <t>Nov-2024</t>
        </is>
      </c>
      <c r="F310" s="33" t="n">
        <v>53.71</v>
      </c>
      <c r="G310" s="33" t="n">
        <v>220.66</v>
      </c>
      <c r="H310" s="13" t="n">
        <v>131.49</v>
      </c>
      <c r="I310" s="33" t="n">
        <v>51.91</v>
      </c>
      <c r="J310" s="33" t="n">
        <v>7.79</v>
      </c>
      <c r="K310" s="72" t="n">
        <v>274.37</v>
      </c>
      <c r="L310" s="33" t="n">
        <v>123.47</v>
      </c>
      <c r="M310" s="33" t="n">
        <v>85.05</v>
      </c>
      <c r="N310" s="33" t="n">
        <v>30.18</v>
      </c>
      <c r="O310" s="33" t="n">
        <v>35.67</v>
      </c>
    </row>
    <row r="311" ht="14" customHeight="1">
      <c r="A311" s="23" t="n">
        <v>52</v>
      </c>
      <c r="B311" s="21" t="inlineStr">
        <is>
          <t>C0026</t>
        </is>
      </c>
      <c r="C311" s="7" t="inlineStr">
        <is>
          <t>Nova Realty Pvt Ltd</t>
        </is>
      </c>
      <c r="D311" s="7" t="inlineStr">
        <is>
          <t>Infrastructure</t>
        </is>
      </c>
      <c r="E311" s="71" t="inlineStr">
        <is>
          <t>Dec-2024</t>
        </is>
      </c>
      <c r="F311" s="25" t="n">
        <v>53.17</v>
      </c>
      <c r="G311" s="25" t="n">
        <v>391.84</v>
      </c>
      <c r="H311" s="13" t="n">
        <v>130.53</v>
      </c>
      <c r="I311" s="25" t="n">
        <v>212.78</v>
      </c>
      <c r="J311" s="25" t="n">
        <v>42.42</v>
      </c>
      <c r="K311" s="72" t="n">
        <v>445.01</v>
      </c>
      <c r="L311" s="25" t="n">
        <v>258.11</v>
      </c>
      <c r="M311" s="25" t="n">
        <v>102.35</v>
      </c>
      <c r="N311" s="25" t="n">
        <v>66.75</v>
      </c>
      <c r="O311" s="25" t="n">
        <v>17.8</v>
      </c>
    </row>
    <row r="312" ht="14" customHeight="1">
      <c r="A312" s="31" t="n">
        <v>52</v>
      </c>
      <c r="B312" s="29" t="inlineStr">
        <is>
          <t>C0026</t>
        </is>
      </c>
      <c r="C312" s="11" t="inlineStr">
        <is>
          <t>Nova Realty Pvt Ltd</t>
        </is>
      </c>
      <c r="D312" s="11" t="inlineStr">
        <is>
          <t>Infrastructure</t>
        </is>
      </c>
      <c r="E312" s="69" t="inlineStr">
        <is>
          <t>Jan-2025</t>
        </is>
      </c>
      <c r="F312" s="33" t="n">
        <v>53.71</v>
      </c>
      <c r="G312" s="33" t="n">
        <v>346.17</v>
      </c>
      <c r="H312" s="13" t="n">
        <v>146.66</v>
      </c>
      <c r="I312" s="33" t="n">
        <v>127.69</v>
      </c>
      <c r="J312" s="33" t="n">
        <v>46.12</v>
      </c>
      <c r="K312" s="72" t="n">
        <v>399.88</v>
      </c>
      <c r="L312" s="33" t="n">
        <v>247.93</v>
      </c>
      <c r="M312" s="33" t="n">
        <v>39.99</v>
      </c>
      <c r="N312" s="33" t="n">
        <v>55.98</v>
      </c>
      <c r="O312" s="33" t="n">
        <v>55.98</v>
      </c>
    </row>
    <row r="313" ht="14" customHeight="1">
      <c r="A313" s="23" t="n">
        <v>52</v>
      </c>
      <c r="B313" s="21" t="inlineStr">
        <is>
          <t>C0026</t>
        </is>
      </c>
      <c r="C313" s="7" t="inlineStr">
        <is>
          <t>Nova Realty Pvt Ltd</t>
        </is>
      </c>
      <c r="D313" s="7" t="inlineStr">
        <is>
          <t>Infrastructure</t>
        </is>
      </c>
      <c r="E313" s="71" t="inlineStr">
        <is>
          <t>Feb-2025</t>
        </is>
      </c>
      <c r="F313" s="25" t="n">
        <v>55.32</v>
      </c>
      <c r="G313" s="25" t="n">
        <v>143.57</v>
      </c>
      <c r="H313" s="13" t="n">
        <v>61.97</v>
      </c>
      <c r="I313" s="25" t="n">
        <v>36.87</v>
      </c>
      <c r="J313" s="25" t="n">
        <v>27.36</v>
      </c>
      <c r="K313" s="72" t="n">
        <v>198.89</v>
      </c>
      <c r="L313" s="25" t="n">
        <v>111.38</v>
      </c>
      <c r="M313" s="25" t="n">
        <v>51.71</v>
      </c>
      <c r="N313" s="25" t="n">
        <v>39.78</v>
      </c>
      <c r="O313" s="25" t="n">
        <v>0</v>
      </c>
    </row>
    <row r="314" ht="14" customHeight="1">
      <c r="A314" s="31" t="n">
        <v>52</v>
      </c>
      <c r="B314" s="29" t="inlineStr">
        <is>
          <t>C0026</t>
        </is>
      </c>
      <c r="C314" s="11" t="inlineStr">
        <is>
          <t>Nova Realty Pvt Ltd</t>
        </is>
      </c>
      <c r="D314" s="11" t="inlineStr">
        <is>
          <t>Infrastructure</t>
        </is>
      </c>
      <c r="E314" s="69" t="inlineStr">
        <is>
          <t>Mar-2025</t>
        </is>
      </c>
      <c r="F314" s="33" t="n">
        <v>55.32</v>
      </c>
      <c r="G314" s="33" t="n">
        <v>109.28</v>
      </c>
      <c r="H314" s="13" t="n">
        <v>6.08</v>
      </c>
      <c r="I314" s="33" t="n">
        <v>78.8</v>
      </c>
      <c r="J314" s="33" t="n">
        <v>11.6</v>
      </c>
      <c r="K314" s="72" t="n">
        <v>164.6</v>
      </c>
      <c r="L314" s="33" t="n">
        <v>88.88</v>
      </c>
      <c r="M314" s="33" t="n">
        <v>44.44</v>
      </c>
      <c r="N314" s="33" t="n">
        <v>21.4</v>
      </c>
      <c r="O314" s="33" t="n">
        <v>9.880000000000001</v>
      </c>
    </row>
    <row r="315" ht="14" customHeight="1">
      <c r="A315" s="23" t="n">
        <v>53</v>
      </c>
      <c r="B315" s="21" t="inlineStr">
        <is>
          <t>C0047</t>
        </is>
      </c>
      <c r="C315" s="7" t="inlineStr">
        <is>
          <t>Xcel Health Pvt Ltd</t>
        </is>
      </c>
      <c r="D315" s="7" t="inlineStr">
        <is>
          <t>Real Estate</t>
        </is>
      </c>
      <c r="E315" s="71" t="inlineStr">
        <is>
          <t>Oct-2024</t>
        </is>
      </c>
      <c r="F315" s="25" t="n">
        <v>111.93</v>
      </c>
      <c r="G315" s="25" t="n">
        <v>274.82</v>
      </c>
      <c r="H315" s="13" t="n">
        <v>42.85</v>
      </c>
      <c r="I315" s="25" t="n">
        <v>83.59999999999999</v>
      </c>
      <c r="J315" s="25" t="n">
        <v>109.44</v>
      </c>
      <c r="K315" s="72" t="n">
        <v>386.75</v>
      </c>
      <c r="L315" s="25" t="n">
        <v>150.83</v>
      </c>
      <c r="M315" s="25" t="n">
        <v>135.36</v>
      </c>
      <c r="N315" s="25" t="n">
        <v>38.68</v>
      </c>
      <c r="O315" s="25" t="n">
        <v>61.88</v>
      </c>
    </row>
    <row r="316" ht="14" customHeight="1">
      <c r="A316" s="31" t="n">
        <v>53</v>
      </c>
      <c r="B316" s="29" t="inlineStr">
        <is>
          <t>C0047</t>
        </is>
      </c>
      <c r="C316" s="11" t="inlineStr">
        <is>
          <t>Xcel Health Pvt Ltd</t>
        </is>
      </c>
      <c r="D316" s="11" t="inlineStr">
        <is>
          <t>Real Estate</t>
        </is>
      </c>
      <c r="E316" s="69" t="inlineStr">
        <is>
          <t>Nov-2024</t>
        </is>
      </c>
      <c r="F316" s="33" t="n">
        <v>116.41</v>
      </c>
      <c r="G316" s="33" t="n">
        <v>440.28</v>
      </c>
      <c r="H316" s="13" t="n">
        <v>107.6</v>
      </c>
      <c r="I316" s="33" t="n">
        <v>193.7</v>
      </c>
      <c r="J316" s="33" t="n">
        <v>105.58</v>
      </c>
      <c r="K316" s="72" t="n">
        <v>556.6900000000001</v>
      </c>
      <c r="L316" s="33" t="n">
        <v>217.11</v>
      </c>
      <c r="M316" s="33" t="n">
        <v>72.37</v>
      </c>
      <c r="N316" s="33" t="n">
        <v>116.9</v>
      </c>
      <c r="O316" s="33" t="n">
        <v>150.31</v>
      </c>
    </row>
    <row r="317" ht="14" customHeight="1">
      <c r="A317" s="23" t="n">
        <v>53</v>
      </c>
      <c r="B317" s="21" t="inlineStr">
        <is>
          <t>C0047</t>
        </is>
      </c>
      <c r="C317" s="7" t="inlineStr">
        <is>
          <t>Xcel Health Pvt Ltd</t>
        </is>
      </c>
      <c r="D317" s="7" t="inlineStr">
        <is>
          <t>Real Estate</t>
        </is>
      </c>
      <c r="E317" s="71" t="inlineStr">
        <is>
          <t>Dec-2024</t>
        </is>
      </c>
      <c r="F317" s="25" t="n">
        <v>115.29</v>
      </c>
      <c r="G317" s="25" t="n">
        <v>345.62</v>
      </c>
      <c r="H317" s="13" t="n">
        <v>35.06</v>
      </c>
      <c r="I317" s="25" t="n">
        <v>238.41</v>
      </c>
      <c r="J317" s="25" t="n">
        <v>58.57</v>
      </c>
      <c r="K317" s="72" t="n">
        <v>460.91</v>
      </c>
      <c r="L317" s="25" t="n">
        <v>198.19</v>
      </c>
      <c r="M317" s="25" t="n">
        <v>129.05</v>
      </c>
      <c r="N317" s="25" t="n">
        <v>50.7</v>
      </c>
      <c r="O317" s="25" t="n">
        <v>82.97</v>
      </c>
    </row>
    <row r="318" ht="14" customHeight="1">
      <c r="A318" s="31" t="n">
        <v>53</v>
      </c>
      <c r="B318" s="29" t="inlineStr">
        <is>
          <t>C0047</t>
        </is>
      </c>
      <c r="C318" s="11" t="inlineStr">
        <is>
          <t>Xcel Health Pvt Ltd</t>
        </is>
      </c>
      <c r="D318" s="11" t="inlineStr">
        <is>
          <t>Real Estate</t>
        </is>
      </c>
      <c r="E318" s="69" t="inlineStr">
        <is>
          <t>Jan-2025</t>
        </is>
      </c>
      <c r="F318" s="33" t="n">
        <v>110.81</v>
      </c>
      <c r="G318" s="33" t="n">
        <v>204</v>
      </c>
      <c r="H318" s="13" t="n">
        <v>67.70999999999999</v>
      </c>
      <c r="I318" s="33" t="n">
        <v>84.64</v>
      </c>
      <c r="J318" s="33" t="n">
        <v>42.03</v>
      </c>
      <c r="K318" s="72" t="n">
        <v>314.81</v>
      </c>
      <c r="L318" s="33" t="n">
        <v>185.74</v>
      </c>
      <c r="M318" s="33" t="n">
        <v>88.15000000000001</v>
      </c>
      <c r="N318" s="33" t="n">
        <v>44.07</v>
      </c>
      <c r="O318" s="33" t="n">
        <v>0</v>
      </c>
    </row>
    <row r="319" ht="14" customHeight="1">
      <c r="A319" s="23" t="n">
        <v>53</v>
      </c>
      <c r="B319" s="21" t="inlineStr">
        <is>
          <t>C0047</t>
        </is>
      </c>
      <c r="C319" s="7" t="inlineStr">
        <is>
          <t>Xcel Health Pvt Ltd</t>
        </is>
      </c>
      <c r="D319" s="7" t="inlineStr">
        <is>
          <t>Real Estate</t>
        </is>
      </c>
      <c r="E319" s="71" t="inlineStr">
        <is>
          <t>Feb-2025</t>
        </is>
      </c>
      <c r="F319" s="25" t="n">
        <v>115.29</v>
      </c>
      <c r="G319" s="25" t="n">
        <v>136.19</v>
      </c>
      <c r="H319" s="13" t="n">
        <v>68.45999999999999</v>
      </c>
      <c r="I319" s="25" t="n">
        <v>26.37</v>
      </c>
      <c r="J319" s="25" t="n">
        <v>20.79</v>
      </c>
      <c r="K319" s="72" t="n">
        <v>251.48</v>
      </c>
      <c r="L319" s="25" t="n">
        <v>85.5</v>
      </c>
      <c r="M319" s="25" t="n">
        <v>22.63</v>
      </c>
      <c r="N319" s="25" t="n">
        <v>32.69</v>
      </c>
      <c r="O319" s="25" t="n">
        <v>110.66</v>
      </c>
    </row>
    <row r="320" ht="14" customHeight="1">
      <c r="A320" s="31" t="n">
        <v>53</v>
      </c>
      <c r="B320" s="29" t="inlineStr">
        <is>
          <t>C0047</t>
        </is>
      </c>
      <c r="C320" s="11" t="inlineStr">
        <is>
          <t>Xcel Health Pvt Ltd</t>
        </is>
      </c>
      <c r="D320" s="11" t="inlineStr">
        <is>
          <t>Real Estate</t>
        </is>
      </c>
      <c r="E320" s="69" t="inlineStr">
        <is>
          <t>Mar-2025</t>
        </is>
      </c>
      <c r="F320" s="33" t="n">
        <v>114.17</v>
      </c>
      <c r="G320" s="33" t="n">
        <v>273.66</v>
      </c>
      <c r="H320" s="13" t="n">
        <v>10.14</v>
      </c>
      <c r="I320" s="33" t="n">
        <v>136.76</v>
      </c>
      <c r="J320" s="33" t="n">
        <v>105.3</v>
      </c>
      <c r="K320" s="72" t="n">
        <v>387.83</v>
      </c>
      <c r="L320" s="33" t="n">
        <v>255.97</v>
      </c>
      <c r="M320" s="33" t="n">
        <v>96.95999999999999</v>
      </c>
      <c r="N320" s="33" t="n">
        <v>19.39</v>
      </c>
      <c r="O320" s="33" t="n">
        <v>15.51</v>
      </c>
    </row>
    <row r="321" ht="14" customHeight="1">
      <c r="A321" s="23" t="n">
        <v>54</v>
      </c>
      <c r="B321" s="21" t="inlineStr">
        <is>
          <t>C0007</t>
        </is>
      </c>
      <c r="C321" s="7" t="inlineStr">
        <is>
          <t>Titan Services Ltd</t>
        </is>
      </c>
      <c r="D321" s="7" t="inlineStr">
        <is>
          <t>Infrastructure</t>
        </is>
      </c>
      <c r="E321" s="71" t="inlineStr">
        <is>
          <t>Oct-2024</t>
        </is>
      </c>
      <c r="F321" s="25" t="n">
        <v>359.16</v>
      </c>
      <c r="G321" s="25" t="n">
        <v>142.68</v>
      </c>
      <c r="H321" s="13" t="n">
        <v>15.06</v>
      </c>
      <c r="I321" s="25" t="n">
        <v>62.3</v>
      </c>
      <c r="J321" s="25" t="n">
        <v>56.77</v>
      </c>
      <c r="K321" s="72" t="n">
        <v>501.84</v>
      </c>
      <c r="L321" s="25" t="n">
        <v>205.75</v>
      </c>
      <c r="M321" s="25" t="n">
        <v>65.23999999999999</v>
      </c>
      <c r="N321" s="25" t="n">
        <v>30.11</v>
      </c>
      <c r="O321" s="25" t="n">
        <v>200.74</v>
      </c>
    </row>
    <row r="322" ht="14" customHeight="1">
      <c r="A322" s="31" t="n">
        <v>54</v>
      </c>
      <c r="B322" s="29" t="inlineStr">
        <is>
          <t>C0007</t>
        </is>
      </c>
      <c r="C322" s="11" t="inlineStr">
        <is>
          <t>Titan Services Ltd</t>
        </is>
      </c>
      <c r="D322" s="11" t="inlineStr">
        <is>
          <t>Infrastructure</t>
        </is>
      </c>
      <c r="E322" s="69" t="inlineStr">
        <is>
          <t>Nov-2024</t>
        </is>
      </c>
      <c r="F322" s="33" t="n">
        <v>362.71</v>
      </c>
      <c r="G322" s="33" t="n">
        <v>221.77</v>
      </c>
      <c r="H322" s="13" t="n">
        <v>43.02</v>
      </c>
      <c r="I322" s="33" t="n">
        <v>37.11</v>
      </c>
      <c r="J322" s="33" t="n">
        <v>119.93</v>
      </c>
      <c r="K322" s="72" t="n">
        <v>584.48</v>
      </c>
      <c r="L322" s="33" t="n">
        <v>303.93</v>
      </c>
      <c r="M322" s="33" t="n">
        <v>151.96</v>
      </c>
      <c r="N322" s="33" t="n">
        <v>35.07</v>
      </c>
      <c r="O322" s="33" t="n">
        <v>93.52</v>
      </c>
    </row>
    <row r="323" ht="14" customHeight="1">
      <c r="A323" s="23" t="n">
        <v>54</v>
      </c>
      <c r="B323" s="21" t="inlineStr">
        <is>
          <t>C0007</t>
        </is>
      </c>
      <c r="C323" s="7" t="inlineStr">
        <is>
          <t>Titan Services Ltd</t>
        </is>
      </c>
      <c r="D323" s="7" t="inlineStr">
        <is>
          <t>Infrastructure</t>
        </is>
      </c>
      <c r="E323" s="71" t="inlineStr">
        <is>
          <t>Dec-2024</t>
        </is>
      </c>
      <c r="F323" s="25" t="n">
        <v>362.71</v>
      </c>
      <c r="G323" s="25" t="n">
        <v>224.23</v>
      </c>
      <c r="H323" s="13" t="n">
        <v>63.67</v>
      </c>
      <c r="I323" s="25" t="n">
        <v>61.36</v>
      </c>
      <c r="J323" s="25" t="n">
        <v>64.03</v>
      </c>
      <c r="K323" s="72" t="n">
        <v>586.9400000000001</v>
      </c>
      <c r="L323" s="25" t="n">
        <v>311.08</v>
      </c>
      <c r="M323" s="25" t="n">
        <v>176.08</v>
      </c>
      <c r="N323" s="25" t="n">
        <v>46.96</v>
      </c>
      <c r="O323" s="25" t="n">
        <v>52.82</v>
      </c>
    </row>
    <row r="324" ht="14" customHeight="1">
      <c r="A324" s="31" t="n">
        <v>54</v>
      </c>
      <c r="B324" s="29" t="inlineStr">
        <is>
          <t>C0007</t>
        </is>
      </c>
      <c r="C324" s="11" t="inlineStr">
        <is>
          <t>Titan Services Ltd</t>
        </is>
      </c>
      <c r="D324" s="11" t="inlineStr">
        <is>
          <t>Infrastructure</t>
        </is>
      </c>
      <c r="E324" s="69" t="inlineStr">
        <is>
          <t>Jan-2025</t>
        </is>
      </c>
      <c r="F324" s="33" t="n">
        <v>355.6</v>
      </c>
      <c r="G324" s="33" t="n">
        <v>230.91</v>
      </c>
      <c r="H324" s="13" t="n">
        <v>97.53</v>
      </c>
      <c r="I324" s="33" t="n">
        <v>44.52</v>
      </c>
      <c r="J324" s="33" t="n">
        <v>83.98999999999999</v>
      </c>
      <c r="K324" s="72" t="n">
        <v>586.51</v>
      </c>
      <c r="L324" s="33" t="n">
        <v>392.96</v>
      </c>
      <c r="M324" s="33" t="n">
        <v>187.68</v>
      </c>
      <c r="N324" s="33" t="n">
        <v>111.44</v>
      </c>
      <c r="O324" s="33" t="n">
        <v>0</v>
      </c>
    </row>
    <row r="325" ht="14" customHeight="1">
      <c r="A325" s="23" t="n">
        <v>54</v>
      </c>
      <c r="B325" s="21" t="inlineStr">
        <is>
          <t>C0007</t>
        </is>
      </c>
      <c r="C325" s="7" t="inlineStr">
        <is>
          <t>Titan Services Ltd</t>
        </is>
      </c>
      <c r="D325" s="7" t="inlineStr">
        <is>
          <t>Infrastructure</t>
        </is>
      </c>
      <c r="E325" s="71" t="inlineStr">
        <is>
          <t>Feb-2025</t>
        </is>
      </c>
      <c r="F325" s="25" t="n">
        <v>366.27</v>
      </c>
      <c r="G325" s="25" t="n">
        <v>448.22</v>
      </c>
      <c r="H325" s="13" t="n">
        <v>146.7</v>
      </c>
      <c r="I325" s="25" t="n">
        <v>234.69</v>
      </c>
      <c r="J325" s="25" t="n">
        <v>39.78</v>
      </c>
      <c r="K325" s="72" t="n">
        <v>814.49</v>
      </c>
      <c r="L325" s="25" t="n">
        <v>350.23</v>
      </c>
      <c r="M325" s="25" t="n">
        <v>219.91</v>
      </c>
      <c r="N325" s="25" t="n">
        <v>138.46</v>
      </c>
      <c r="O325" s="25" t="n">
        <v>105.89</v>
      </c>
    </row>
    <row r="326" ht="14" customHeight="1">
      <c r="A326" s="31" t="n">
        <v>54</v>
      </c>
      <c r="B326" s="29" t="inlineStr">
        <is>
          <t>C0007</t>
        </is>
      </c>
      <c r="C326" s="11" t="inlineStr">
        <is>
          <t>Titan Services Ltd</t>
        </is>
      </c>
      <c r="D326" s="11" t="inlineStr">
        <is>
          <t>Infrastructure</t>
        </is>
      </c>
      <c r="E326" s="69" t="inlineStr">
        <is>
          <t>Mar-2025</t>
        </is>
      </c>
      <c r="F326" s="33" t="n">
        <v>362.71</v>
      </c>
      <c r="G326" s="33" t="n">
        <v>399.58</v>
      </c>
      <c r="H326" s="13" t="n">
        <v>36.64</v>
      </c>
      <c r="I326" s="33" t="n">
        <v>263.44</v>
      </c>
      <c r="J326" s="33" t="n">
        <v>77.62</v>
      </c>
      <c r="K326" s="72" t="n">
        <v>762.29</v>
      </c>
      <c r="L326" s="33" t="n">
        <v>243.93</v>
      </c>
      <c r="M326" s="33" t="n">
        <v>114.34</v>
      </c>
      <c r="N326" s="33" t="n">
        <v>129.59</v>
      </c>
      <c r="O326" s="33" t="n">
        <v>274.43</v>
      </c>
    </row>
    <row r="327" ht="14" customHeight="1">
      <c r="A327" s="23" t="n">
        <v>55</v>
      </c>
      <c r="B327" s="21" t="inlineStr">
        <is>
          <t>C0054</t>
        </is>
      </c>
      <c r="C327" s="7" t="inlineStr">
        <is>
          <t>Bridge Tech Pvt Ltd</t>
        </is>
      </c>
      <c r="D327" s="7" t="inlineStr">
        <is>
          <t>Infrastructure</t>
        </is>
      </c>
      <c r="E327" s="71" t="inlineStr">
        <is>
          <t>Oct-2024</t>
        </is>
      </c>
      <c r="F327" s="25" t="n">
        <v>173.45</v>
      </c>
      <c r="G327" s="25" t="n">
        <v>243.73</v>
      </c>
      <c r="H327" s="13" t="n">
        <v>91.84</v>
      </c>
      <c r="I327" s="25" t="n">
        <v>20.34</v>
      </c>
      <c r="J327" s="25" t="n">
        <v>101.71</v>
      </c>
      <c r="K327" s="72" t="n">
        <v>417.18</v>
      </c>
      <c r="L327" s="25" t="n">
        <v>120.98</v>
      </c>
      <c r="M327" s="25" t="n">
        <v>66.75</v>
      </c>
      <c r="N327" s="25" t="n">
        <v>79.26000000000001</v>
      </c>
      <c r="O327" s="25" t="n">
        <v>150.19</v>
      </c>
    </row>
    <row r="328" ht="14" customHeight="1">
      <c r="A328" s="31" t="n">
        <v>55</v>
      </c>
      <c r="B328" s="29" t="inlineStr">
        <is>
          <t>C0054</t>
        </is>
      </c>
      <c r="C328" s="11" t="inlineStr">
        <is>
          <t>Bridge Tech Pvt Ltd</t>
        </is>
      </c>
      <c r="D328" s="11" t="inlineStr">
        <is>
          <t>Infrastructure</t>
        </is>
      </c>
      <c r="E328" s="69" t="inlineStr">
        <is>
          <t>Nov-2024</t>
        </is>
      </c>
      <c r="F328" s="33" t="n">
        <v>175.14</v>
      </c>
      <c r="G328" s="33" t="n">
        <v>296.82</v>
      </c>
      <c r="H328" s="13" t="n">
        <v>73.68000000000001</v>
      </c>
      <c r="I328" s="33" t="n">
        <v>151.17</v>
      </c>
      <c r="J328" s="33" t="n">
        <v>40.21</v>
      </c>
      <c r="K328" s="72" t="n">
        <v>471.96</v>
      </c>
      <c r="L328" s="33" t="n">
        <v>179.34</v>
      </c>
      <c r="M328" s="33" t="n">
        <v>151.03</v>
      </c>
      <c r="N328" s="33" t="n">
        <v>61.35</v>
      </c>
      <c r="O328" s="33" t="n">
        <v>80.23999999999999</v>
      </c>
    </row>
    <row r="329" ht="14" customHeight="1">
      <c r="A329" s="23" t="n">
        <v>55</v>
      </c>
      <c r="B329" s="21" t="inlineStr">
        <is>
          <t>C0054</t>
        </is>
      </c>
      <c r="C329" s="7" t="inlineStr">
        <is>
          <t>Bridge Tech Pvt Ltd</t>
        </is>
      </c>
      <c r="D329" s="7" t="inlineStr">
        <is>
          <t>Infrastructure</t>
        </is>
      </c>
      <c r="E329" s="71" t="inlineStr">
        <is>
          <t>Dec-2024</t>
        </is>
      </c>
      <c r="F329" s="25" t="n">
        <v>168.4</v>
      </c>
      <c r="G329" s="25" t="n">
        <v>147.11</v>
      </c>
      <c r="H329" s="13" t="n">
        <v>27.4</v>
      </c>
      <c r="I329" s="25" t="n">
        <v>57.89</v>
      </c>
      <c r="J329" s="25" t="n">
        <v>51.85</v>
      </c>
      <c r="K329" s="72" t="n">
        <v>315.51</v>
      </c>
      <c r="L329" s="25" t="n">
        <v>151.44</v>
      </c>
      <c r="M329" s="25" t="n">
        <v>72.56999999999999</v>
      </c>
      <c r="N329" s="25" t="n">
        <v>53.64</v>
      </c>
      <c r="O329" s="25" t="n">
        <v>37.86</v>
      </c>
    </row>
    <row r="330" ht="14" customHeight="1">
      <c r="A330" s="31" t="n">
        <v>55</v>
      </c>
      <c r="B330" s="29" t="inlineStr">
        <is>
          <t>C0054</t>
        </is>
      </c>
      <c r="C330" s="11" t="inlineStr">
        <is>
          <t>Bridge Tech Pvt Ltd</t>
        </is>
      </c>
      <c r="D330" s="11" t="inlineStr">
        <is>
          <t>Infrastructure</t>
        </is>
      </c>
      <c r="E330" s="69" t="inlineStr">
        <is>
          <t>Jan-2025</t>
        </is>
      </c>
      <c r="F330" s="33" t="n">
        <v>173.45</v>
      </c>
      <c r="G330" s="33" t="n">
        <v>258.23</v>
      </c>
      <c r="H330" s="13" t="n">
        <v>138.37</v>
      </c>
      <c r="I330" s="33" t="n">
        <v>15.99</v>
      </c>
      <c r="J330" s="33" t="n">
        <v>71.22</v>
      </c>
      <c r="K330" s="72" t="n">
        <v>431.68</v>
      </c>
      <c r="L330" s="33" t="n">
        <v>168.36</v>
      </c>
      <c r="M330" s="33" t="n">
        <v>73.39</v>
      </c>
      <c r="N330" s="33" t="n">
        <v>73.39</v>
      </c>
      <c r="O330" s="33" t="n">
        <v>116.54</v>
      </c>
    </row>
    <row r="331" ht="14" customHeight="1">
      <c r="A331" s="23" t="n">
        <v>55</v>
      </c>
      <c r="B331" s="21" t="inlineStr">
        <is>
          <t>C0054</t>
        </is>
      </c>
      <c r="C331" s="7" t="inlineStr">
        <is>
          <t>Bridge Tech Pvt Ltd</t>
        </is>
      </c>
      <c r="D331" s="7" t="inlineStr">
        <is>
          <t>Infrastructure</t>
        </is>
      </c>
      <c r="E331" s="71" t="inlineStr">
        <is>
          <t>Feb-2025</t>
        </is>
      </c>
      <c r="F331" s="25" t="n">
        <v>173.45</v>
      </c>
      <c r="G331" s="25" t="n">
        <v>309.31</v>
      </c>
      <c r="H331" s="13" t="n">
        <v>90.84999999999999</v>
      </c>
      <c r="I331" s="25" t="n">
        <v>134.28</v>
      </c>
      <c r="J331" s="25" t="n">
        <v>54.74</v>
      </c>
      <c r="K331" s="72" t="n">
        <v>482.76</v>
      </c>
      <c r="L331" s="25" t="n">
        <v>275.17</v>
      </c>
      <c r="M331" s="25" t="n">
        <v>77.23999999999999</v>
      </c>
      <c r="N331" s="25" t="n">
        <v>43.45</v>
      </c>
      <c r="O331" s="25" t="n">
        <v>86.90000000000001</v>
      </c>
    </row>
    <row r="332" ht="14" customHeight="1">
      <c r="A332" s="31" t="n">
        <v>55</v>
      </c>
      <c r="B332" s="29" t="inlineStr">
        <is>
          <t>C0054</t>
        </is>
      </c>
      <c r="C332" s="11" t="inlineStr">
        <is>
          <t>Bridge Tech Pvt Ltd</t>
        </is>
      </c>
      <c r="D332" s="11" t="inlineStr">
        <is>
          <t>Infrastructure</t>
        </is>
      </c>
      <c r="E332" s="69" t="inlineStr">
        <is>
          <t>Mar-2025</t>
        </is>
      </c>
      <c r="F332" s="33" t="n">
        <v>175.14</v>
      </c>
      <c r="G332" s="33" t="n">
        <v>515.74</v>
      </c>
      <c r="H332" s="13" t="n">
        <v>147.19</v>
      </c>
      <c r="I332" s="33" t="n">
        <v>258.48</v>
      </c>
      <c r="J332" s="33" t="n">
        <v>72.95</v>
      </c>
      <c r="K332" s="72" t="n">
        <v>690.88</v>
      </c>
      <c r="L332" s="33" t="n">
        <v>421.44</v>
      </c>
      <c r="M332" s="33" t="n">
        <v>207.26</v>
      </c>
      <c r="N332" s="33" t="n">
        <v>110.54</v>
      </c>
      <c r="O332" s="33" t="n">
        <v>0</v>
      </c>
    </row>
    <row r="333" ht="14" customHeight="1">
      <c r="A333" s="23" t="n">
        <v>56</v>
      </c>
      <c r="B333" s="21" t="inlineStr">
        <is>
          <t>C0059</t>
        </is>
      </c>
      <c r="C333" s="7" t="inlineStr">
        <is>
          <t>Synex Partners Ltd</t>
        </is>
      </c>
      <c r="D333" s="7" t="inlineStr">
        <is>
          <t>Real Estate</t>
        </is>
      </c>
      <c r="E333" s="71" t="inlineStr">
        <is>
          <t>Oct-2024</t>
        </is>
      </c>
      <c r="F333" s="25" t="n">
        <v>164.94</v>
      </c>
      <c r="G333" s="25" t="n">
        <v>314.89</v>
      </c>
      <c r="H333" s="13" t="n">
        <v>94.40000000000001</v>
      </c>
      <c r="I333" s="25" t="n">
        <v>151.02</v>
      </c>
      <c r="J333" s="25" t="n">
        <v>56.24</v>
      </c>
      <c r="K333" s="72" t="n">
        <v>479.83</v>
      </c>
      <c r="L333" s="25" t="n">
        <v>273.5</v>
      </c>
      <c r="M333" s="25" t="n">
        <v>47.98</v>
      </c>
      <c r="N333" s="25" t="n">
        <v>33.59</v>
      </c>
      <c r="O333" s="25" t="n">
        <v>124.76</v>
      </c>
    </row>
    <row r="334" ht="14" customHeight="1">
      <c r="A334" s="31" t="n">
        <v>56</v>
      </c>
      <c r="B334" s="29" t="inlineStr">
        <is>
          <t>C0059</t>
        </is>
      </c>
      <c r="C334" s="11" t="inlineStr">
        <is>
          <t>Synex Partners Ltd</t>
        </is>
      </c>
      <c r="D334" s="11" t="inlineStr">
        <is>
          <t>Real Estate</t>
        </is>
      </c>
      <c r="E334" s="69" t="inlineStr">
        <is>
          <t>Nov-2024</t>
        </is>
      </c>
      <c r="F334" s="33" t="n">
        <v>158.6</v>
      </c>
      <c r="G334" s="33" t="n">
        <v>380.45</v>
      </c>
      <c r="H334" s="13" t="n">
        <v>30.49</v>
      </c>
      <c r="I334" s="33" t="n">
        <v>239.59</v>
      </c>
      <c r="J334" s="33" t="n">
        <v>82.2</v>
      </c>
      <c r="K334" s="72" t="n">
        <v>539.05</v>
      </c>
      <c r="L334" s="33" t="n">
        <v>172.5</v>
      </c>
      <c r="M334" s="33" t="n">
        <v>156.32</v>
      </c>
      <c r="N334" s="33" t="n">
        <v>86.25</v>
      </c>
      <c r="O334" s="33" t="n">
        <v>123.98</v>
      </c>
    </row>
    <row r="335" ht="14" customHeight="1">
      <c r="A335" s="23" t="n">
        <v>56</v>
      </c>
      <c r="B335" s="21" t="inlineStr">
        <is>
          <t>C0059</t>
        </is>
      </c>
      <c r="C335" s="7" t="inlineStr">
        <is>
          <t>Synex Partners Ltd</t>
        </is>
      </c>
      <c r="D335" s="7" t="inlineStr">
        <is>
          <t>Real Estate</t>
        </is>
      </c>
      <c r="E335" s="71" t="inlineStr">
        <is>
          <t>Dec-2024</t>
        </is>
      </c>
      <c r="F335" s="25" t="n">
        <v>164.94</v>
      </c>
      <c r="G335" s="25" t="n">
        <v>478.16</v>
      </c>
      <c r="H335" s="13" t="n">
        <v>131.75</v>
      </c>
      <c r="I335" s="25" t="n">
        <v>224.03</v>
      </c>
      <c r="J335" s="25" t="n">
        <v>113.71</v>
      </c>
      <c r="K335" s="72" t="n">
        <v>643.1</v>
      </c>
      <c r="L335" s="25" t="n">
        <v>295.83</v>
      </c>
      <c r="M335" s="25" t="n">
        <v>192.93</v>
      </c>
      <c r="N335" s="25" t="n">
        <v>102.9</v>
      </c>
      <c r="O335" s="25" t="n">
        <v>51.44</v>
      </c>
    </row>
    <row r="336" ht="14" customHeight="1">
      <c r="A336" s="31" t="n">
        <v>56</v>
      </c>
      <c r="B336" s="29" t="inlineStr">
        <is>
          <t>C0059</t>
        </is>
      </c>
      <c r="C336" s="11" t="inlineStr">
        <is>
          <t>Synex Partners Ltd</t>
        </is>
      </c>
      <c r="D336" s="11" t="inlineStr">
        <is>
          <t>Real Estate</t>
        </is>
      </c>
      <c r="E336" s="69" t="inlineStr">
        <is>
          <t>Jan-2025</t>
        </is>
      </c>
      <c r="F336" s="33" t="n">
        <v>163.36</v>
      </c>
      <c r="G336" s="33" t="n">
        <v>344.53</v>
      </c>
      <c r="H336" s="13" t="n">
        <v>93.59999999999999</v>
      </c>
      <c r="I336" s="33" t="n">
        <v>118.2</v>
      </c>
      <c r="J336" s="33" t="n">
        <v>97.52</v>
      </c>
      <c r="K336" s="72" t="n">
        <v>507.89</v>
      </c>
      <c r="L336" s="33" t="n">
        <v>243.79</v>
      </c>
      <c r="M336" s="33" t="n">
        <v>81.26000000000001</v>
      </c>
      <c r="N336" s="33" t="n">
        <v>60.95</v>
      </c>
      <c r="O336" s="33" t="n">
        <v>121.89</v>
      </c>
    </row>
    <row r="337" ht="14" customHeight="1">
      <c r="A337" s="23" t="n">
        <v>56</v>
      </c>
      <c r="B337" s="21" t="inlineStr">
        <is>
          <t>C0059</t>
        </is>
      </c>
      <c r="C337" s="7" t="inlineStr">
        <is>
          <t>Synex Partners Ltd</t>
        </is>
      </c>
      <c r="D337" s="7" t="inlineStr">
        <is>
          <t>Real Estate</t>
        </is>
      </c>
      <c r="E337" s="71" t="inlineStr">
        <is>
          <t>Feb-2025</t>
        </is>
      </c>
      <c r="F337" s="25" t="n">
        <v>158.6</v>
      </c>
      <c r="G337" s="25" t="n">
        <v>348.02</v>
      </c>
      <c r="H337" s="13" t="n">
        <v>68.09</v>
      </c>
      <c r="I337" s="25" t="n">
        <v>163</v>
      </c>
      <c r="J337" s="25" t="n">
        <v>78.23</v>
      </c>
      <c r="K337" s="72" t="n">
        <v>506.62</v>
      </c>
      <c r="L337" s="25" t="n">
        <v>146.92</v>
      </c>
      <c r="M337" s="25" t="n">
        <v>96.26000000000001</v>
      </c>
      <c r="N337" s="25" t="n">
        <v>30.4</v>
      </c>
      <c r="O337" s="25" t="n">
        <v>233.04</v>
      </c>
    </row>
    <row r="338" ht="14" customHeight="1">
      <c r="A338" s="31" t="n">
        <v>56</v>
      </c>
      <c r="B338" s="29" t="inlineStr">
        <is>
          <t>C0059</t>
        </is>
      </c>
      <c r="C338" s="11" t="inlineStr">
        <is>
          <t>Synex Partners Ltd</t>
        </is>
      </c>
      <c r="D338" s="11" t="inlineStr">
        <is>
          <t>Real Estate</t>
        </is>
      </c>
      <c r="E338" s="69" t="inlineStr">
        <is>
          <t>Mar-2025</t>
        </is>
      </c>
      <c r="F338" s="33" t="n">
        <v>157.01</v>
      </c>
      <c r="G338" s="33" t="n">
        <v>392.76</v>
      </c>
      <c r="H338" s="13" t="n">
        <v>86.52</v>
      </c>
      <c r="I338" s="33" t="n">
        <v>223.38</v>
      </c>
      <c r="J338" s="33" t="n">
        <v>71.90000000000001</v>
      </c>
      <c r="K338" s="72" t="n">
        <v>549.77</v>
      </c>
      <c r="L338" s="33" t="n">
        <v>159.43</v>
      </c>
      <c r="M338" s="33" t="n">
        <v>60.47</v>
      </c>
      <c r="N338" s="33" t="n">
        <v>54.98</v>
      </c>
      <c r="O338" s="33" t="n">
        <v>274.89</v>
      </c>
    </row>
    <row r="339" ht="14" customHeight="1">
      <c r="A339" s="23" t="n">
        <v>57</v>
      </c>
      <c r="B339" s="21" t="inlineStr">
        <is>
          <t>C0089</t>
        </is>
      </c>
      <c r="C339" s="7" t="inlineStr">
        <is>
          <t>Ignite Assets Ltd</t>
        </is>
      </c>
      <c r="D339" s="7" t="inlineStr">
        <is>
          <t>Infrastructure</t>
        </is>
      </c>
      <c r="E339" s="71" t="inlineStr">
        <is>
          <t>Oct-2024</t>
        </is>
      </c>
      <c r="F339" s="25" t="n">
        <v>565.3099999999999</v>
      </c>
      <c r="G339" s="25" t="n">
        <v>414.28</v>
      </c>
      <c r="H339" s="13" t="n">
        <v>89.5</v>
      </c>
      <c r="I339" s="25" t="n">
        <v>242.57</v>
      </c>
      <c r="J339" s="25" t="n">
        <v>73.20999999999999</v>
      </c>
      <c r="K339" s="72" t="n">
        <v>979.59</v>
      </c>
      <c r="L339" s="25" t="n">
        <v>558.37</v>
      </c>
      <c r="M339" s="25" t="n">
        <v>176.33</v>
      </c>
      <c r="N339" s="25" t="n">
        <v>58.78</v>
      </c>
      <c r="O339" s="25" t="n">
        <v>186.11</v>
      </c>
    </row>
    <row r="340" ht="14" customHeight="1">
      <c r="A340" s="31" t="n">
        <v>57</v>
      </c>
      <c r="B340" s="29" t="inlineStr">
        <is>
          <t>C0089</t>
        </is>
      </c>
      <c r="C340" s="11" t="inlineStr">
        <is>
          <t>Ignite Assets Ltd</t>
        </is>
      </c>
      <c r="D340" s="11" t="inlineStr">
        <is>
          <t>Infrastructure</t>
        </is>
      </c>
      <c r="E340" s="69" t="inlineStr">
        <is>
          <t>Nov-2024</t>
        </is>
      </c>
      <c r="F340" s="33" t="n">
        <v>570.96</v>
      </c>
      <c r="G340" s="33" t="n">
        <v>441.73</v>
      </c>
      <c r="H340" s="13" t="n">
        <v>69.75</v>
      </c>
      <c r="I340" s="33" t="n">
        <v>250.13</v>
      </c>
      <c r="J340" s="33" t="n">
        <v>118.46</v>
      </c>
      <c r="K340" s="72" t="n">
        <v>1012.69</v>
      </c>
      <c r="L340" s="33" t="n">
        <v>678.5</v>
      </c>
      <c r="M340" s="33" t="n">
        <v>172.16</v>
      </c>
      <c r="N340" s="33" t="n">
        <v>141.78</v>
      </c>
      <c r="O340" s="33" t="n">
        <v>20.25</v>
      </c>
    </row>
    <row r="341" ht="14" customHeight="1">
      <c r="A341" s="23" t="n">
        <v>57</v>
      </c>
      <c r="B341" s="21" t="inlineStr">
        <is>
          <t>C0089</t>
        </is>
      </c>
      <c r="C341" s="7" t="inlineStr">
        <is>
          <t>Ignite Assets Ltd</t>
        </is>
      </c>
      <c r="D341" s="7" t="inlineStr">
        <is>
          <t>Infrastructure</t>
        </is>
      </c>
      <c r="E341" s="71" t="inlineStr">
        <is>
          <t>Dec-2024</t>
        </is>
      </c>
      <c r="F341" s="25" t="n">
        <v>582.27</v>
      </c>
      <c r="G341" s="25" t="n">
        <v>409.44</v>
      </c>
      <c r="H341" s="13" t="n">
        <v>44.28</v>
      </c>
      <c r="I341" s="25" t="n">
        <v>242.31</v>
      </c>
      <c r="J341" s="25" t="n">
        <v>115.09</v>
      </c>
      <c r="K341" s="72" t="n">
        <v>991.71</v>
      </c>
      <c r="L341" s="25" t="n">
        <v>476.02</v>
      </c>
      <c r="M341" s="25" t="n">
        <v>337.18</v>
      </c>
      <c r="N341" s="25" t="n">
        <v>49.59</v>
      </c>
      <c r="O341" s="25" t="n">
        <v>128.92</v>
      </c>
    </row>
    <row r="342" ht="14" customHeight="1">
      <c r="A342" s="31" t="n">
        <v>57</v>
      </c>
      <c r="B342" s="29" t="inlineStr">
        <is>
          <t>C0089</t>
        </is>
      </c>
      <c r="C342" s="11" t="inlineStr">
        <is>
          <t>Ignite Assets Ltd</t>
        </is>
      </c>
      <c r="D342" s="11" t="inlineStr">
        <is>
          <t>Infrastructure</t>
        </is>
      </c>
      <c r="E342" s="69" t="inlineStr">
        <is>
          <t>Jan-2025</t>
        </is>
      </c>
      <c r="F342" s="33" t="n">
        <v>576.62</v>
      </c>
      <c r="G342" s="33" t="n">
        <v>218.29</v>
      </c>
      <c r="H342" s="13" t="n">
        <v>51.15</v>
      </c>
      <c r="I342" s="33" t="n">
        <v>48.37</v>
      </c>
      <c r="J342" s="33" t="n">
        <v>97.12</v>
      </c>
      <c r="K342" s="72" t="n">
        <v>794.91</v>
      </c>
      <c r="L342" s="33" t="n">
        <v>222.57</v>
      </c>
      <c r="M342" s="33" t="n">
        <v>71.54000000000001</v>
      </c>
      <c r="N342" s="33" t="n">
        <v>111.29</v>
      </c>
      <c r="O342" s="33" t="n">
        <v>389.51</v>
      </c>
    </row>
    <row r="343" ht="14" customHeight="1">
      <c r="A343" s="23" t="n">
        <v>57</v>
      </c>
      <c r="B343" s="21" t="inlineStr">
        <is>
          <t>C0089</t>
        </is>
      </c>
      <c r="C343" s="7" t="inlineStr">
        <is>
          <t>Ignite Assets Ltd</t>
        </is>
      </c>
      <c r="D343" s="7" t="inlineStr">
        <is>
          <t>Infrastructure</t>
        </is>
      </c>
      <c r="E343" s="71" t="inlineStr">
        <is>
          <t>Feb-2025</t>
        </is>
      </c>
      <c r="F343" s="25" t="n">
        <v>565.3099999999999</v>
      </c>
      <c r="G343" s="25" t="n">
        <v>444.6</v>
      </c>
      <c r="H343" s="13" t="n">
        <v>138.06</v>
      </c>
      <c r="I343" s="25" t="n">
        <v>178.72</v>
      </c>
      <c r="J343" s="25" t="n">
        <v>97.39</v>
      </c>
      <c r="K343" s="72" t="n">
        <v>1009.91</v>
      </c>
      <c r="L343" s="25" t="n">
        <v>525.15</v>
      </c>
      <c r="M343" s="25" t="n">
        <v>323.17</v>
      </c>
      <c r="N343" s="25" t="n">
        <v>222.18</v>
      </c>
      <c r="O343" s="25" t="n">
        <v>0</v>
      </c>
    </row>
    <row r="344" ht="14" customHeight="1">
      <c r="A344" s="31" t="n">
        <v>57</v>
      </c>
      <c r="B344" s="29" t="inlineStr">
        <is>
          <t>C0089</t>
        </is>
      </c>
      <c r="C344" s="11" t="inlineStr">
        <is>
          <t>Ignite Assets Ltd</t>
        </is>
      </c>
      <c r="D344" s="11" t="inlineStr">
        <is>
          <t>Infrastructure</t>
        </is>
      </c>
      <c r="E344" s="69" t="inlineStr">
        <is>
          <t>Mar-2025</t>
        </is>
      </c>
      <c r="F344" s="33" t="n">
        <v>570.96</v>
      </c>
      <c r="G344" s="33" t="n">
        <v>125.84</v>
      </c>
      <c r="H344" s="13" t="n">
        <v>66.67</v>
      </c>
      <c r="I344" s="33" t="n">
        <v>20.11</v>
      </c>
      <c r="J344" s="33" t="n">
        <v>34.68</v>
      </c>
      <c r="K344" s="72" t="n">
        <v>696.8</v>
      </c>
      <c r="L344" s="33" t="n">
        <v>285.69</v>
      </c>
      <c r="M344" s="33" t="n">
        <v>62.71</v>
      </c>
      <c r="N344" s="33" t="n">
        <v>34.84</v>
      </c>
      <c r="O344" s="33" t="n">
        <v>313.56</v>
      </c>
    </row>
    <row r="345" ht="14" customHeight="1">
      <c r="A345" s="23" t="n">
        <v>58</v>
      </c>
      <c r="B345" s="21" t="inlineStr">
        <is>
          <t>C0101</t>
        </is>
      </c>
      <c r="C345" s="7" t="inlineStr">
        <is>
          <t>Solar Logistics Pvt Ltd</t>
        </is>
      </c>
      <c r="D345" s="7" t="inlineStr">
        <is>
          <t>Real Estate</t>
        </is>
      </c>
      <c r="E345" s="71" t="inlineStr">
        <is>
          <t>Oct-2024</t>
        </is>
      </c>
      <c r="F345" s="25" t="n">
        <v>105.73</v>
      </c>
      <c r="G345" s="25" t="n">
        <v>324.72</v>
      </c>
      <c r="H345" s="13" t="n">
        <v>27.98</v>
      </c>
      <c r="I345" s="25" t="n">
        <v>257.5</v>
      </c>
      <c r="J345" s="25" t="n">
        <v>32.8</v>
      </c>
      <c r="K345" s="72" t="n">
        <v>430.45</v>
      </c>
      <c r="L345" s="25" t="n">
        <v>258.27</v>
      </c>
      <c r="M345" s="25" t="n">
        <v>133.44</v>
      </c>
      <c r="N345" s="25" t="n">
        <v>34.44</v>
      </c>
      <c r="O345" s="25" t="n">
        <v>4.3</v>
      </c>
    </row>
    <row r="346" ht="14" customHeight="1">
      <c r="A346" s="31" t="n">
        <v>58</v>
      </c>
      <c r="B346" s="29" t="inlineStr">
        <is>
          <t>C0101</t>
        </is>
      </c>
      <c r="C346" s="11" t="inlineStr">
        <is>
          <t>Solar Logistics Pvt Ltd</t>
        </is>
      </c>
      <c r="D346" s="11" t="inlineStr">
        <is>
          <t>Real Estate</t>
        </is>
      </c>
      <c r="E346" s="69" t="inlineStr">
        <is>
          <t>Nov-2024</t>
        </is>
      </c>
      <c r="F346" s="33" t="n">
        <v>106.77</v>
      </c>
      <c r="G346" s="33" t="n">
        <v>295.04</v>
      </c>
      <c r="H346" s="13" t="n">
        <v>35.67</v>
      </c>
      <c r="I346" s="33" t="n">
        <v>140.59</v>
      </c>
      <c r="J346" s="33" t="n">
        <v>106.78</v>
      </c>
      <c r="K346" s="72" t="n">
        <v>401.81</v>
      </c>
      <c r="L346" s="33" t="n">
        <v>144.65</v>
      </c>
      <c r="M346" s="33" t="n">
        <v>88.40000000000001</v>
      </c>
      <c r="N346" s="33" t="n">
        <v>28.13</v>
      </c>
      <c r="O346" s="33" t="n">
        <v>140.63</v>
      </c>
    </row>
    <row r="347" ht="14" customHeight="1">
      <c r="A347" s="23" t="n">
        <v>58</v>
      </c>
      <c r="B347" s="21" t="inlineStr">
        <is>
          <t>C0101</t>
        </is>
      </c>
      <c r="C347" s="7" t="inlineStr">
        <is>
          <t>Solar Logistics Pvt Ltd</t>
        </is>
      </c>
      <c r="D347" s="7" t="inlineStr">
        <is>
          <t>Real Estate</t>
        </is>
      </c>
      <c r="E347" s="71" t="inlineStr">
        <is>
          <t>Dec-2024</t>
        </is>
      </c>
      <c r="F347" s="25" t="n">
        <v>107.82</v>
      </c>
      <c r="G347" s="25" t="n">
        <v>347.05</v>
      </c>
      <c r="H347" s="13" t="n">
        <v>79.87</v>
      </c>
      <c r="I347" s="25" t="n">
        <v>203.87</v>
      </c>
      <c r="J347" s="25" t="n">
        <v>29.96</v>
      </c>
      <c r="K347" s="72" t="n">
        <v>454.87</v>
      </c>
      <c r="L347" s="25" t="n">
        <v>154.66</v>
      </c>
      <c r="M347" s="25" t="n">
        <v>63.68</v>
      </c>
      <c r="N347" s="25" t="n">
        <v>54.58</v>
      </c>
      <c r="O347" s="25" t="n">
        <v>181.95</v>
      </c>
    </row>
    <row r="348" ht="14" customHeight="1">
      <c r="A348" s="31" t="n">
        <v>58</v>
      </c>
      <c r="B348" s="29" t="inlineStr">
        <is>
          <t>C0101</t>
        </is>
      </c>
      <c r="C348" s="11" t="inlineStr">
        <is>
          <t>Solar Logistics Pvt Ltd</t>
        </is>
      </c>
      <c r="D348" s="11" t="inlineStr">
        <is>
          <t>Real Estate</t>
        </is>
      </c>
      <c r="E348" s="69" t="inlineStr">
        <is>
          <t>Jan-2025</t>
        </is>
      </c>
      <c r="F348" s="33" t="n">
        <v>107.82</v>
      </c>
      <c r="G348" s="33" t="n">
        <v>431.46</v>
      </c>
      <c r="H348" s="13" t="n">
        <v>65.27</v>
      </c>
      <c r="I348" s="33" t="n">
        <v>275.26</v>
      </c>
      <c r="J348" s="33" t="n">
        <v>68.42</v>
      </c>
      <c r="K348" s="72" t="n">
        <v>539.28</v>
      </c>
      <c r="L348" s="33" t="n">
        <v>318.18</v>
      </c>
      <c r="M348" s="33" t="n">
        <v>140.21</v>
      </c>
      <c r="N348" s="33" t="n">
        <v>86.28</v>
      </c>
      <c r="O348" s="33" t="n">
        <v>0</v>
      </c>
    </row>
    <row r="349" ht="14" customHeight="1">
      <c r="A349" s="23" t="n">
        <v>58</v>
      </c>
      <c r="B349" s="21" t="inlineStr">
        <is>
          <t>C0101</t>
        </is>
      </c>
      <c r="C349" s="7" t="inlineStr">
        <is>
          <t>Solar Logistics Pvt Ltd</t>
        </is>
      </c>
      <c r="D349" s="7" t="inlineStr">
        <is>
          <t>Real Estate</t>
        </is>
      </c>
      <c r="E349" s="71" t="inlineStr">
        <is>
          <t>Feb-2025</t>
        </is>
      </c>
      <c r="F349" s="25" t="n">
        <v>104.68</v>
      </c>
      <c r="G349" s="25" t="n">
        <v>194.42</v>
      </c>
      <c r="H349" s="13" t="n">
        <v>24.89</v>
      </c>
      <c r="I349" s="25" t="n">
        <v>51.44</v>
      </c>
      <c r="J349" s="25" t="n">
        <v>82.59999999999999</v>
      </c>
      <c r="K349" s="72" t="n">
        <v>299.1</v>
      </c>
      <c r="L349" s="25" t="n">
        <v>98.7</v>
      </c>
      <c r="M349" s="25" t="n">
        <v>71.78</v>
      </c>
      <c r="N349" s="25" t="n">
        <v>26.92</v>
      </c>
      <c r="O349" s="25" t="n">
        <v>101.7</v>
      </c>
    </row>
    <row r="350" ht="14" customHeight="1">
      <c r="A350" s="31" t="n">
        <v>58</v>
      </c>
      <c r="B350" s="29" t="inlineStr">
        <is>
          <t>C0101</t>
        </is>
      </c>
      <c r="C350" s="11" t="inlineStr">
        <is>
          <t>Solar Logistics Pvt Ltd</t>
        </is>
      </c>
      <c r="D350" s="11" t="inlineStr">
        <is>
          <t>Real Estate</t>
        </is>
      </c>
      <c r="E350" s="69" t="inlineStr">
        <is>
          <t>Mar-2025</t>
        </is>
      </c>
      <c r="F350" s="33" t="n">
        <v>104.68</v>
      </c>
      <c r="G350" s="33" t="n">
        <v>196.74</v>
      </c>
      <c r="H350" s="13" t="n">
        <v>6.03</v>
      </c>
      <c r="I350" s="33" t="n">
        <v>130.06</v>
      </c>
      <c r="J350" s="33" t="n">
        <v>54.86</v>
      </c>
      <c r="K350" s="72" t="n">
        <v>301.42</v>
      </c>
      <c r="L350" s="33" t="n">
        <v>135.64</v>
      </c>
      <c r="M350" s="33" t="n">
        <v>102.48</v>
      </c>
      <c r="N350" s="33" t="n">
        <v>39.18</v>
      </c>
      <c r="O350" s="33" t="n">
        <v>24.12</v>
      </c>
    </row>
    <row r="351" ht="14" customHeight="1">
      <c r="A351" s="23" t="n">
        <v>59</v>
      </c>
      <c r="B351" s="21" t="inlineStr">
        <is>
          <t>C0103</t>
        </is>
      </c>
      <c r="C351" s="7" t="inlineStr">
        <is>
          <t>Calm Ventures Ltd</t>
        </is>
      </c>
      <c r="D351" s="7" t="inlineStr">
        <is>
          <t>Infrastructure</t>
        </is>
      </c>
      <c r="E351" s="71" t="inlineStr">
        <is>
          <t>Oct-2024</t>
        </is>
      </c>
      <c r="F351" s="25" t="n">
        <v>173.28</v>
      </c>
      <c r="G351" s="25" t="n">
        <v>368.31</v>
      </c>
      <c r="H351" s="13" t="n">
        <v>65.98</v>
      </c>
      <c r="I351" s="25" t="n">
        <v>175.71</v>
      </c>
      <c r="J351" s="25" t="n">
        <v>104.76</v>
      </c>
      <c r="K351" s="72" t="n">
        <v>541.59</v>
      </c>
      <c r="L351" s="25" t="n">
        <v>346.62</v>
      </c>
      <c r="M351" s="25" t="n">
        <v>173.31</v>
      </c>
      <c r="N351" s="25" t="n">
        <v>119.15</v>
      </c>
      <c r="O351" s="25" t="n">
        <v>0</v>
      </c>
    </row>
    <row r="352" ht="14" customHeight="1">
      <c r="A352" s="31" t="n">
        <v>59</v>
      </c>
      <c r="B352" s="29" t="inlineStr">
        <is>
          <t>C0103</t>
        </is>
      </c>
      <c r="C352" s="11" t="inlineStr">
        <is>
          <t>Calm Ventures Ltd</t>
        </is>
      </c>
      <c r="D352" s="11" t="inlineStr">
        <is>
          <t>Infrastructure</t>
        </is>
      </c>
      <c r="E352" s="69" t="inlineStr">
        <is>
          <t>Nov-2024</t>
        </is>
      </c>
      <c r="F352" s="33" t="n">
        <v>171.62</v>
      </c>
      <c r="G352" s="33" t="n">
        <v>405.85</v>
      </c>
      <c r="H352" s="13" t="n">
        <v>127.22</v>
      </c>
      <c r="I352" s="33" t="n">
        <v>142.83</v>
      </c>
      <c r="J352" s="33" t="n">
        <v>96.87</v>
      </c>
      <c r="K352" s="72" t="n">
        <v>577.47</v>
      </c>
      <c r="L352" s="33" t="n">
        <v>254.09</v>
      </c>
      <c r="M352" s="33" t="n">
        <v>184.79</v>
      </c>
      <c r="N352" s="33" t="n">
        <v>69.3</v>
      </c>
      <c r="O352" s="33" t="n">
        <v>69.29000000000001</v>
      </c>
    </row>
    <row r="353" ht="14" customHeight="1">
      <c r="A353" s="23" t="n">
        <v>59</v>
      </c>
      <c r="B353" s="21" t="inlineStr">
        <is>
          <t>C0103</t>
        </is>
      </c>
      <c r="C353" s="7" t="inlineStr">
        <is>
          <t>Calm Ventures Ltd</t>
        </is>
      </c>
      <c r="D353" s="7" t="inlineStr">
        <is>
          <t>Infrastructure</t>
        </is>
      </c>
      <c r="E353" s="71" t="inlineStr">
        <is>
          <t>Dec-2024</t>
        </is>
      </c>
      <c r="F353" s="25" t="n">
        <v>166.62</v>
      </c>
      <c r="G353" s="25" t="n">
        <v>465.13</v>
      </c>
      <c r="H353" s="13" t="n">
        <v>60.99</v>
      </c>
      <c r="I353" s="25" t="n">
        <v>276.29</v>
      </c>
      <c r="J353" s="25" t="n">
        <v>109.31</v>
      </c>
      <c r="K353" s="72" t="n">
        <v>631.75</v>
      </c>
      <c r="L353" s="25" t="n">
        <v>341.15</v>
      </c>
      <c r="M353" s="25" t="n">
        <v>214.8</v>
      </c>
      <c r="N353" s="25" t="n">
        <v>101.08</v>
      </c>
      <c r="O353" s="25" t="n">
        <v>0</v>
      </c>
    </row>
    <row r="354" ht="14" customHeight="1">
      <c r="A354" s="31" t="n">
        <v>59</v>
      </c>
      <c r="B354" s="29" t="inlineStr">
        <is>
          <t>C0103</t>
        </is>
      </c>
      <c r="C354" s="11" t="inlineStr">
        <is>
          <t>Calm Ventures Ltd</t>
        </is>
      </c>
      <c r="D354" s="11" t="inlineStr">
        <is>
          <t>Infrastructure</t>
        </is>
      </c>
      <c r="E354" s="69" t="inlineStr">
        <is>
          <t>Jan-2025</t>
        </is>
      </c>
      <c r="F354" s="33" t="n">
        <v>164.95</v>
      </c>
      <c r="G354" s="33" t="n">
        <v>393.32</v>
      </c>
      <c r="H354" s="13" t="n">
        <v>33.67</v>
      </c>
      <c r="I354" s="33" t="n">
        <v>231.69</v>
      </c>
      <c r="J354" s="33" t="n">
        <v>105.7</v>
      </c>
      <c r="K354" s="72" t="n">
        <v>558.27</v>
      </c>
      <c r="L354" s="33" t="n">
        <v>228.89</v>
      </c>
      <c r="M354" s="33" t="n">
        <v>94.91</v>
      </c>
      <c r="N354" s="33" t="n">
        <v>55.83</v>
      </c>
      <c r="O354" s="33" t="n">
        <v>178.64</v>
      </c>
    </row>
    <row r="355" ht="14" customHeight="1">
      <c r="A355" s="23" t="n">
        <v>59</v>
      </c>
      <c r="B355" s="21" t="inlineStr">
        <is>
          <t>C0103</t>
        </is>
      </c>
      <c r="C355" s="7" t="inlineStr">
        <is>
          <t>Calm Ventures Ltd</t>
        </is>
      </c>
      <c r="D355" s="7" t="inlineStr">
        <is>
          <t>Infrastructure</t>
        </is>
      </c>
      <c r="E355" s="71" t="inlineStr">
        <is>
          <t>Feb-2025</t>
        </is>
      </c>
      <c r="F355" s="25" t="n">
        <v>164.95</v>
      </c>
      <c r="G355" s="25" t="n">
        <v>463.33</v>
      </c>
      <c r="H355" s="13" t="n">
        <v>132.2</v>
      </c>
      <c r="I355" s="25" t="n">
        <v>182.07</v>
      </c>
      <c r="J355" s="25" t="n">
        <v>119.85</v>
      </c>
      <c r="K355" s="72" t="n">
        <v>628.28</v>
      </c>
      <c r="L355" s="25" t="n">
        <v>188.48</v>
      </c>
      <c r="M355" s="25" t="n">
        <v>169.64</v>
      </c>
      <c r="N355" s="25" t="n">
        <v>94.23999999999999</v>
      </c>
      <c r="O355" s="25" t="n">
        <v>175.92</v>
      </c>
    </row>
    <row r="356" ht="14" customHeight="1">
      <c r="A356" s="31" t="n">
        <v>59</v>
      </c>
      <c r="B356" s="29" t="inlineStr">
        <is>
          <t>C0103</t>
        </is>
      </c>
      <c r="C356" s="11" t="inlineStr">
        <is>
          <t>Calm Ventures Ltd</t>
        </is>
      </c>
      <c r="D356" s="11" t="inlineStr">
        <is>
          <t>Infrastructure</t>
        </is>
      </c>
      <c r="E356" s="69" t="inlineStr">
        <is>
          <t>Mar-2025</t>
        </is>
      </c>
      <c r="F356" s="33" t="n">
        <v>166.62</v>
      </c>
      <c r="G356" s="33" t="n">
        <v>322.03</v>
      </c>
      <c r="H356" s="13" t="n">
        <v>96.11</v>
      </c>
      <c r="I356" s="33" t="n">
        <v>112.59</v>
      </c>
      <c r="J356" s="33" t="n">
        <v>92.68000000000001</v>
      </c>
      <c r="K356" s="72" t="n">
        <v>488.65</v>
      </c>
      <c r="L356" s="33" t="n">
        <v>171.03</v>
      </c>
      <c r="M356" s="33" t="n">
        <v>151.48</v>
      </c>
      <c r="N356" s="33" t="n">
        <v>83.06999999999999</v>
      </c>
      <c r="O356" s="33" t="n">
        <v>83.06999999999999</v>
      </c>
    </row>
    <row r="357" ht="14" customHeight="1">
      <c r="A357" s="23" t="n">
        <v>60</v>
      </c>
      <c r="B357" s="21" t="inlineStr">
        <is>
          <t>C0084</t>
        </is>
      </c>
      <c r="C357" s="7" t="inlineStr">
        <is>
          <t>Prime Pharma Ltd</t>
        </is>
      </c>
      <c r="D357" s="7" t="inlineStr">
        <is>
          <t>Real Estate</t>
        </is>
      </c>
      <c r="E357" s="71" t="inlineStr">
        <is>
          <t>Oct-2024</t>
        </is>
      </c>
      <c r="F357" s="25" t="n">
        <v>203.18</v>
      </c>
      <c r="G357" s="25" t="n">
        <v>338.59</v>
      </c>
      <c r="H357" s="13" t="n">
        <v>127.57</v>
      </c>
      <c r="I357" s="25" t="n">
        <v>90.45</v>
      </c>
      <c r="J357" s="25" t="n">
        <v>90</v>
      </c>
      <c r="K357" s="72" t="n">
        <v>541.77</v>
      </c>
      <c r="L357" s="25" t="n">
        <v>265.47</v>
      </c>
      <c r="M357" s="25" t="n">
        <v>92.09999999999999</v>
      </c>
      <c r="N357" s="25" t="n">
        <v>54.18</v>
      </c>
      <c r="O357" s="25" t="n">
        <v>130.02</v>
      </c>
    </row>
    <row r="358" ht="14" customHeight="1">
      <c r="A358" s="31" t="n">
        <v>60</v>
      </c>
      <c r="B358" s="29" t="inlineStr">
        <is>
          <t>C0084</t>
        </is>
      </c>
      <c r="C358" s="11" t="inlineStr">
        <is>
          <t>Prime Pharma Ltd</t>
        </is>
      </c>
      <c r="D358" s="11" t="inlineStr">
        <is>
          <t>Real Estate</t>
        </is>
      </c>
      <c r="E358" s="69" t="inlineStr">
        <is>
          <t>Nov-2024</t>
        </is>
      </c>
      <c r="F358" s="33" t="n">
        <v>205.19</v>
      </c>
      <c r="G358" s="33" t="n">
        <v>244.57</v>
      </c>
      <c r="H358" s="13" t="n">
        <v>18.4</v>
      </c>
      <c r="I358" s="33" t="n">
        <v>134.54</v>
      </c>
      <c r="J358" s="33" t="n">
        <v>84.15000000000001</v>
      </c>
      <c r="K358" s="72" t="n">
        <v>449.76</v>
      </c>
      <c r="L358" s="33" t="n">
        <v>247.37</v>
      </c>
      <c r="M358" s="33" t="n">
        <v>143.92</v>
      </c>
      <c r="N358" s="33" t="n">
        <v>31.48</v>
      </c>
      <c r="O358" s="33" t="n">
        <v>26.99</v>
      </c>
    </row>
    <row r="359" ht="14" customHeight="1">
      <c r="A359" s="23" t="n">
        <v>60</v>
      </c>
      <c r="B359" s="21" t="inlineStr">
        <is>
          <t>C0084</t>
        </is>
      </c>
      <c r="C359" s="7" t="inlineStr">
        <is>
          <t>Prime Pharma Ltd</t>
        </is>
      </c>
      <c r="D359" s="7" t="inlineStr">
        <is>
          <t>Real Estate</t>
        </is>
      </c>
      <c r="E359" s="71" t="inlineStr">
        <is>
          <t>Dec-2024</t>
        </is>
      </c>
      <c r="F359" s="25" t="n">
        <v>203.18</v>
      </c>
      <c r="G359" s="25" t="n">
        <v>474.7</v>
      </c>
      <c r="H359" s="13" t="n">
        <v>141.17</v>
      </c>
      <c r="I359" s="25" t="n">
        <v>214.2</v>
      </c>
      <c r="J359" s="25" t="n">
        <v>99.19</v>
      </c>
      <c r="K359" s="72" t="n">
        <v>677.88</v>
      </c>
      <c r="L359" s="25" t="n">
        <v>420.29</v>
      </c>
      <c r="M359" s="25" t="n">
        <v>67.79000000000001</v>
      </c>
      <c r="N359" s="25" t="n">
        <v>115.24</v>
      </c>
      <c r="O359" s="25" t="n">
        <v>74.56</v>
      </c>
    </row>
    <row r="360" ht="14" customHeight="1">
      <c r="A360" s="31" t="n">
        <v>60</v>
      </c>
      <c r="B360" s="29" t="inlineStr">
        <is>
          <t>C0084</t>
        </is>
      </c>
      <c r="C360" s="11" t="inlineStr">
        <is>
          <t>Prime Pharma Ltd</t>
        </is>
      </c>
      <c r="D360" s="11" t="inlineStr">
        <is>
          <t>Real Estate</t>
        </is>
      </c>
      <c r="E360" s="69" t="inlineStr">
        <is>
          <t>Jan-2025</t>
        </is>
      </c>
      <c r="F360" s="33" t="n">
        <v>201.17</v>
      </c>
      <c r="G360" s="33" t="n">
        <v>229.26</v>
      </c>
      <c r="H360" s="13" t="n">
        <v>103.54</v>
      </c>
      <c r="I360" s="33" t="n">
        <v>46.01</v>
      </c>
      <c r="J360" s="33" t="n">
        <v>74.90000000000001</v>
      </c>
      <c r="K360" s="72" t="n">
        <v>430.43</v>
      </c>
      <c r="L360" s="33" t="n">
        <v>262.56</v>
      </c>
      <c r="M360" s="33" t="n">
        <v>142.04</v>
      </c>
      <c r="N360" s="33" t="n">
        <v>51.65</v>
      </c>
      <c r="O360" s="33" t="n">
        <v>0</v>
      </c>
    </row>
    <row r="361" ht="14" customHeight="1">
      <c r="A361" s="23" t="n">
        <v>60</v>
      </c>
      <c r="B361" s="21" t="inlineStr">
        <is>
          <t>C0084</t>
        </is>
      </c>
      <c r="C361" s="7" t="inlineStr">
        <is>
          <t>Prime Pharma Ltd</t>
        </is>
      </c>
      <c r="D361" s="7" t="inlineStr">
        <is>
          <t>Real Estate</t>
        </is>
      </c>
      <c r="E361" s="71" t="inlineStr">
        <is>
          <t>Feb-2025</t>
        </is>
      </c>
      <c r="F361" s="25" t="n">
        <v>205.19</v>
      </c>
      <c r="G361" s="25" t="n">
        <v>323.9</v>
      </c>
      <c r="H361" s="13" t="n">
        <v>71.52</v>
      </c>
      <c r="I361" s="25" t="n">
        <v>228.77</v>
      </c>
      <c r="J361" s="25" t="n">
        <v>7.89</v>
      </c>
      <c r="K361" s="72" t="n">
        <v>529.09</v>
      </c>
      <c r="L361" s="25" t="n">
        <v>317.45</v>
      </c>
      <c r="M361" s="25" t="n">
        <v>95.23999999999999</v>
      </c>
      <c r="N361" s="25" t="n">
        <v>63.49</v>
      </c>
      <c r="O361" s="25" t="n">
        <v>52.91</v>
      </c>
    </row>
    <row r="362" ht="14" customHeight="1">
      <c r="A362" s="31" t="n">
        <v>60</v>
      </c>
      <c r="B362" s="29" t="inlineStr">
        <is>
          <t>C0084</t>
        </is>
      </c>
      <c r="C362" s="11" t="inlineStr">
        <is>
          <t>Prime Pharma Ltd</t>
        </is>
      </c>
      <c r="D362" s="11" t="inlineStr">
        <is>
          <t>Real Estate</t>
        </is>
      </c>
      <c r="E362" s="69" t="inlineStr">
        <is>
          <t>Mar-2025</t>
        </is>
      </c>
      <c r="F362" s="33" t="n">
        <v>205.19</v>
      </c>
      <c r="G362" s="33" t="n">
        <v>424</v>
      </c>
      <c r="H362" s="13" t="n">
        <v>111.18</v>
      </c>
      <c r="I362" s="33" t="n">
        <v>230.61</v>
      </c>
      <c r="J362" s="33" t="n">
        <v>66.64</v>
      </c>
      <c r="K362" s="72" t="n">
        <v>629.1900000000001</v>
      </c>
      <c r="L362" s="33" t="n">
        <v>182.47</v>
      </c>
      <c r="M362" s="33" t="n">
        <v>138.42</v>
      </c>
      <c r="N362" s="33" t="n">
        <v>62.92</v>
      </c>
      <c r="O362" s="33" t="n">
        <v>245.38</v>
      </c>
    </row>
    <row r="363" ht="14" customHeight="1">
      <c r="A363" s="23" t="n">
        <v>61</v>
      </c>
      <c r="B363" s="21" t="inlineStr">
        <is>
          <t>C0002</t>
        </is>
      </c>
      <c r="C363" s="7" t="inlineStr">
        <is>
          <t>Omega Analytics Ltd</t>
        </is>
      </c>
      <c r="D363" s="7" t="inlineStr">
        <is>
          <t>Infrastructure</t>
        </is>
      </c>
      <c r="E363" s="71" t="inlineStr">
        <is>
          <t>Oct-2024</t>
        </is>
      </c>
      <c r="F363" s="25" t="n">
        <v>115.35</v>
      </c>
      <c r="G363" s="25" t="n">
        <v>375.14</v>
      </c>
      <c r="H363" s="13" t="n">
        <v>47.25</v>
      </c>
      <c r="I363" s="25" t="n">
        <v>201.44</v>
      </c>
      <c r="J363" s="25" t="n">
        <v>108.59</v>
      </c>
      <c r="K363" s="72" t="n">
        <v>490.49</v>
      </c>
      <c r="L363" s="25" t="n">
        <v>318.82</v>
      </c>
      <c r="M363" s="25" t="n">
        <v>83.38</v>
      </c>
      <c r="N363" s="25" t="n">
        <v>78.48</v>
      </c>
      <c r="O363" s="25" t="n">
        <v>9.81</v>
      </c>
    </row>
    <row r="364" ht="14" customHeight="1">
      <c r="A364" s="31" t="n">
        <v>61</v>
      </c>
      <c r="B364" s="29" t="inlineStr">
        <is>
          <t>C0002</t>
        </is>
      </c>
      <c r="C364" s="11" t="inlineStr">
        <is>
          <t>Omega Analytics Ltd</t>
        </is>
      </c>
      <c r="D364" s="11" t="inlineStr">
        <is>
          <t>Infrastructure</t>
        </is>
      </c>
      <c r="E364" s="69" t="inlineStr">
        <is>
          <t>Nov-2024</t>
        </is>
      </c>
      <c r="F364" s="33" t="n">
        <v>115.35</v>
      </c>
      <c r="G364" s="33" t="n">
        <v>271.23</v>
      </c>
      <c r="H364" s="13" t="n">
        <v>15.12</v>
      </c>
      <c r="I364" s="33" t="n">
        <v>180.87</v>
      </c>
      <c r="J364" s="33" t="n">
        <v>43.77</v>
      </c>
      <c r="K364" s="72" t="n">
        <v>386.58</v>
      </c>
      <c r="L364" s="33" t="n">
        <v>239.68</v>
      </c>
      <c r="M364" s="33" t="n">
        <v>112.11</v>
      </c>
      <c r="N364" s="33" t="n">
        <v>19.33</v>
      </c>
      <c r="O364" s="33" t="n">
        <v>15.46</v>
      </c>
    </row>
    <row r="365" ht="14" customHeight="1">
      <c r="A365" s="23" t="n">
        <v>61</v>
      </c>
      <c r="B365" s="21" t="inlineStr">
        <is>
          <t>C0002</t>
        </is>
      </c>
      <c r="C365" s="7" t="inlineStr">
        <is>
          <t>Omega Analytics Ltd</t>
        </is>
      </c>
      <c r="D365" s="7" t="inlineStr">
        <is>
          <t>Infrastructure</t>
        </is>
      </c>
      <c r="E365" s="71" t="inlineStr">
        <is>
          <t>Dec-2024</t>
        </is>
      </c>
      <c r="F365" s="25" t="n">
        <v>111.99</v>
      </c>
      <c r="G365" s="25" t="n">
        <v>381.51</v>
      </c>
      <c r="H365" s="13" t="n">
        <v>147.21</v>
      </c>
      <c r="I365" s="25" t="n">
        <v>105.98</v>
      </c>
      <c r="J365" s="25" t="n">
        <v>88.73999999999999</v>
      </c>
      <c r="K365" s="72" t="n">
        <v>493.5</v>
      </c>
      <c r="L365" s="25" t="n">
        <v>271.43</v>
      </c>
      <c r="M365" s="25" t="n">
        <v>123.38</v>
      </c>
      <c r="N365" s="25" t="n">
        <v>64.16</v>
      </c>
      <c r="O365" s="25" t="n">
        <v>34.53</v>
      </c>
    </row>
    <row r="366" ht="14" customHeight="1">
      <c r="A366" s="31" t="n">
        <v>61</v>
      </c>
      <c r="B366" s="29" t="inlineStr">
        <is>
          <t>C0002</t>
        </is>
      </c>
      <c r="C366" s="11" t="inlineStr">
        <is>
          <t>Omega Analytics Ltd</t>
        </is>
      </c>
      <c r="D366" s="11" t="inlineStr">
        <is>
          <t>Infrastructure</t>
        </is>
      </c>
      <c r="E366" s="69" t="inlineStr">
        <is>
          <t>Jan-2025</t>
        </is>
      </c>
      <c r="F366" s="33" t="n">
        <v>115.35</v>
      </c>
      <c r="G366" s="33" t="n">
        <v>260.7</v>
      </c>
      <c r="H366" s="13" t="n">
        <v>61.79</v>
      </c>
      <c r="I366" s="33" t="n">
        <v>124.58</v>
      </c>
      <c r="J366" s="33" t="n">
        <v>57.58</v>
      </c>
      <c r="K366" s="72" t="n">
        <v>376.05</v>
      </c>
      <c r="L366" s="33" t="n">
        <v>248.19</v>
      </c>
      <c r="M366" s="33" t="n">
        <v>127.86</v>
      </c>
      <c r="N366" s="33" t="n">
        <v>33.84</v>
      </c>
      <c r="O366" s="33" t="n">
        <v>0</v>
      </c>
    </row>
    <row r="367" ht="14" customHeight="1">
      <c r="A367" s="23" t="n">
        <v>61</v>
      </c>
      <c r="B367" s="21" t="inlineStr">
        <is>
          <t>C0002</t>
        </is>
      </c>
      <c r="C367" s="7" t="inlineStr">
        <is>
          <t>Omega Analytics Ltd</t>
        </is>
      </c>
      <c r="D367" s="7" t="inlineStr">
        <is>
          <t>Infrastructure</t>
        </is>
      </c>
      <c r="E367" s="71" t="inlineStr">
        <is>
          <t>Feb-2025</t>
        </is>
      </c>
      <c r="F367" s="25" t="n">
        <v>111.99</v>
      </c>
      <c r="G367" s="25" t="n">
        <v>411.27</v>
      </c>
      <c r="H367" s="13" t="n">
        <v>108.12</v>
      </c>
      <c r="I367" s="25" t="n">
        <v>217.05</v>
      </c>
      <c r="J367" s="25" t="n">
        <v>71.27</v>
      </c>
      <c r="K367" s="72" t="n">
        <v>523.26</v>
      </c>
      <c r="L367" s="25" t="n">
        <v>282.56</v>
      </c>
      <c r="M367" s="25" t="n">
        <v>141.28</v>
      </c>
      <c r="N367" s="25" t="n">
        <v>31.4</v>
      </c>
      <c r="O367" s="25" t="n">
        <v>68.02</v>
      </c>
    </row>
    <row r="368" ht="14" customHeight="1">
      <c r="A368" s="31" t="n">
        <v>61</v>
      </c>
      <c r="B368" s="29" t="inlineStr">
        <is>
          <t>C0002</t>
        </is>
      </c>
      <c r="C368" s="11" t="inlineStr">
        <is>
          <t>Omega Analytics Ltd</t>
        </is>
      </c>
      <c r="D368" s="11" t="inlineStr">
        <is>
          <t>Infrastructure</t>
        </is>
      </c>
      <c r="E368" s="69" t="inlineStr">
        <is>
          <t>Mar-2025</t>
        </is>
      </c>
      <c r="F368" s="33" t="n">
        <v>110.87</v>
      </c>
      <c r="G368" s="33" t="n">
        <v>76.34</v>
      </c>
      <c r="H368" s="13" t="n">
        <v>23.47</v>
      </c>
      <c r="I368" s="33" t="n">
        <v>19.04</v>
      </c>
      <c r="J368" s="33" t="n">
        <v>6.12</v>
      </c>
      <c r="K368" s="72" t="n">
        <v>187.21</v>
      </c>
      <c r="L368" s="33" t="n">
        <v>127.3</v>
      </c>
      <c r="M368" s="33" t="n">
        <v>31.83</v>
      </c>
      <c r="N368" s="33" t="n">
        <v>9.359999999999999</v>
      </c>
      <c r="O368" s="33" t="n">
        <v>18.72</v>
      </c>
    </row>
    <row r="369" ht="14" customHeight="1">
      <c r="A369" s="23" t="n">
        <v>62</v>
      </c>
      <c r="B369" s="21" t="inlineStr">
        <is>
          <t>C0075</t>
        </is>
      </c>
      <c r="C369" s="7" t="inlineStr">
        <is>
          <t>Cirrus Holdings Pvt Ltd</t>
        </is>
      </c>
      <c r="D369" s="7" t="inlineStr">
        <is>
          <t>Real Estate</t>
        </is>
      </c>
      <c r="E369" s="71" t="inlineStr">
        <is>
          <t>Oct-2024</t>
        </is>
      </c>
      <c r="F369" s="25" t="n">
        <v>309.98</v>
      </c>
      <c r="G369" s="25" t="n">
        <v>382.87</v>
      </c>
      <c r="H369" s="13" t="n">
        <v>46.75</v>
      </c>
      <c r="I369" s="25" t="n">
        <v>229.91</v>
      </c>
      <c r="J369" s="25" t="n">
        <v>90.68000000000001</v>
      </c>
      <c r="K369" s="72" t="n">
        <v>692.85</v>
      </c>
      <c r="L369" s="25" t="n">
        <v>256.35</v>
      </c>
      <c r="M369" s="25" t="n">
        <v>207.85</v>
      </c>
      <c r="N369" s="25" t="n">
        <v>124.71</v>
      </c>
      <c r="O369" s="25" t="n">
        <v>103.94</v>
      </c>
    </row>
    <row r="370" ht="14" customHeight="1">
      <c r="A370" s="31" t="n">
        <v>62</v>
      </c>
      <c r="B370" s="29" t="inlineStr">
        <is>
          <t>C0075</t>
        </is>
      </c>
      <c r="C370" s="11" t="inlineStr">
        <is>
          <t>Cirrus Holdings Pvt Ltd</t>
        </is>
      </c>
      <c r="D370" s="11" t="inlineStr">
        <is>
          <t>Real Estate</t>
        </is>
      </c>
      <c r="E370" s="69" t="inlineStr">
        <is>
          <t>Nov-2024</t>
        </is>
      </c>
      <c r="F370" s="33" t="n">
        <v>307</v>
      </c>
      <c r="G370" s="33" t="n">
        <v>446.97</v>
      </c>
      <c r="H370" s="13" t="n">
        <v>103.2</v>
      </c>
      <c r="I370" s="33" t="n">
        <v>237.52</v>
      </c>
      <c r="J370" s="33" t="n">
        <v>73.2</v>
      </c>
      <c r="K370" s="72" t="n">
        <v>753.97</v>
      </c>
      <c r="L370" s="33" t="n">
        <v>392.06</v>
      </c>
      <c r="M370" s="33" t="n">
        <v>233.73</v>
      </c>
      <c r="N370" s="33" t="n">
        <v>120.64</v>
      </c>
      <c r="O370" s="33" t="n">
        <v>7.54</v>
      </c>
    </row>
    <row r="371" ht="14" customHeight="1">
      <c r="A371" s="23" t="n">
        <v>62</v>
      </c>
      <c r="B371" s="21" t="inlineStr">
        <is>
          <t>C0075</t>
        </is>
      </c>
      <c r="C371" s="7" t="inlineStr">
        <is>
          <t>Cirrus Holdings Pvt Ltd</t>
        </is>
      </c>
      <c r="D371" s="7" t="inlineStr">
        <is>
          <t>Real Estate</t>
        </is>
      </c>
      <c r="E371" s="71" t="inlineStr">
        <is>
          <t>Dec-2024</t>
        </is>
      </c>
      <c r="F371" s="25" t="n">
        <v>304.02</v>
      </c>
      <c r="G371" s="25" t="n">
        <v>193.89</v>
      </c>
      <c r="H371" s="13" t="n">
        <v>11.69</v>
      </c>
      <c r="I371" s="25" t="n">
        <v>112.58</v>
      </c>
      <c r="J371" s="25" t="n">
        <v>40.91</v>
      </c>
      <c r="K371" s="72" t="n">
        <v>497.91</v>
      </c>
      <c r="L371" s="25" t="n">
        <v>333.6</v>
      </c>
      <c r="M371" s="25" t="n">
        <v>144.39</v>
      </c>
      <c r="N371" s="25" t="n">
        <v>109.54</v>
      </c>
      <c r="O371" s="25" t="n">
        <v>0</v>
      </c>
    </row>
    <row r="372" ht="14" customHeight="1">
      <c r="A372" s="31" t="n">
        <v>62</v>
      </c>
      <c r="B372" s="29" t="inlineStr">
        <is>
          <t>C0075</t>
        </is>
      </c>
      <c r="C372" s="11" t="inlineStr">
        <is>
          <t>Cirrus Holdings Pvt Ltd</t>
        </is>
      </c>
      <c r="D372" s="11" t="inlineStr">
        <is>
          <t>Real Estate</t>
        </is>
      </c>
      <c r="E372" s="69" t="inlineStr">
        <is>
          <t>Jan-2025</t>
        </is>
      </c>
      <c r="F372" s="33" t="n">
        <v>309.98</v>
      </c>
      <c r="G372" s="33" t="n">
        <v>348.63</v>
      </c>
      <c r="H372" s="13" t="n">
        <v>30.02</v>
      </c>
      <c r="I372" s="33" t="n">
        <v>264.36</v>
      </c>
      <c r="J372" s="33" t="n">
        <v>50.56</v>
      </c>
      <c r="K372" s="72" t="n">
        <v>658.61</v>
      </c>
      <c r="L372" s="33" t="n">
        <v>263.44</v>
      </c>
      <c r="M372" s="33" t="n">
        <v>111.96</v>
      </c>
      <c r="N372" s="33" t="n">
        <v>111.96</v>
      </c>
      <c r="O372" s="33" t="n">
        <v>171.25</v>
      </c>
    </row>
    <row r="373" ht="14" customHeight="1">
      <c r="A373" s="23" t="n">
        <v>62</v>
      </c>
      <c r="B373" s="21" t="inlineStr">
        <is>
          <t>C0075</t>
        </is>
      </c>
      <c r="C373" s="7" t="inlineStr">
        <is>
          <t>Cirrus Holdings Pvt Ltd</t>
        </is>
      </c>
      <c r="D373" s="7" t="inlineStr">
        <is>
          <t>Real Estate</t>
        </is>
      </c>
      <c r="E373" s="71" t="inlineStr">
        <is>
          <t>Feb-2025</t>
        </is>
      </c>
      <c r="F373" s="25" t="n">
        <v>301.04</v>
      </c>
      <c r="G373" s="25" t="n">
        <v>256.08</v>
      </c>
      <c r="H373" s="13" t="n">
        <v>29.46</v>
      </c>
      <c r="I373" s="25" t="n">
        <v>175.6</v>
      </c>
      <c r="J373" s="25" t="n">
        <v>25.91</v>
      </c>
      <c r="K373" s="72" t="n">
        <v>557.12</v>
      </c>
      <c r="L373" s="25" t="n">
        <v>272.99</v>
      </c>
      <c r="M373" s="25" t="n">
        <v>178.28</v>
      </c>
      <c r="N373" s="25" t="n">
        <v>94.70999999999999</v>
      </c>
      <c r="O373" s="25" t="n">
        <v>11.14</v>
      </c>
    </row>
    <row r="374" ht="14" customHeight="1">
      <c r="A374" s="31" t="n">
        <v>62</v>
      </c>
      <c r="B374" s="29" t="inlineStr">
        <is>
          <t>C0075</t>
        </is>
      </c>
      <c r="C374" s="11" t="inlineStr">
        <is>
          <t>Cirrus Holdings Pvt Ltd</t>
        </is>
      </c>
      <c r="D374" s="11" t="inlineStr">
        <is>
          <t>Real Estate</t>
        </is>
      </c>
      <c r="E374" s="69" t="inlineStr">
        <is>
          <t>Mar-2025</t>
        </is>
      </c>
      <c r="F374" s="33" t="n">
        <v>307</v>
      </c>
      <c r="G374" s="33" t="n">
        <v>181.7</v>
      </c>
      <c r="H374" s="13" t="n">
        <v>50.32</v>
      </c>
      <c r="I374" s="33" t="n">
        <v>75.58</v>
      </c>
      <c r="J374" s="33" t="n">
        <v>30.77</v>
      </c>
      <c r="K374" s="72" t="n">
        <v>488.7</v>
      </c>
      <c r="L374" s="33" t="n">
        <v>210.14</v>
      </c>
      <c r="M374" s="33" t="n">
        <v>122.17</v>
      </c>
      <c r="N374" s="33" t="n">
        <v>24.44</v>
      </c>
      <c r="O374" s="33" t="n">
        <v>131.95</v>
      </c>
    </row>
    <row r="375" ht="14" customHeight="1">
      <c r="A375" s="23" t="n">
        <v>63</v>
      </c>
      <c r="B375" s="21" t="inlineStr">
        <is>
          <t>C0071</t>
        </is>
      </c>
      <c r="C375" s="7" t="inlineStr">
        <is>
          <t>Gust Assets Pvt Ltd</t>
        </is>
      </c>
      <c r="D375" s="7" t="inlineStr">
        <is>
          <t>Infrastructure</t>
        </is>
      </c>
      <c r="E375" s="71" t="inlineStr">
        <is>
          <t>Oct-2024</t>
        </is>
      </c>
      <c r="F375" s="25" t="n">
        <v>600.23</v>
      </c>
      <c r="G375" s="25" t="n">
        <v>248.06</v>
      </c>
      <c r="H375" s="13" t="n">
        <v>109.37</v>
      </c>
      <c r="I375" s="25" t="n">
        <v>54.98</v>
      </c>
      <c r="J375" s="25" t="n">
        <v>79.61</v>
      </c>
      <c r="K375" s="72" t="n">
        <v>848.29</v>
      </c>
      <c r="L375" s="25" t="n">
        <v>356.28</v>
      </c>
      <c r="M375" s="25" t="n">
        <v>271.45</v>
      </c>
      <c r="N375" s="25" t="n">
        <v>161.18</v>
      </c>
      <c r="O375" s="25" t="n">
        <v>59.38</v>
      </c>
    </row>
    <row r="376" ht="14" customHeight="1">
      <c r="A376" s="31" t="n">
        <v>63</v>
      </c>
      <c r="B376" s="29" t="inlineStr">
        <is>
          <t>C0071</t>
        </is>
      </c>
      <c r="C376" s="11" t="inlineStr">
        <is>
          <t>Gust Assets Pvt Ltd</t>
        </is>
      </c>
      <c r="D376" s="11" t="inlineStr">
        <is>
          <t>Infrastructure</t>
        </is>
      </c>
      <c r="E376" s="69" t="inlineStr">
        <is>
          <t>Nov-2024</t>
        </is>
      </c>
      <c r="F376" s="33" t="n">
        <v>612.12</v>
      </c>
      <c r="G376" s="33" t="n">
        <v>389.77</v>
      </c>
      <c r="H376" s="13" t="n">
        <v>26.18</v>
      </c>
      <c r="I376" s="33" t="n">
        <v>269.49</v>
      </c>
      <c r="J376" s="33" t="n">
        <v>59.99</v>
      </c>
      <c r="K376" s="72" t="n">
        <v>1001.89</v>
      </c>
      <c r="L376" s="33" t="n">
        <v>320.6</v>
      </c>
      <c r="M376" s="33" t="n">
        <v>110.21</v>
      </c>
      <c r="N376" s="33" t="n">
        <v>160.3</v>
      </c>
      <c r="O376" s="33" t="n">
        <v>410.78</v>
      </c>
    </row>
    <row r="377" ht="14" customHeight="1">
      <c r="A377" s="23" t="n">
        <v>63</v>
      </c>
      <c r="B377" s="21" t="inlineStr">
        <is>
          <t>C0071</t>
        </is>
      </c>
      <c r="C377" s="7" t="inlineStr">
        <is>
          <t>Gust Assets Pvt Ltd</t>
        </is>
      </c>
      <c r="D377" s="7" t="inlineStr">
        <is>
          <t>Infrastructure</t>
        </is>
      </c>
      <c r="E377" s="71" t="inlineStr">
        <is>
          <t>Dec-2024</t>
        </is>
      </c>
      <c r="F377" s="25" t="n">
        <v>612.12</v>
      </c>
      <c r="G377" s="25" t="n">
        <v>149.66</v>
      </c>
      <c r="H377" s="13" t="n">
        <v>73.2</v>
      </c>
      <c r="I377" s="25" t="n">
        <v>43.7</v>
      </c>
      <c r="J377" s="25" t="n">
        <v>25.52</v>
      </c>
      <c r="K377" s="72" t="n">
        <v>761.78</v>
      </c>
      <c r="L377" s="25" t="n">
        <v>472.3</v>
      </c>
      <c r="M377" s="25" t="n">
        <v>114.27</v>
      </c>
      <c r="N377" s="25" t="n">
        <v>60.94</v>
      </c>
      <c r="O377" s="25" t="n">
        <v>114.27</v>
      </c>
    </row>
    <row r="378" ht="14" customHeight="1">
      <c r="A378" s="31" t="n">
        <v>63</v>
      </c>
      <c r="B378" s="29" t="inlineStr">
        <is>
          <t>C0071</t>
        </is>
      </c>
      <c r="C378" s="11" t="inlineStr">
        <is>
          <t>Gust Assets Pvt Ltd</t>
        </is>
      </c>
      <c r="D378" s="11" t="inlineStr">
        <is>
          <t>Infrastructure</t>
        </is>
      </c>
      <c r="E378" s="69" t="inlineStr">
        <is>
          <t>Jan-2025</t>
        </is>
      </c>
      <c r="F378" s="33" t="n">
        <v>612.12</v>
      </c>
      <c r="G378" s="33" t="n">
        <v>240.33</v>
      </c>
      <c r="H378" s="13" t="n">
        <v>31.05</v>
      </c>
      <c r="I378" s="33" t="n">
        <v>121.44</v>
      </c>
      <c r="J378" s="33" t="n">
        <v>61.27</v>
      </c>
      <c r="K378" s="72" t="n">
        <v>852.45</v>
      </c>
      <c r="L378" s="33" t="n">
        <v>502.95</v>
      </c>
      <c r="M378" s="33" t="n">
        <v>255.74</v>
      </c>
      <c r="N378" s="33" t="n">
        <v>110.82</v>
      </c>
      <c r="O378" s="33" t="n">
        <v>0</v>
      </c>
    </row>
    <row r="379" ht="14" customHeight="1">
      <c r="A379" s="23" t="n">
        <v>63</v>
      </c>
      <c r="B379" s="21" t="inlineStr">
        <is>
          <t>C0071</t>
        </is>
      </c>
      <c r="C379" s="7" t="inlineStr">
        <is>
          <t>Gust Assets Pvt Ltd</t>
        </is>
      </c>
      <c r="D379" s="7" t="inlineStr">
        <is>
          <t>Infrastructure</t>
        </is>
      </c>
      <c r="E379" s="71" t="inlineStr">
        <is>
          <t>Feb-2025</t>
        </is>
      </c>
      <c r="F379" s="25" t="n">
        <v>600.23</v>
      </c>
      <c r="G379" s="25" t="n">
        <v>374.65</v>
      </c>
      <c r="H379" s="13" t="n">
        <v>66.31999999999999</v>
      </c>
      <c r="I379" s="25" t="n">
        <v>182.07</v>
      </c>
      <c r="J379" s="25" t="n">
        <v>107.47</v>
      </c>
      <c r="K379" s="72" t="n">
        <v>974.88</v>
      </c>
      <c r="L379" s="25" t="n">
        <v>497.19</v>
      </c>
      <c r="M379" s="25" t="n">
        <v>243.72</v>
      </c>
      <c r="N379" s="25" t="n">
        <v>136.48</v>
      </c>
      <c r="O379" s="25" t="n">
        <v>97.48999999999999</v>
      </c>
    </row>
    <row r="380" ht="14" customHeight="1">
      <c r="A380" s="31" t="n">
        <v>63</v>
      </c>
      <c r="B380" s="29" t="inlineStr">
        <is>
          <t>C0071</t>
        </is>
      </c>
      <c r="C380" s="11" t="inlineStr">
        <is>
          <t>Gust Assets Pvt Ltd</t>
        </is>
      </c>
      <c r="D380" s="11" t="inlineStr">
        <is>
          <t>Infrastructure</t>
        </is>
      </c>
      <c r="E380" s="69" t="inlineStr">
        <is>
          <t>Mar-2025</t>
        </is>
      </c>
      <c r="F380" s="33" t="n">
        <v>594.29</v>
      </c>
      <c r="G380" s="33" t="n">
        <v>215.24</v>
      </c>
      <c r="H380" s="13" t="n">
        <v>117.73</v>
      </c>
      <c r="I380" s="33" t="n">
        <v>15.17</v>
      </c>
      <c r="J380" s="33" t="n">
        <v>59.68</v>
      </c>
      <c r="K380" s="72" t="n">
        <v>809.53</v>
      </c>
      <c r="L380" s="33" t="n">
        <v>291.43</v>
      </c>
      <c r="M380" s="33" t="n">
        <v>218.57</v>
      </c>
      <c r="N380" s="33" t="n">
        <v>56.67</v>
      </c>
      <c r="O380" s="33" t="n">
        <v>242.86</v>
      </c>
    </row>
    <row r="381" ht="14" customHeight="1">
      <c r="A381" s="23" t="n">
        <v>64</v>
      </c>
      <c r="B381" s="21" t="inlineStr">
        <is>
          <t>C0068</t>
        </is>
      </c>
      <c r="C381" s="7" t="inlineStr">
        <is>
          <t>Orbi Energy Ltd</t>
        </is>
      </c>
      <c r="D381" s="7" t="inlineStr">
        <is>
          <t>Real Estate</t>
        </is>
      </c>
      <c r="E381" s="71" t="inlineStr">
        <is>
          <t>Oct-2024</t>
        </is>
      </c>
      <c r="F381" s="25" t="n">
        <v>39.4</v>
      </c>
      <c r="G381" s="25" t="n">
        <v>463.25</v>
      </c>
      <c r="H381" s="13" t="n">
        <v>149.17</v>
      </c>
      <c r="I381" s="25" t="n">
        <v>203.29</v>
      </c>
      <c r="J381" s="25" t="n">
        <v>103.74</v>
      </c>
      <c r="K381" s="72" t="n">
        <v>502.65</v>
      </c>
      <c r="L381" s="25" t="n">
        <v>266.4</v>
      </c>
      <c r="M381" s="25" t="n">
        <v>170.9</v>
      </c>
      <c r="N381" s="25" t="n">
        <v>25.13</v>
      </c>
      <c r="O381" s="25" t="n">
        <v>40.22</v>
      </c>
    </row>
    <row r="382" ht="14" customHeight="1">
      <c r="A382" s="31" t="n">
        <v>64</v>
      </c>
      <c r="B382" s="29" t="inlineStr">
        <is>
          <t>C0068</t>
        </is>
      </c>
      <c r="C382" s="11" t="inlineStr">
        <is>
          <t>Orbi Energy Ltd</t>
        </is>
      </c>
      <c r="D382" s="11" t="inlineStr">
        <is>
          <t>Real Estate</t>
        </is>
      </c>
      <c r="E382" s="69" t="inlineStr">
        <is>
          <t>Nov-2024</t>
        </is>
      </c>
      <c r="F382" s="33" t="n">
        <v>39.4</v>
      </c>
      <c r="G382" s="33" t="n">
        <v>341.4</v>
      </c>
      <c r="H382" s="13" t="n">
        <v>51.44</v>
      </c>
      <c r="I382" s="33" t="n">
        <v>228.42</v>
      </c>
      <c r="J382" s="33" t="n">
        <v>46.28</v>
      </c>
      <c r="K382" s="72" t="n">
        <v>380.8</v>
      </c>
      <c r="L382" s="33" t="n">
        <v>236.1</v>
      </c>
      <c r="M382" s="33" t="n">
        <v>110.43</v>
      </c>
      <c r="N382" s="33" t="n">
        <v>15.23</v>
      </c>
      <c r="O382" s="33" t="n">
        <v>19.04</v>
      </c>
    </row>
    <row r="383" ht="14" customHeight="1">
      <c r="A383" s="23" t="n">
        <v>64</v>
      </c>
      <c r="B383" s="21" t="inlineStr">
        <is>
          <t>C0068</t>
        </is>
      </c>
      <c r="C383" s="7" t="inlineStr">
        <is>
          <t>Orbi Energy Ltd</t>
        </is>
      </c>
      <c r="D383" s="7" t="inlineStr">
        <is>
          <t>Real Estate</t>
        </is>
      </c>
      <c r="E383" s="71" t="inlineStr">
        <is>
          <t>Dec-2024</t>
        </is>
      </c>
      <c r="F383" s="25" t="n">
        <v>39.8</v>
      </c>
      <c r="G383" s="25" t="n">
        <v>241.57</v>
      </c>
      <c r="H383" s="13" t="n">
        <v>38.53</v>
      </c>
      <c r="I383" s="25" t="n">
        <v>143.06</v>
      </c>
      <c r="J383" s="25" t="n">
        <v>44.87</v>
      </c>
      <c r="K383" s="72" t="n">
        <v>281.37</v>
      </c>
      <c r="L383" s="25" t="n">
        <v>157.57</v>
      </c>
      <c r="M383" s="25" t="n">
        <v>81.59999999999999</v>
      </c>
      <c r="N383" s="25" t="n">
        <v>36.58</v>
      </c>
      <c r="O383" s="25" t="n">
        <v>5.62</v>
      </c>
    </row>
    <row r="384" ht="14" customHeight="1">
      <c r="A384" s="31" t="n">
        <v>64</v>
      </c>
      <c r="B384" s="29" t="inlineStr">
        <is>
          <t>C0068</t>
        </is>
      </c>
      <c r="C384" s="11" t="inlineStr">
        <is>
          <t>Orbi Energy Ltd</t>
        </is>
      </c>
      <c r="D384" s="11" t="inlineStr">
        <is>
          <t>Real Estate</t>
        </is>
      </c>
      <c r="E384" s="69" t="inlineStr">
        <is>
          <t>Jan-2025</t>
        </is>
      </c>
      <c r="F384" s="33" t="n">
        <v>40.2</v>
      </c>
      <c r="G384" s="33" t="n">
        <v>318.72</v>
      </c>
      <c r="H384" s="13" t="n">
        <v>73.61</v>
      </c>
      <c r="I384" s="33" t="n">
        <v>213.34</v>
      </c>
      <c r="J384" s="33" t="n">
        <v>7.63</v>
      </c>
      <c r="K384" s="72" t="n">
        <v>358.92</v>
      </c>
      <c r="L384" s="33" t="n">
        <v>179.46</v>
      </c>
      <c r="M384" s="33" t="n">
        <v>57.43</v>
      </c>
      <c r="N384" s="33" t="n">
        <v>46.66</v>
      </c>
      <c r="O384" s="33" t="n">
        <v>75.37</v>
      </c>
    </row>
    <row r="385" ht="14" customHeight="1">
      <c r="A385" s="23" t="n">
        <v>64</v>
      </c>
      <c r="B385" s="21" t="inlineStr">
        <is>
          <t>C0068</t>
        </is>
      </c>
      <c r="C385" s="7" t="inlineStr">
        <is>
          <t>Orbi Energy Ltd</t>
        </is>
      </c>
      <c r="D385" s="7" t="inlineStr">
        <is>
          <t>Real Estate</t>
        </is>
      </c>
      <c r="E385" s="71" t="inlineStr">
        <is>
          <t>Feb-2025</t>
        </is>
      </c>
      <c r="F385" s="25" t="n">
        <v>40.99</v>
      </c>
      <c r="G385" s="25" t="n">
        <v>300.46</v>
      </c>
      <c r="H385" s="13" t="n">
        <v>11.65</v>
      </c>
      <c r="I385" s="25" t="n">
        <v>174.51</v>
      </c>
      <c r="J385" s="25" t="n">
        <v>88.33</v>
      </c>
      <c r="K385" s="72" t="n">
        <v>341.45</v>
      </c>
      <c r="L385" s="25" t="n">
        <v>194.63</v>
      </c>
      <c r="M385" s="25" t="n">
        <v>105.85</v>
      </c>
      <c r="N385" s="25" t="n">
        <v>40.97</v>
      </c>
      <c r="O385" s="25" t="n">
        <v>0</v>
      </c>
    </row>
    <row r="386" ht="14" customHeight="1">
      <c r="A386" s="31" t="n">
        <v>64</v>
      </c>
      <c r="B386" s="29" t="inlineStr">
        <is>
          <t>C0068</t>
        </is>
      </c>
      <c r="C386" s="11" t="inlineStr">
        <is>
          <t>Orbi Energy Ltd</t>
        </is>
      </c>
      <c r="D386" s="11" t="inlineStr">
        <is>
          <t>Real Estate</t>
        </is>
      </c>
      <c r="E386" s="69" t="inlineStr">
        <is>
          <t>Mar-2025</t>
        </is>
      </c>
      <c r="F386" s="33" t="n">
        <v>40.6</v>
      </c>
      <c r="G386" s="33" t="n">
        <v>389.41</v>
      </c>
      <c r="H386" s="13" t="n">
        <v>121.55</v>
      </c>
      <c r="I386" s="33" t="n">
        <v>237.65</v>
      </c>
      <c r="J386" s="33" t="n">
        <v>10.79</v>
      </c>
      <c r="K386" s="72" t="n">
        <v>430.01</v>
      </c>
      <c r="L386" s="33" t="n">
        <v>146.2</v>
      </c>
      <c r="M386" s="33" t="n">
        <v>90.3</v>
      </c>
      <c r="N386" s="33" t="n">
        <v>47.3</v>
      </c>
      <c r="O386" s="33" t="n">
        <v>146.21</v>
      </c>
    </row>
    <row r="387" ht="14" customHeight="1">
      <c r="A387" s="23" t="n">
        <v>65</v>
      </c>
      <c r="B387" s="21" t="inlineStr">
        <is>
          <t>C0086</t>
        </is>
      </c>
      <c r="C387" s="7" t="inlineStr">
        <is>
          <t>Yuga Innovations Ltd</t>
        </is>
      </c>
      <c r="D387" s="7" t="inlineStr">
        <is>
          <t>Infrastructure</t>
        </is>
      </c>
      <c r="E387" s="71" t="inlineStr">
        <is>
          <t>Oct-2024</t>
        </is>
      </c>
      <c r="F387" s="25" t="n">
        <v>285.52</v>
      </c>
      <c r="G387" s="25" t="n">
        <v>225.49</v>
      </c>
      <c r="H387" s="13" t="n">
        <v>25.38</v>
      </c>
      <c r="I387" s="25" t="n">
        <v>113.08</v>
      </c>
      <c r="J387" s="25" t="n">
        <v>62.26</v>
      </c>
      <c r="K387" s="72" t="n">
        <v>511.01</v>
      </c>
      <c r="L387" s="25" t="n">
        <v>301.5</v>
      </c>
      <c r="M387" s="25" t="n">
        <v>107.31</v>
      </c>
      <c r="N387" s="25" t="n">
        <v>112.42</v>
      </c>
      <c r="O387" s="25" t="n">
        <v>0</v>
      </c>
    </row>
    <row r="388" ht="14" customHeight="1">
      <c r="A388" s="31" t="n">
        <v>65</v>
      </c>
      <c r="B388" s="29" t="inlineStr">
        <is>
          <t>C0086</t>
        </is>
      </c>
      <c r="C388" s="11" t="inlineStr">
        <is>
          <t>Yuga Innovations Ltd</t>
        </is>
      </c>
      <c r="D388" s="11" t="inlineStr">
        <is>
          <t>Infrastructure</t>
        </is>
      </c>
      <c r="E388" s="69" t="inlineStr">
        <is>
          <t>Nov-2024</t>
        </is>
      </c>
      <c r="F388" s="33" t="n">
        <v>285.52</v>
      </c>
      <c r="G388" s="33" t="n">
        <v>212.1</v>
      </c>
      <c r="H388" s="13" t="n">
        <v>15.54</v>
      </c>
      <c r="I388" s="33" t="n">
        <v>76.12</v>
      </c>
      <c r="J388" s="33" t="n">
        <v>107.05</v>
      </c>
      <c r="K388" s="72" t="n">
        <v>497.62</v>
      </c>
      <c r="L388" s="33" t="n">
        <v>278.67</v>
      </c>
      <c r="M388" s="33" t="n">
        <v>144.31</v>
      </c>
      <c r="N388" s="33" t="n">
        <v>19.9</v>
      </c>
      <c r="O388" s="33" t="n">
        <v>54.74</v>
      </c>
    </row>
    <row r="389" ht="14" customHeight="1">
      <c r="A389" s="23" t="n">
        <v>65</v>
      </c>
      <c r="B389" s="21" t="inlineStr">
        <is>
          <t>C0086</t>
        </is>
      </c>
      <c r="C389" s="7" t="inlineStr">
        <is>
          <t>Yuga Innovations Ltd</t>
        </is>
      </c>
      <c r="D389" s="7" t="inlineStr">
        <is>
          <t>Infrastructure</t>
        </is>
      </c>
      <c r="E389" s="71" t="inlineStr">
        <is>
          <t>Dec-2024</t>
        </is>
      </c>
      <c r="F389" s="25" t="n">
        <v>285.52</v>
      </c>
      <c r="G389" s="25" t="n">
        <v>402.73</v>
      </c>
      <c r="H389" s="13" t="n">
        <v>41.41</v>
      </c>
      <c r="I389" s="25" t="n">
        <v>265.21</v>
      </c>
      <c r="J389" s="25" t="n">
        <v>71.98</v>
      </c>
      <c r="K389" s="72" t="n">
        <v>688.25</v>
      </c>
      <c r="L389" s="25" t="n">
        <v>406.07</v>
      </c>
      <c r="M389" s="25" t="n">
        <v>144.53</v>
      </c>
      <c r="N389" s="25" t="n">
        <v>103.24</v>
      </c>
      <c r="O389" s="25" t="n">
        <v>34.41</v>
      </c>
    </row>
    <row r="390" ht="14" customHeight="1">
      <c r="A390" s="31" t="n">
        <v>65</v>
      </c>
      <c r="B390" s="29" t="inlineStr">
        <is>
          <t>C0086</t>
        </is>
      </c>
      <c r="C390" s="11" t="inlineStr">
        <is>
          <t>Yuga Innovations Ltd</t>
        </is>
      </c>
      <c r="D390" s="11" t="inlineStr">
        <is>
          <t>Infrastructure</t>
        </is>
      </c>
      <c r="E390" s="69" t="inlineStr">
        <is>
          <t>Jan-2025</t>
        </is>
      </c>
      <c r="F390" s="33" t="n">
        <v>277.2</v>
      </c>
      <c r="G390" s="33" t="n">
        <v>403.63</v>
      </c>
      <c r="H390" s="13" t="n">
        <v>143.95</v>
      </c>
      <c r="I390" s="33" t="n">
        <v>156.3</v>
      </c>
      <c r="J390" s="33" t="n">
        <v>99.14</v>
      </c>
      <c r="K390" s="72" t="n">
        <v>680.83</v>
      </c>
      <c r="L390" s="33" t="n">
        <v>408.5</v>
      </c>
      <c r="M390" s="33" t="n">
        <v>211.06</v>
      </c>
      <c r="N390" s="33" t="n">
        <v>102.12</v>
      </c>
      <c r="O390" s="33" t="n">
        <v>0</v>
      </c>
    </row>
    <row r="391" ht="14" customHeight="1">
      <c r="A391" s="23" t="n">
        <v>65</v>
      </c>
      <c r="B391" s="21" t="inlineStr">
        <is>
          <t>C0086</t>
        </is>
      </c>
      <c r="C391" s="7" t="inlineStr">
        <is>
          <t>Yuga Innovations Ltd</t>
        </is>
      </c>
      <c r="D391" s="7" t="inlineStr">
        <is>
          <t>Infrastructure</t>
        </is>
      </c>
      <c r="E391" s="71" t="inlineStr">
        <is>
          <t>Feb-2025</t>
        </is>
      </c>
      <c r="F391" s="25" t="n">
        <v>288.29</v>
      </c>
      <c r="G391" s="25" t="n">
        <v>116.36</v>
      </c>
      <c r="H391" s="13" t="n">
        <v>8.789999999999999</v>
      </c>
      <c r="I391" s="25" t="n">
        <v>46.06</v>
      </c>
      <c r="J391" s="25" t="n">
        <v>21.79</v>
      </c>
      <c r="K391" s="72" t="n">
        <v>404.65</v>
      </c>
      <c r="L391" s="25" t="n">
        <v>153.77</v>
      </c>
      <c r="M391" s="25" t="n">
        <v>105.21</v>
      </c>
      <c r="N391" s="25" t="n">
        <v>44.51</v>
      </c>
      <c r="O391" s="25" t="n">
        <v>101.16</v>
      </c>
    </row>
    <row r="392" ht="14" customHeight="1">
      <c r="A392" s="31" t="n">
        <v>65</v>
      </c>
      <c r="B392" s="29" t="inlineStr">
        <is>
          <t>C0086</t>
        </is>
      </c>
      <c r="C392" s="11" t="inlineStr">
        <is>
          <t>Yuga Innovations Ltd</t>
        </is>
      </c>
      <c r="D392" s="11" t="inlineStr">
        <is>
          <t>Infrastructure</t>
        </is>
      </c>
      <c r="E392" s="69" t="inlineStr">
        <is>
          <t>Mar-2025</t>
        </is>
      </c>
      <c r="F392" s="33" t="n">
        <v>279.97</v>
      </c>
      <c r="G392" s="33" t="n">
        <v>263.59</v>
      </c>
      <c r="H392" s="13" t="n">
        <v>136.03</v>
      </c>
      <c r="I392" s="33" t="n">
        <v>46.42</v>
      </c>
      <c r="J392" s="33" t="n">
        <v>74.45</v>
      </c>
      <c r="K392" s="72" t="n">
        <v>543.5599999999999</v>
      </c>
      <c r="L392" s="33" t="n">
        <v>239.17</v>
      </c>
      <c r="M392" s="33" t="n">
        <v>135.89</v>
      </c>
      <c r="N392" s="33" t="n">
        <v>119.58</v>
      </c>
      <c r="O392" s="33" t="n">
        <v>48.92</v>
      </c>
    </row>
    <row r="393" ht="14" customHeight="1">
      <c r="A393" s="23" t="n">
        <v>66</v>
      </c>
      <c r="B393" s="21" t="inlineStr">
        <is>
          <t>C0052</t>
        </is>
      </c>
      <c r="C393" s="7" t="inlineStr">
        <is>
          <t>Harbor Tech Ltd</t>
        </is>
      </c>
      <c r="D393" s="7" t="inlineStr">
        <is>
          <t>Real Estate</t>
        </is>
      </c>
      <c r="E393" s="71" t="inlineStr">
        <is>
          <t>Oct-2024</t>
        </is>
      </c>
      <c r="F393" s="25" t="n">
        <v>425.05</v>
      </c>
      <c r="G393" s="25" t="n">
        <v>226.35</v>
      </c>
      <c r="H393" s="13" t="n">
        <v>120.31</v>
      </c>
      <c r="I393" s="25" t="n">
        <v>74.18000000000001</v>
      </c>
      <c r="J393" s="25" t="n">
        <v>24.93</v>
      </c>
      <c r="K393" s="72" t="n">
        <v>651.4</v>
      </c>
      <c r="L393" s="25" t="n">
        <v>247.53</v>
      </c>
      <c r="M393" s="25" t="n">
        <v>123.77</v>
      </c>
      <c r="N393" s="25" t="n">
        <v>136.79</v>
      </c>
      <c r="O393" s="25" t="n">
        <v>143.31</v>
      </c>
    </row>
    <row r="394" ht="14" customHeight="1">
      <c r="A394" s="31" t="n">
        <v>66</v>
      </c>
      <c r="B394" s="29" t="inlineStr">
        <is>
          <t>C0052</t>
        </is>
      </c>
      <c r="C394" s="11" t="inlineStr">
        <is>
          <t>Harbor Tech Ltd</t>
        </is>
      </c>
      <c r="D394" s="11" t="inlineStr">
        <is>
          <t>Real Estate</t>
        </is>
      </c>
      <c r="E394" s="69" t="inlineStr">
        <is>
          <t>Nov-2024</t>
        </is>
      </c>
      <c r="F394" s="33" t="n">
        <v>429.22</v>
      </c>
      <c r="G394" s="33" t="n">
        <v>230.4</v>
      </c>
      <c r="H394" s="13" t="n">
        <v>68.95</v>
      </c>
      <c r="I394" s="33" t="n">
        <v>105.69</v>
      </c>
      <c r="J394" s="33" t="n">
        <v>16.27</v>
      </c>
      <c r="K394" s="72" t="n">
        <v>659.62</v>
      </c>
      <c r="L394" s="33" t="n">
        <v>217.67</v>
      </c>
      <c r="M394" s="33" t="n">
        <v>118.73</v>
      </c>
      <c r="N394" s="33" t="n">
        <v>32.98</v>
      </c>
      <c r="O394" s="33" t="n">
        <v>290.24</v>
      </c>
    </row>
    <row r="395" ht="14" customHeight="1">
      <c r="A395" s="23" t="n">
        <v>66</v>
      </c>
      <c r="B395" s="21" t="inlineStr">
        <is>
          <t>C0052</t>
        </is>
      </c>
      <c r="C395" s="7" t="inlineStr">
        <is>
          <t>Harbor Tech Ltd</t>
        </is>
      </c>
      <c r="D395" s="7" t="inlineStr">
        <is>
          <t>Real Estate</t>
        </is>
      </c>
      <c r="E395" s="71" t="inlineStr">
        <is>
          <t>Dec-2024</t>
        </is>
      </c>
      <c r="F395" s="25" t="n">
        <v>420.89</v>
      </c>
      <c r="G395" s="25" t="n">
        <v>157.9</v>
      </c>
      <c r="H395" s="13" t="n">
        <v>34.24</v>
      </c>
      <c r="I395" s="25" t="n">
        <v>41.4</v>
      </c>
      <c r="J395" s="25" t="n">
        <v>75.8</v>
      </c>
      <c r="K395" s="72" t="n">
        <v>578.79</v>
      </c>
      <c r="L395" s="25" t="n">
        <v>370.43</v>
      </c>
      <c r="M395" s="25" t="n">
        <v>144.7</v>
      </c>
      <c r="N395" s="25" t="n">
        <v>92.61</v>
      </c>
      <c r="O395" s="25" t="n">
        <v>0</v>
      </c>
    </row>
    <row r="396" ht="14" customHeight="1">
      <c r="A396" s="31" t="n">
        <v>66</v>
      </c>
      <c r="B396" s="29" t="inlineStr">
        <is>
          <t>C0052</t>
        </is>
      </c>
      <c r="C396" s="11" t="inlineStr">
        <is>
          <t>Harbor Tech Ltd</t>
        </is>
      </c>
      <c r="D396" s="11" t="inlineStr">
        <is>
          <t>Real Estate</t>
        </is>
      </c>
      <c r="E396" s="69" t="inlineStr">
        <is>
          <t>Jan-2025</t>
        </is>
      </c>
      <c r="F396" s="33" t="n">
        <v>425.05</v>
      </c>
      <c r="G396" s="33" t="n">
        <v>374.71</v>
      </c>
      <c r="H396" s="13" t="n">
        <v>115.77</v>
      </c>
      <c r="I396" s="33" t="n">
        <v>196.52</v>
      </c>
      <c r="J396" s="33" t="n">
        <v>37.9</v>
      </c>
      <c r="K396" s="72" t="n">
        <v>799.76</v>
      </c>
      <c r="L396" s="33" t="n">
        <v>319.9</v>
      </c>
      <c r="M396" s="33" t="n">
        <v>111.97</v>
      </c>
      <c r="N396" s="33" t="n">
        <v>143.96</v>
      </c>
      <c r="O396" s="33" t="n">
        <v>223.93</v>
      </c>
    </row>
    <row r="397" ht="14" customHeight="1">
      <c r="A397" s="23" t="n">
        <v>66</v>
      </c>
      <c r="B397" s="21" t="inlineStr">
        <is>
          <t>C0052</t>
        </is>
      </c>
      <c r="C397" s="7" t="inlineStr">
        <is>
          <t>Harbor Tech Ltd</t>
        </is>
      </c>
      <c r="D397" s="7" t="inlineStr">
        <is>
          <t>Real Estate</t>
        </is>
      </c>
      <c r="E397" s="71" t="inlineStr">
        <is>
          <t>Feb-2025</t>
        </is>
      </c>
      <c r="F397" s="25" t="n">
        <v>429.22</v>
      </c>
      <c r="G397" s="25" t="n">
        <v>418.53</v>
      </c>
      <c r="H397" s="13" t="n">
        <v>69.93000000000001</v>
      </c>
      <c r="I397" s="25" t="n">
        <v>231.15</v>
      </c>
      <c r="J397" s="25" t="n">
        <v>89.83</v>
      </c>
      <c r="K397" s="72" t="n">
        <v>847.75</v>
      </c>
      <c r="L397" s="25" t="n">
        <v>415.4</v>
      </c>
      <c r="M397" s="25" t="n">
        <v>271.28</v>
      </c>
      <c r="N397" s="25" t="n">
        <v>84.78</v>
      </c>
      <c r="O397" s="25" t="n">
        <v>76.29000000000001</v>
      </c>
    </row>
    <row r="398" ht="14" customHeight="1">
      <c r="A398" s="31" t="n">
        <v>66</v>
      </c>
      <c r="B398" s="29" t="inlineStr">
        <is>
          <t>C0052</t>
        </is>
      </c>
      <c r="C398" s="11" t="inlineStr">
        <is>
          <t>Harbor Tech Ltd</t>
        </is>
      </c>
      <c r="D398" s="11" t="inlineStr">
        <is>
          <t>Real Estate</t>
        </is>
      </c>
      <c r="E398" s="69" t="inlineStr">
        <is>
          <t>Mar-2025</t>
        </is>
      </c>
      <c r="F398" s="33" t="n">
        <v>420.89</v>
      </c>
      <c r="G398" s="33" t="n">
        <v>152.26</v>
      </c>
      <c r="H398" s="13" t="n">
        <v>104.71</v>
      </c>
      <c r="I398" s="33" t="n">
        <v>35.91</v>
      </c>
      <c r="J398" s="33" t="n">
        <v>3.24</v>
      </c>
      <c r="K398" s="72" t="n">
        <v>573.15</v>
      </c>
      <c r="L398" s="33" t="n">
        <v>332.43</v>
      </c>
      <c r="M398" s="33" t="n">
        <v>108.9</v>
      </c>
      <c r="N398" s="33" t="n">
        <v>40.12</v>
      </c>
      <c r="O398" s="33" t="n">
        <v>91.7</v>
      </c>
    </row>
    <row r="399" ht="14" customHeight="1">
      <c r="A399" s="23" t="n">
        <v>67</v>
      </c>
      <c r="B399" s="21" t="inlineStr">
        <is>
          <t>C0033</t>
        </is>
      </c>
      <c r="C399" s="7" t="inlineStr">
        <is>
          <t>Brio Med Pvt Ltd</t>
        </is>
      </c>
      <c r="D399" s="7" t="inlineStr">
        <is>
          <t>Real Estate</t>
        </is>
      </c>
      <c r="E399" s="71" t="inlineStr">
        <is>
          <t>Oct-2024</t>
        </is>
      </c>
      <c r="F399" s="25" t="n">
        <v>475.5</v>
      </c>
      <c r="G399" s="25" t="n">
        <v>211.61</v>
      </c>
      <c r="H399" s="13" t="n">
        <v>117.86</v>
      </c>
      <c r="I399" s="25" t="n">
        <v>13.31</v>
      </c>
      <c r="J399" s="25" t="n">
        <v>64.23999999999999</v>
      </c>
      <c r="K399" s="72" t="n">
        <v>687.11</v>
      </c>
      <c r="L399" s="25" t="n">
        <v>329.81</v>
      </c>
      <c r="M399" s="25" t="n">
        <v>109.94</v>
      </c>
      <c r="N399" s="25" t="n">
        <v>89.31999999999999</v>
      </c>
      <c r="O399" s="25" t="n">
        <v>158.04</v>
      </c>
    </row>
    <row r="400" ht="14" customHeight="1">
      <c r="A400" s="31" t="n">
        <v>67</v>
      </c>
      <c r="B400" s="29" t="inlineStr">
        <is>
          <t>C0033</t>
        </is>
      </c>
      <c r="C400" s="11" t="inlineStr">
        <is>
          <t>Brio Med Pvt Ltd</t>
        </is>
      </c>
      <c r="D400" s="11" t="inlineStr">
        <is>
          <t>Real Estate</t>
        </is>
      </c>
      <c r="E400" s="69" t="inlineStr">
        <is>
          <t>Nov-2024</t>
        </is>
      </c>
      <c r="F400" s="33" t="n">
        <v>466.27</v>
      </c>
      <c r="G400" s="33" t="n">
        <v>107.95</v>
      </c>
      <c r="H400" s="13" t="n">
        <v>29.8</v>
      </c>
      <c r="I400" s="33" t="n">
        <v>51.85</v>
      </c>
      <c r="J400" s="33" t="n">
        <v>12.55</v>
      </c>
      <c r="K400" s="72" t="n">
        <v>574.22</v>
      </c>
      <c r="L400" s="33" t="n">
        <v>160.78</v>
      </c>
      <c r="M400" s="33" t="n">
        <v>149.3</v>
      </c>
      <c r="N400" s="33" t="n">
        <v>120.59</v>
      </c>
      <c r="O400" s="33" t="n">
        <v>143.55</v>
      </c>
    </row>
    <row r="401" ht="14" customHeight="1">
      <c r="A401" s="23" t="n">
        <v>67</v>
      </c>
      <c r="B401" s="21" t="inlineStr">
        <is>
          <t>C0033</t>
        </is>
      </c>
      <c r="C401" s="7" t="inlineStr">
        <is>
          <t>Brio Med Pvt Ltd</t>
        </is>
      </c>
      <c r="D401" s="7" t="inlineStr">
        <is>
          <t>Real Estate</t>
        </is>
      </c>
      <c r="E401" s="71" t="inlineStr">
        <is>
          <t>Dec-2024</t>
        </is>
      </c>
      <c r="F401" s="25" t="n">
        <v>457.03</v>
      </c>
      <c r="G401" s="25" t="n">
        <v>196.57</v>
      </c>
      <c r="H401" s="13" t="n">
        <v>63.85</v>
      </c>
      <c r="I401" s="25" t="n">
        <v>26.95</v>
      </c>
      <c r="J401" s="25" t="n">
        <v>82.26000000000001</v>
      </c>
      <c r="K401" s="72" t="n">
        <v>653.6</v>
      </c>
      <c r="L401" s="25" t="n">
        <v>183.01</v>
      </c>
      <c r="M401" s="25" t="n">
        <v>169.94</v>
      </c>
      <c r="N401" s="25" t="n">
        <v>143.79</v>
      </c>
      <c r="O401" s="25" t="n">
        <v>156.86</v>
      </c>
    </row>
    <row r="402" ht="14" customHeight="1">
      <c r="A402" s="31" t="n">
        <v>67</v>
      </c>
      <c r="B402" s="29" t="inlineStr">
        <is>
          <t>C0033</t>
        </is>
      </c>
      <c r="C402" s="11" t="inlineStr">
        <is>
          <t>Brio Med Pvt Ltd</t>
        </is>
      </c>
      <c r="D402" s="11" t="inlineStr">
        <is>
          <t>Real Estate</t>
        </is>
      </c>
      <c r="E402" s="69" t="inlineStr">
        <is>
          <t>Jan-2025</t>
        </is>
      </c>
      <c r="F402" s="33" t="n">
        <v>475.5</v>
      </c>
      <c r="G402" s="33" t="n">
        <v>366.14</v>
      </c>
      <c r="H402" s="13" t="n">
        <v>54.16</v>
      </c>
      <c r="I402" s="33" t="n">
        <v>239.34</v>
      </c>
      <c r="J402" s="33" t="n">
        <v>35.41</v>
      </c>
      <c r="K402" s="72" t="n">
        <v>841.64</v>
      </c>
      <c r="L402" s="33" t="n">
        <v>311.41</v>
      </c>
      <c r="M402" s="33" t="n">
        <v>252.49</v>
      </c>
      <c r="N402" s="33" t="n">
        <v>101</v>
      </c>
      <c r="O402" s="33" t="n">
        <v>176.74</v>
      </c>
    </row>
    <row r="403" ht="14" customHeight="1">
      <c r="A403" s="23" t="n">
        <v>67</v>
      </c>
      <c r="B403" s="21" t="inlineStr">
        <is>
          <t>C0033</t>
        </is>
      </c>
      <c r="C403" s="7" t="inlineStr">
        <is>
          <t>Brio Med Pvt Ltd</t>
        </is>
      </c>
      <c r="D403" s="7" t="inlineStr">
        <is>
          <t>Real Estate</t>
        </is>
      </c>
      <c r="E403" s="71" t="inlineStr">
        <is>
          <t>Feb-2025</t>
        </is>
      </c>
      <c r="F403" s="25" t="n">
        <v>466.27</v>
      </c>
      <c r="G403" s="25" t="n">
        <v>376.02</v>
      </c>
      <c r="H403" s="13" t="n">
        <v>62.35</v>
      </c>
      <c r="I403" s="25" t="n">
        <v>183.48</v>
      </c>
      <c r="J403" s="25" t="n">
        <v>95.56</v>
      </c>
      <c r="K403" s="72" t="n">
        <v>842.29</v>
      </c>
      <c r="L403" s="25" t="n">
        <v>294.8</v>
      </c>
      <c r="M403" s="25" t="n">
        <v>193.73</v>
      </c>
      <c r="N403" s="25" t="n">
        <v>168.46</v>
      </c>
      <c r="O403" s="25" t="n">
        <v>185.3</v>
      </c>
    </row>
    <row r="404" ht="14" customHeight="1">
      <c r="A404" s="31" t="n">
        <v>67</v>
      </c>
      <c r="B404" s="29" t="inlineStr">
        <is>
          <t>C0033</t>
        </is>
      </c>
      <c r="C404" s="11" t="inlineStr">
        <is>
          <t>Brio Med Pvt Ltd</t>
        </is>
      </c>
      <c r="D404" s="11" t="inlineStr">
        <is>
          <t>Real Estate</t>
        </is>
      </c>
      <c r="E404" s="69" t="inlineStr">
        <is>
          <t>Mar-2025</t>
        </is>
      </c>
      <c r="F404" s="33" t="n">
        <v>475.5</v>
      </c>
      <c r="G404" s="33" t="n">
        <v>302.62</v>
      </c>
      <c r="H404" s="13" t="n">
        <v>118.58</v>
      </c>
      <c r="I404" s="33" t="n">
        <v>134.6</v>
      </c>
      <c r="J404" s="33" t="n">
        <v>19.58</v>
      </c>
      <c r="K404" s="72" t="n">
        <v>778.12</v>
      </c>
      <c r="L404" s="33" t="n">
        <v>311.25</v>
      </c>
      <c r="M404" s="33" t="n">
        <v>85.59</v>
      </c>
      <c r="N404" s="33" t="n">
        <v>77.81</v>
      </c>
      <c r="O404" s="33" t="n">
        <v>303.47</v>
      </c>
    </row>
    <row r="405" ht="14" customHeight="1">
      <c r="A405" s="23" t="n">
        <v>68</v>
      </c>
      <c r="B405" s="21" t="inlineStr">
        <is>
          <t>C0040</t>
        </is>
      </c>
      <c r="C405" s="7" t="inlineStr">
        <is>
          <t>Faro Bio Ltd</t>
        </is>
      </c>
      <c r="D405" s="7" t="inlineStr">
        <is>
          <t>Infrastructure</t>
        </is>
      </c>
      <c r="E405" s="71" t="inlineStr">
        <is>
          <t>Oct-2024</t>
        </is>
      </c>
      <c r="F405" s="25" t="n">
        <v>272.82</v>
      </c>
      <c r="G405" s="25" t="n">
        <v>331.65</v>
      </c>
      <c r="H405" s="13" t="n">
        <v>82.12</v>
      </c>
      <c r="I405" s="25" t="n">
        <v>175.66</v>
      </c>
      <c r="J405" s="25" t="n">
        <v>60.94</v>
      </c>
      <c r="K405" s="72" t="n">
        <v>604.47</v>
      </c>
      <c r="L405" s="25" t="n">
        <v>368.73</v>
      </c>
      <c r="M405" s="25" t="n">
        <v>78.58</v>
      </c>
      <c r="N405" s="25" t="n">
        <v>42.31</v>
      </c>
      <c r="O405" s="25" t="n">
        <v>114.85</v>
      </c>
    </row>
    <row r="406" ht="14" customHeight="1">
      <c r="A406" s="31" t="n">
        <v>68</v>
      </c>
      <c r="B406" s="29" t="inlineStr">
        <is>
          <t>C0040</t>
        </is>
      </c>
      <c r="C406" s="11" t="inlineStr">
        <is>
          <t>Faro Bio Ltd</t>
        </is>
      </c>
      <c r="D406" s="11" t="inlineStr">
        <is>
          <t>Infrastructure</t>
        </is>
      </c>
      <c r="E406" s="69" t="inlineStr">
        <is>
          <t>Nov-2024</t>
        </is>
      </c>
      <c r="F406" s="33" t="n">
        <v>264.87</v>
      </c>
      <c r="G406" s="33" t="n">
        <v>293.25</v>
      </c>
      <c r="H406" s="13" t="n">
        <v>109.81</v>
      </c>
      <c r="I406" s="33" t="n">
        <v>127.6</v>
      </c>
      <c r="J406" s="33" t="n">
        <v>35.94</v>
      </c>
      <c r="K406" s="72" t="n">
        <v>558.12</v>
      </c>
      <c r="L406" s="33" t="n">
        <v>373.94</v>
      </c>
      <c r="M406" s="33" t="n">
        <v>66.97</v>
      </c>
      <c r="N406" s="33" t="n">
        <v>117.21</v>
      </c>
      <c r="O406" s="33" t="n">
        <v>0</v>
      </c>
    </row>
    <row r="407" ht="14" customHeight="1">
      <c r="A407" s="23" t="n">
        <v>68</v>
      </c>
      <c r="B407" s="21" t="inlineStr">
        <is>
          <t>C0040</t>
        </is>
      </c>
      <c r="C407" s="7" t="inlineStr">
        <is>
          <t>Faro Bio Ltd</t>
        </is>
      </c>
      <c r="D407" s="7" t="inlineStr">
        <is>
          <t>Infrastructure</t>
        </is>
      </c>
      <c r="E407" s="71" t="inlineStr">
        <is>
          <t>Dec-2024</t>
        </is>
      </c>
      <c r="F407" s="25" t="n">
        <v>264.87</v>
      </c>
      <c r="G407" s="25" t="n">
        <v>59.04</v>
      </c>
      <c r="H407" s="13" t="n">
        <v>17.76</v>
      </c>
      <c r="I407" s="25" t="n">
        <v>12.98</v>
      </c>
      <c r="J407" s="25" t="n">
        <v>22.08</v>
      </c>
      <c r="K407" s="72" t="n">
        <v>323.91</v>
      </c>
      <c r="L407" s="25" t="n">
        <v>126.32</v>
      </c>
      <c r="M407" s="25" t="n">
        <v>80.98</v>
      </c>
      <c r="N407" s="25" t="n">
        <v>16.2</v>
      </c>
      <c r="O407" s="25" t="n">
        <v>100.41</v>
      </c>
    </row>
    <row r="408" ht="14" customHeight="1">
      <c r="A408" s="31" t="n">
        <v>68</v>
      </c>
      <c r="B408" s="29" t="inlineStr">
        <is>
          <t>C0040</t>
        </is>
      </c>
      <c r="C408" s="11" t="inlineStr">
        <is>
          <t>Faro Bio Ltd</t>
        </is>
      </c>
      <c r="D408" s="11" t="inlineStr">
        <is>
          <t>Infrastructure</t>
        </is>
      </c>
      <c r="E408" s="69" t="inlineStr">
        <is>
          <t>Jan-2025</t>
        </is>
      </c>
      <c r="F408" s="33" t="n">
        <v>264.87</v>
      </c>
      <c r="G408" s="33" t="n">
        <v>461.01</v>
      </c>
      <c r="H408" s="13" t="n">
        <v>80.13</v>
      </c>
      <c r="I408" s="33" t="n">
        <v>272.42</v>
      </c>
      <c r="J408" s="33" t="n">
        <v>91.91</v>
      </c>
      <c r="K408" s="72" t="n">
        <v>725.88</v>
      </c>
      <c r="L408" s="33" t="n">
        <v>239.54</v>
      </c>
      <c r="M408" s="33" t="n">
        <v>130.66</v>
      </c>
      <c r="N408" s="33" t="n">
        <v>137.92</v>
      </c>
      <c r="O408" s="33" t="n">
        <v>217.76</v>
      </c>
    </row>
    <row r="409" ht="14" customHeight="1">
      <c r="A409" s="23" t="n">
        <v>68</v>
      </c>
      <c r="B409" s="21" t="inlineStr">
        <is>
          <t>C0040</t>
        </is>
      </c>
      <c r="C409" s="7" t="inlineStr">
        <is>
          <t>Faro Bio Ltd</t>
        </is>
      </c>
      <c r="D409" s="7" t="inlineStr">
        <is>
          <t>Infrastructure</t>
        </is>
      </c>
      <c r="E409" s="71" t="inlineStr">
        <is>
          <t>Feb-2025</t>
        </is>
      </c>
      <c r="F409" s="25" t="n">
        <v>275.46</v>
      </c>
      <c r="G409" s="25" t="n">
        <v>308.45</v>
      </c>
      <c r="H409" s="13" t="n">
        <v>100.37</v>
      </c>
      <c r="I409" s="25" t="n">
        <v>109.54</v>
      </c>
      <c r="J409" s="25" t="n">
        <v>83.62</v>
      </c>
      <c r="K409" s="72" t="n">
        <v>583.91</v>
      </c>
      <c r="L409" s="25" t="n">
        <v>181.01</v>
      </c>
      <c r="M409" s="25" t="n">
        <v>46.71</v>
      </c>
      <c r="N409" s="25" t="n">
        <v>46.71</v>
      </c>
      <c r="O409" s="25" t="n">
        <v>309.48</v>
      </c>
    </row>
    <row r="410" ht="14" customHeight="1">
      <c r="A410" s="31" t="n">
        <v>68</v>
      </c>
      <c r="B410" s="29" t="inlineStr">
        <is>
          <t>C0040</t>
        </is>
      </c>
      <c r="C410" s="11" t="inlineStr">
        <is>
          <t>Faro Bio Ltd</t>
        </is>
      </c>
      <c r="D410" s="11" t="inlineStr">
        <is>
          <t>Infrastructure</t>
        </is>
      </c>
      <c r="E410" s="69" t="inlineStr">
        <is>
          <t>Mar-2025</t>
        </is>
      </c>
      <c r="F410" s="33" t="n">
        <v>275.46</v>
      </c>
      <c r="G410" s="33" t="n">
        <v>447.93</v>
      </c>
      <c r="H410" s="13" t="n">
        <v>106</v>
      </c>
      <c r="I410" s="33" t="n">
        <v>210.07</v>
      </c>
      <c r="J410" s="33" t="n">
        <v>109.15</v>
      </c>
      <c r="K410" s="72" t="n">
        <v>723.39</v>
      </c>
      <c r="L410" s="33" t="n">
        <v>303.82</v>
      </c>
      <c r="M410" s="33" t="n">
        <v>151.91</v>
      </c>
      <c r="N410" s="33" t="n">
        <v>130.21</v>
      </c>
      <c r="O410" s="33" t="n">
        <v>137.45</v>
      </c>
    </row>
    <row r="411" ht="14" customHeight="1">
      <c r="A411" s="23" t="n">
        <v>69</v>
      </c>
      <c r="B411" s="21" t="inlineStr">
        <is>
          <t>C0011</t>
        </is>
      </c>
      <c r="C411" s="7" t="inlineStr">
        <is>
          <t>Calm Wealth Ltd</t>
        </is>
      </c>
      <c r="D411" s="7" t="inlineStr">
        <is>
          <t>Real Estate</t>
        </is>
      </c>
      <c r="E411" s="71" t="inlineStr">
        <is>
          <t>Oct-2024</t>
        </is>
      </c>
      <c r="F411" s="25" t="n">
        <v>156.21</v>
      </c>
      <c r="G411" s="25" t="n">
        <v>378.04</v>
      </c>
      <c r="H411" s="13" t="n">
        <v>121.65</v>
      </c>
      <c r="I411" s="25" t="n">
        <v>146.75</v>
      </c>
      <c r="J411" s="25" t="n">
        <v>72.06999999999999</v>
      </c>
      <c r="K411" s="72" t="n">
        <v>534.25</v>
      </c>
      <c r="L411" s="25" t="n">
        <v>251.1</v>
      </c>
      <c r="M411" s="25" t="n">
        <v>48.08</v>
      </c>
      <c r="N411" s="25" t="n">
        <v>64.11</v>
      </c>
      <c r="O411" s="25" t="n">
        <v>170.96</v>
      </c>
    </row>
    <row r="412" ht="14" customHeight="1">
      <c r="A412" s="31" t="n">
        <v>69</v>
      </c>
      <c r="B412" s="29" t="inlineStr">
        <is>
          <t>C0011</t>
        </is>
      </c>
      <c r="C412" s="11" t="inlineStr">
        <is>
          <t>Calm Wealth Ltd</t>
        </is>
      </c>
      <c r="D412" s="11" t="inlineStr">
        <is>
          <t>Real Estate</t>
        </is>
      </c>
      <c r="E412" s="69" t="inlineStr">
        <is>
          <t>Nov-2024</t>
        </is>
      </c>
      <c r="F412" s="33" t="n">
        <v>150.2</v>
      </c>
      <c r="G412" s="33" t="n">
        <v>392.02</v>
      </c>
      <c r="H412" s="13" t="n">
        <v>36.35</v>
      </c>
      <c r="I412" s="33" t="n">
        <v>278.04</v>
      </c>
      <c r="J412" s="33" t="n">
        <v>56.94</v>
      </c>
      <c r="K412" s="72" t="n">
        <v>542.22</v>
      </c>
      <c r="L412" s="33" t="n">
        <v>200.62</v>
      </c>
      <c r="M412" s="33" t="n">
        <v>103.02</v>
      </c>
      <c r="N412" s="33" t="n">
        <v>43.38</v>
      </c>
      <c r="O412" s="33" t="n">
        <v>195.2</v>
      </c>
    </row>
    <row r="413" ht="14" customHeight="1">
      <c r="A413" s="23" t="n">
        <v>69</v>
      </c>
      <c r="B413" s="21" t="inlineStr">
        <is>
          <t>C0011</t>
        </is>
      </c>
      <c r="C413" s="7" t="inlineStr">
        <is>
          <t>Calm Wealth Ltd</t>
        </is>
      </c>
      <c r="D413" s="7" t="inlineStr">
        <is>
          <t>Real Estate</t>
        </is>
      </c>
      <c r="E413" s="71" t="inlineStr">
        <is>
          <t>Dec-2024</t>
        </is>
      </c>
      <c r="F413" s="25" t="n">
        <v>153.2</v>
      </c>
      <c r="G413" s="25" t="n">
        <v>378.63</v>
      </c>
      <c r="H413" s="13" t="n">
        <v>98.67</v>
      </c>
      <c r="I413" s="25" t="n">
        <v>151.67</v>
      </c>
      <c r="J413" s="25" t="n">
        <v>100.39</v>
      </c>
      <c r="K413" s="72" t="n">
        <v>531.83</v>
      </c>
      <c r="L413" s="25" t="n">
        <v>207.41</v>
      </c>
      <c r="M413" s="25" t="n">
        <v>79.77</v>
      </c>
      <c r="N413" s="25" t="n">
        <v>53.18</v>
      </c>
      <c r="O413" s="25" t="n">
        <v>191.47</v>
      </c>
    </row>
    <row r="414" ht="14" customHeight="1">
      <c r="A414" s="31" t="n">
        <v>69</v>
      </c>
      <c r="B414" s="29" t="inlineStr">
        <is>
          <t>C0011</t>
        </is>
      </c>
      <c r="C414" s="11" t="inlineStr">
        <is>
          <t>Calm Wealth Ltd</t>
        </is>
      </c>
      <c r="D414" s="11" t="inlineStr">
        <is>
          <t>Real Estate</t>
        </is>
      </c>
      <c r="E414" s="69" t="inlineStr">
        <is>
          <t>Jan-2025</t>
        </is>
      </c>
      <c r="F414" s="33" t="n">
        <v>150.2</v>
      </c>
      <c r="G414" s="33" t="n">
        <v>390.62</v>
      </c>
      <c r="H414" s="13" t="n">
        <v>135.76</v>
      </c>
      <c r="I414" s="33" t="n">
        <v>197.68</v>
      </c>
      <c r="J414" s="33" t="n">
        <v>33.58</v>
      </c>
      <c r="K414" s="72" t="n">
        <v>540.8200000000001</v>
      </c>
      <c r="L414" s="33" t="n">
        <v>200.1</v>
      </c>
      <c r="M414" s="33" t="n">
        <v>156.84</v>
      </c>
      <c r="N414" s="33" t="n">
        <v>43.27</v>
      </c>
      <c r="O414" s="33" t="n">
        <v>140.61</v>
      </c>
    </row>
    <row r="415" ht="14" customHeight="1">
      <c r="A415" s="23" t="n">
        <v>69</v>
      </c>
      <c r="B415" s="21" t="inlineStr">
        <is>
          <t>C0011</t>
        </is>
      </c>
      <c r="C415" s="7" t="inlineStr">
        <is>
          <t>Calm Wealth Ltd</t>
        </is>
      </c>
      <c r="D415" s="7" t="inlineStr">
        <is>
          <t>Real Estate</t>
        </is>
      </c>
      <c r="E415" s="71" t="inlineStr">
        <is>
          <t>Feb-2025</t>
        </is>
      </c>
      <c r="F415" s="25" t="n">
        <v>150.2</v>
      </c>
      <c r="G415" s="25" t="n">
        <v>390.29</v>
      </c>
      <c r="H415" s="13" t="n">
        <v>118.68</v>
      </c>
      <c r="I415" s="25" t="n">
        <v>197.57</v>
      </c>
      <c r="J415" s="25" t="n">
        <v>52.49</v>
      </c>
      <c r="K415" s="72" t="n">
        <v>540.49</v>
      </c>
      <c r="L415" s="25" t="n">
        <v>335.1</v>
      </c>
      <c r="M415" s="25" t="n">
        <v>64.86</v>
      </c>
      <c r="N415" s="25" t="n">
        <v>86.48</v>
      </c>
      <c r="O415" s="25" t="n">
        <v>54.05</v>
      </c>
    </row>
    <row r="416" ht="14" customHeight="1">
      <c r="A416" s="31" t="n">
        <v>69</v>
      </c>
      <c r="B416" s="29" t="inlineStr">
        <is>
          <t>C0011</t>
        </is>
      </c>
      <c r="C416" s="11" t="inlineStr">
        <is>
          <t>Calm Wealth Ltd</t>
        </is>
      </c>
      <c r="D416" s="11" t="inlineStr">
        <is>
          <t>Real Estate</t>
        </is>
      </c>
      <c r="E416" s="69" t="inlineStr">
        <is>
          <t>Mar-2025</t>
        </is>
      </c>
      <c r="F416" s="33" t="n">
        <v>154.71</v>
      </c>
      <c r="G416" s="33" t="n">
        <v>293.5</v>
      </c>
      <c r="H416" s="13" t="n">
        <v>122.52</v>
      </c>
      <c r="I416" s="33" t="n">
        <v>122.83</v>
      </c>
      <c r="J416" s="33" t="n">
        <v>44.02</v>
      </c>
      <c r="K416" s="72" t="n">
        <v>448.21</v>
      </c>
      <c r="L416" s="33" t="n">
        <v>147.91</v>
      </c>
      <c r="M416" s="33" t="n">
        <v>152.39</v>
      </c>
      <c r="N416" s="33" t="n">
        <v>94.12</v>
      </c>
      <c r="O416" s="33" t="n">
        <v>53.79</v>
      </c>
    </row>
    <row r="417" ht="14" customHeight="1">
      <c r="A417" s="23" t="n">
        <v>70</v>
      </c>
      <c r="B417" s="21" t="inlineStr">
        <is>
          <t>C0027</t>
        </is>
      </c>
      <c r="C417" s="7" t="inlineStr">
        <is>
          <t>Wise Infra Ltd</t>
        </is>
      </c>
      <c r="D417" s="7" t="inlineStr">
        <is>
          <t>Real Estate</t>
        </is>
      </c>
      <c r="E417" s="71" t="inlineStr">
        <is>
          <t>Oct-2024</t>
        </is>
      </c>
      <c r="F417" s="25" t="n">
        <v>241.76</v>
      </c>
      <c r="G417" s="25" t="n">
        <v>274.35</v>
      </c>
      <c r="H417" s="13" t="n">
        <v>12.7</v>
      </c>
      <c r="I417" s="25" t="n">
        <v>181.24</v>
      </c>
      <c r="J417" s="25" t="n">
        <v>67.26000000000001</v>
      </c>
      <c r="K417" s="72" t="n">
        <v>516.11</v>
      </c>
      <c r="L417" s="25" t="n">
        <v>263.22</v>
      </c>
      <c r="M417" s="25" t="n">
        <v>175.48</v>
      </c>
      <c r="N417" s="25" t="n">
        <v>30.97</v>
      </c>
      <c r="O417" s="25" t="n">
        <v>46.44</v>
      </c>
    </row>
    <row r="418" ht="14" customHeight="1">
      <c r="A418" s="31" t="n">
        <v>70</v>
      </c>
      <c r="B418" s="29" t="inlineStr">
        <is>
          <t>C0027</t>
        </is>
      </c>
      <c r="C418" s="11" t="inlineStr">
        <is>
          <t>Wise Infra Ltd</t>
        </is>
      </c>
      <c r="D418" s="11" t="inlineStr">
        <is>
          <t>Real Estate</t>
        </is>
      </c>
      <c r="E418" s="69" t="inlineStr">
        <is>
          <t>Nov-2024</t>
        </is>
      </c>
      <c r="F418" s="33" t="n">
        <v>237.02</v>
      </c>
      <c r="G418" s="33" t="n">
        <v>366.2</v>
      </c>
      <c r="H418" s="13" t="n">
        <v>141.53</v>
      </c>
      <c r="I418" s="33" t="n">
        <v>152.54</v>
      </c>
      <c r="J418" s="33" t="n">
        <v>33.05</v>
      </c>
      <c r="K418" s="72" t="n">
        <v>603.22</v>
      </c>
      <c r="L418" s="33" t="n">
        <v>211.13</v>
      </c>
      <c r="M418" s="33" t="n">
        <v>187</v>
      </c>
      <c r="N418" s="33" t="n">
        <v>90.48</v>
      </c>
      <c r="O418" s="33" t="n">
        <v>114.61</v>
      </c>
    </row>
    <row r="419" ht="14" customHeight="1">
      <c r="A419" s="23" t="n">
        <v>70</v>
      </c>
      <c r="B419" s="21" t="inlineStr">
        <is>
          <t>C0027</t>
        </is>
      </c>
      <c r="C419" s="7" t="inlineStr">
        <is>
          <t>Wise Infra Ltd</t>
        </is>
      </c>
      <c r="D419" s="7" t="inlineStr">
        <is>
          <t>Real Estate</t>
        </is>
      </c>
      <c r="E419" s="71" t="inlineStr">
        <is>
          <t>Dec-2024</t>
        </is>
      </c>
      <c r="F419" s="25" t="n">
        <v>239.39</v>
      </c>
      <c r="G419" s="25" t="n">
        <v>246.98</v>
      </c>
      <c r="H419" s="13" t="n">
        <v>93.34999999999999</v>
      </c>
      <c r="I419" s="25" t="n">
        <v>56.92</v>
      </c>
      <c r="J419" s="25" t="n">
        <v>59.35</v>
      </c>
      <c r="K419" s="72" t="n">
        <v>486.37</v>
      </c>
      <c r="L419" s="25" t="n">
        <v>223.73</v>
      </c>
      <c r="M419" s="25" t="n">
        <v>72.95999999999999</v>
      </c>
      <c r="N419" s="25" t="n">
        <v>43.77</v>
      </c>
      <c r="O419" s="25" t="n">
        <v>145.91</v>
      </c>
    </row>
    <row r="420" ht="14" customHeight="1">
      <c r="A420" s="31" t="n">
        <v>70</v>
      </c>
      <c r="B420" s="29" t="inlineStr">
        <is>
          <t>C0027</t>
        </is>
      </c>
      <c r="C420" s="11" t="inlineStr">
        <is>
          <t>Wise Infra Ltd</t>
        </is>
      </c>
      <c r="D420" s="11" t="inlineStr">
        <is>
          <t>Real Estate</t>
        </is>
      </c>
      <c r="E420" s="69" t="inlineStr">
        <is>
          <t>Jan-2025</t>
        </is>
      </c>
      <c r="F420" s="33" t="n">
        <v>237.02</v>
      </c>
      <c r="G420" s="33" t="n">
        <v>137.21</v>
      </c>
      <c r="H420" s="13" t="n">
        <v>11</v>
      </c>
      <c r="I420" s="33" t="n">
        <v>61.57</v>
      </c>
      <c r="J420" s="33" t="n">
        <v>56.58</v>
      </c>
      <c r="K420" s="72" t="n">
        <v>374.23</v>
      </c>
      <c r="L420" s="33" t="n">
        <v>194.6</v>
      </c>
      <c r="M420" s="33" t="n">
        <v>112.27</v>
      </c>
      <c r="N420" s="33" t="n">
        <v>56.13</v>
      </c>
      <c r="O420" s="33" t="n">
        <v>11.23</v>
      </c>
    </row>
    <row r="421" ht="14" customHeight="1">
      <c r="A421" s="23" t="n">
        <v>70</v>
      </c>
      <c r="B421" s="21" t="inlineStr">
        <is>
          <t>C0027</t>
        </is>
      </c>
      <c r="C421" s="7" t="inlineStr">
        <is>
          <t>Wise Infra Ltd</t>
        </is>
      </c>
      <c r="D421" s="7" t="inlineStr">
        <is>
          <t>Real Estate</t>
        </is>
      </c>
      <c r="E421" s="71" t="inlineStr">
        <is>
          <t>Feb-2025</t>
        </is>
      </c>
      <c r="F421" s="25" t="n">
        <v>241.76</v>
      </c>
      <c r="G421" s="25" t="n">
        <v>195.55</v>
      </c>
      <c r="H421" s="13" t="n">
        <v>14.26</v>
      </c>
      <c r="I421" s="25" t="n">
        <v>45.01</v>
      </c>
      <c r="J421" s="25" t="n">
        <v>112.23</v>
      </c>
      <c r="K421" s="72" t="n">
        <v>437.31</v>
      </c>
      <c r="L421" s="25" t="n">
        <v>196.79</v>
      </c>
      <c r="M421" s="25" t="n">
        <v>109.33</v>
      </c>
      <c r="N421" s="25" t="n">
        <v>48.1</v>
      </c>
      <c r="O421" s="25" t="n">
        <v>83.09</v>
      </c>
    </row>
    <row r="422" ht="14" customHeight="1">
      <c r="A422" s="31" t="n">
        <v>70</v>
      </c>
      <c r="B422" s="29" t="inlineStr">
        <is>
          <t>C0027</t>
        </is>
      </c>
      <c r="C422" s="11" t="inlineStr">
        <is>
          <t>Wise Infra Ltd</t>
        </is>
      </c>
      <c r="D422" s="11" t="inlineStr">
        <is>
          <t>Real Estate</t>
        </is>
      </c>
      <c r="E422" s="69" t="inlineStr">
        <is>
          <t>Mar-2025</t>
        </is>
      </c>
      <c r="F422" s="33" t="n">
        <v>234.65</v>
      </c>
      <c r="G422" s="33" t="n">
        <v>307.2</v>
      </c>
      <c r="H422" s="13" t="n">
        <v>87.70999999999999</v>
      </c>
      <c r="I422" s="33" t="n">
        <v>176.64</v>
      </c>
      <c r="J422" s="33" t="n">
        <v>18.61</v>
      </c>
      <c r="K422" s="72" t="n">
        <v>541.85</v>
      </c>
      <c r="L422" s="33" t="n">
        <v>330.53</v>
      </c>
      <c r="M422" s="33" t="n">
        <v>151.72</v>
      </c>
      <c r="N422" s="33" t="n">
        <v>75.86</v>
      </c>
      <c r="O422" s="33" t="n">
        <v>0</v>
      </c>
    </row>
    <row r="423" ht="14" customHeight="1">
      <c r="A423" s="23" t="n">
        <v>71</v>
      </c>
      <c r="B423" s="21" t="inlineStr">
        <is>
          <t>C0092</t>
        </is>
      </c>
      <c r="C423" s="7" t="inlineStr">
        <is>
          <t>Shakti Infra Pvt Ltd</t>
        </is>
      </c>
      <c r="D423" s="7" t="inlineStr">
        <is>
          <t>Infrastructure</t>
        </is>
      </c>
      <c r="E423" s="71" t="inlineStr">
        <is>
          <t>Oct-2024</t>
        </is>
      </c>
      <c r="F423" s="25" t="n">
        <v>47.46</v>
      </c>
      <c r="G423" s="25" t="n">
        <v>138.44</v>
      </c>
      <c r="H423" s="13" t="n">
        <v>36.41</v>
      </c>
      <c r="I423" s="25" t="n">
        <v>29.12</v>
      </c>
      <c r="J423" s="25" t="n">
        <v>59.13</v>
      </c>
      <c r="K423" s="72" t="n">
        <v>185.9</v>
      </c>
      <c r="L423" s="25" t="n">
        <v>53.91</v>
      </c>
      <c r="M423" s="25" t="n">
        <v>20.45</v>
      </c>
      <c r="N423" s="25" t="n">
        <v>16.73</v>
      </c>
      <c r="O423" s="25" t="n">
        <v>94.81</v>
      </c>
    </row>
    <row r="424" ht="14" customHeight="1">
      <c r="A424" s="31" t="n">
        <v>71</v>
      </c>
      <c r="B424" s="29" t="inlineStr">
        <is>
          <t>C0092</t>
        </is>
      </c>
      <c r="C424" s="11" t="inlineStr">
        <is>
          <t>Shakti Infra Pvt Ltd</t>
        </is>
      </c>
      <c r="D424" s="11" t="inlineStr">
        <is>
          <t>Infrastructure</t>
        </is>
      </c>
      <c r="E424" s="69" t="inlineStr">
        <is>
          <t>Nov-2024</t>
        </is>
      </c>
      <c r="F424" s="33" t="n">
        <v>47.94</v>
      </c>
      <c r="G424" s="33" t="n">
        <v>393.38</v>
      </c>
      <c r="H424" s="13" t="n">
        <v>15.53</v>
      </c>
      <c r="I424" s="33" t="n">
        <v>245.76</v>
      </c>
      <c r="J424" s="33" t="n">
        <v>102.1</v>
      </c>
      <c r="K424" s="72" t="n">
        <v>441.32</v>
      </c>
      <c r="L424" s="33" t="n">
        <v>229.49</v>
      </c>
      <c r="M424" s="33" t="n">
        <v>57.37</v>
      </c>
      <c r="N424" s="33" t="n">
        <v>26.48</v>
      </c>
      <c r="O424" s="33" t="n">
        <v>127.98</v>
      </c>
    </row>
    <row r="425" ht="14" customHeight="1">
      <c r="A425" s="23" t="n">
        <v>71</v>
      </c>
      <c r="B425" s="21" t="inlineStr">
        <is>
          <t>C0092</t>
        </is>
      </c>
      <c r="C425" s="7" t="inlineStr">
        <is>
          <t>Shakti Infra Pvt Ltd</t>
        </is>
      </c>
      <c r="D425" s="7" t="inlineStr">
        <is>
          <t>Infrastructure</t>
        </is>
      </c>
      <c r="E425" s="71" t="inlineStr">
        <is>
          <t>Dec-2024</t>
        </is>
      </c>
      <c r="F425" s="25" t="n">
        <v>47.94</v>
      </c>
      <c r="G425" s="25" t="n">
        <v>193.65</v>
      </c>
      <c r="H425" s="13" t="n">
        <v>110.27</v>
      </c>
      <c r="I425" s="25" t="n">
        <v>23.15</v>
      </c>
      <c r="J425" s="25" t="n">
        <v>40.97</v>
      </c>
      <c r="K425" s="72" t="n">
        <v>241.59</v>
      </c>
      <c r="L425" s="25" t="n">
        <v>149.79</v>
      </c>
      <c r="M425" s="25" t="n">
        <v>19.33</v>
      </c>
      <c r="N425" s="25" t="n">
        <v>24.16</v>
      </c>
      <c r="O425" s="25" t="n">
        <v>48.31</v>
      </c>
    </row>
    <row r="426" ht="14" customHeight="1">
      <c r="A426" s="31" t="n">
        <v>71</v>
      </c>
      <c r="B426" s="29" t="inlineStr">
        <is>
          <t>C0092</t>
        </is>
      </c>
      <c r="C426" s="11" t="inlineStr">
        <is>
          <t>Shakti Infra Pvt Ltd</t>
        </is>
      </c>
      <c r="D426" s="11" t="inlineStr">
        <is>
          <t>Infrastructure</t>
        </is>
      </c>
      <c r="E426" s="69" t="inlineStr">
        <is>
          <t>Jan-2025</t>
        </is>
      </c>
      <c r="F426" s="33" t="n">
        <v>49.38</v>
      </c>
      <c r="G426" s="33" t="n">
        <v>154.48</v>
      </c>
      <c r="H426" s="13" t="n">
        <v>37.28</v>
      </c>
      <c r="I426" s="33" t="n">
        <v>60.6</v>
      </c>
      <c r="J426" s="33" t="n">
        <v>44.26</v>
      </c>
      <c r="K426" s="72" t="n">
        <v>203.86</v>
      </c>
      <c r="L426" s="33" t="n">
        <v>122.32</v>
      </c>
      <c r="M426" s="33" t="n">
        <v>69.31</v>
      </c>
      <c r="N426" s="33" t="n">
        <v>10.19</v>
      </c>
      <c r="O426" s="33" t="n">
        <v>2.04</v>
      </c>
    </row>
    <row r="427" ht="14" customHeight="1">
      <c r="A427" s="23" t="n">
        <v>71</v>
      </c>
      <c r="B427" s="21" t="inlineStr">
        <is>
          <t>C0092</t>
        </is>
      </c>
      <c r="C427" s="7" t="inlineStr">
        <is>
          <t>Shakti Infra Pvt Ltd</t>
        </is>
      </c>
      <c r="D427" s="7" t="inlineStr">
        <is>
          <t>Infrastructure</t>
        </is>
      </c>
      <c r="E427" s="71" t="inlineStr">
        <is>
          <t>Feb-2025</t>
        </is>
      </c>
      <c r="F427" s="25" t="n">
        <v>49.86</v>
      </c>
      <c r="G427" s="25" t="n">
        <v>441.34</v>
      </c>
      <c r="H427" s="13" t="n">
        <v>117.96</v>
      </c>
      <c r="I427" s="25" t="n">
        <v>193.33</v>
      </c>
      <c r="J427" s="25" t="n">
        <v>101.31</v>
      </c>
      <c r="K427" s="72" t="n">
        <v>491.2</v>
      </c>
      <c r="L427" s="25" t="n">
        <v>196.48</v>
      </c>
      <c r="M427" s="25" t="n">
        <v>122.8</v>
      </c>
      <c r="N427" s="25" t="n">
        <v>88.42</v>
      </c>
      <c r="O427" s="25" t="n">
        <v>83.5</v>
      </c>
    </row>
    <row r="428" ht="14" customHeight="1">
      <c r="A428" s="31" t="n">
        <v>71</v>
      </c>
      <c r="B428" s="29" t="inlineStr">
        <is>
          <t>C0092</t>
        </is>
      </c>
      <c r="C428" s="11" t="inlineStr">
        <is>
          <t>Shakti Infra Pvt Ltd</t>
        </is>
      </c>
      <c r="D428" s="11" t="inlineStr">
        <is>
          <t>Infrastructure</t>
        </is>
      </c>
      <c r="E428" s="69" t="inlineStr">
        <is>
          <t>Mar-2025</t>
        </is>
      </c>
      <c r="F428" s="33" t="n">
        <v>48.9</v>
      </c>
      <c r="G428" s="33" t="n">
        <v>410.59</v>
      </c>
      <c r="H428" s="13" t="n">
        <v>110.26</v>
      </c>
      <c r="I428" s="33" t="n">
        <v>247.04</v>
      </c>
      <c r="J428" s="33" t="n">
        <v>39.53</v>
      </c>
      <c r="K428" s="72" t="n">
        <v>459.49</v>
      </c>
      <c r="L428" s="33" t="n">
        <v>248.12</v>
      </c>
      <c r="M428" s="33" t="n">
        <v>110.28</v>
      </c>
      <c r="N428" s="33" t="n">
        <v>73.52</v>
      </c>
      <c r="O428" s="33" t="n">
        <v>27.57</v>
      </c>
    </row>
    <row r="429" ht="14" customHeight="1">
      <c r="A429" s="23" t="n">
        <v>72</v>
      </c>
      <c r="B429" s="21" t="inlineStr">
        <is>
          <t>C0077</t>
        </is>
      </c>
      <c r="C429" s="7" t="inlineStr">
        <is>
          <t>Vertex Pharma Pvt Ltd</t>
        </is>
      </c>
      <c r="D429" s="7" t="inlineStr">
        <is>
          <t>Real Estate</t>
        </is>
      </c>
      <c r="E429" s="71" t="inlineStr">
        <is>
          <t>Oct-2024</t>
        </is>
      </c>
      <c r="F429" s="25" t="n">
        <v>337.12</v>
      </c>
      <c r="G429" s="25" t="n">
        <v>197.4</v>
      </c>
      <c r="H429" s="13" t="n">
        <v>70.78</v>
      </c>
      <c r="I429" s="25" t="n">
        <v>46.08</v>
      </c>
      <c r="J429" s="25" t="n">
        <v>71.27</v>
      </c>
      <c r="K429" s="72" t="n">
        <v>534.52</v>
      </c>
      <c r="L429" s="25" t="n">
        <v>224.5</v>
      </c>
      <c r="M429" s="25" t="n">
        <v>122.94</v>
      </c>
      <c r="N429" s="25" t="n">
        <v>96.20999999999999</v>
      </c>
      <c r="O429" s="25" t="n">
        <v>90.87</v>
      </c>
    </row>
    <row r="430" ht="14" customHeight="1">
      <c r="A430" s="31" t="n">
        <v>72</v>
      </c>
      <c r="B430" s="29" t="inlineStr">
        <is>
          <t>C0077</t>
        </is>
      </c>
      <c r="C430" s="11" t="inlineStr">
        <is>
          <t>Vertex Pharma Pvt Ltd</t>
        </is>
      </c>
      <c r="D430" s="11" t="inlineStr">
        <is>
          <t>Real Estate</t>
        </is>
      </c>
      <c r="E430" s="69" t="inlineStr">
        <is>
          <t>Nov-2024</t>
        </is>
      </c>
      <c r="F430" s="33" t="n">
        <v>340.39</v>
      </c>
      <c r="G430" s="33" t="n">
        <v>194.21</v>
      </c>
      <c r="H430" s="13" t="n">
        <v>31.84</v>
      </c>
      <c r="I430" s="33" t="n">
        <v>53.11</v>
      </c>
      <c r="J430" s="33" t="n">
        <v>98.48</v>
      </c>
      <c r="K430" s="72" t="n">
        <v>534.6</v>
      </c>
      <c r="L430" s="33" t="n">
        <v>197.8</v>
      </c>
      <c r="M430" s="33" t="n">
        <v>171.07</v>
      </c>
      <c r="N430" s="33" t="n">
        <v>48.11</v>
      </c>
      <c r="O430" s="33" t="n">
        <v>117.62</v>
      </c>
    </row>
    <row r="431" ht="14" customHeight="1">
      <c r="A431" s="23" t="n">
        <v>72</v>
      </c>
      <c r="B431" s="21" t="inlineStr">
        <is>
          <t>C0077</t>
        </is>
      </c>
      <c r="C431" s="7" t="inlineStr">
        <is>
          <t>Vertex Pharma Pvt Ltd</t>
        </is>
      </c>
      <c r="D431" s="7" t="inlineStr">
        <is>
          <t>Real Estate</t>
        </is>
      </c>
      <c r="E431" s="71" t="inlineStr">
        <is>
          <t>Dec-2024</t>
        </is>
      </c>
      <c r="F431" s="25" t="n">
        <v>333.85</v>
      </c>
      <c r="G431" s="25" t="n">
        <v>376.93</v>
      </c>
      <c r="H431" s="13" t="n">
        <v>130.13</v>
      </c>
      <c r="I431" s="25" t="n">
        <v>161.71</v>
      </c>
      <c r="J431" s="25" t="n">
        <v>63.6</v>
      </c>
      <c r="K431" s="72" t="n">
        <v>710.78</v>
      </c>
      <c r="L431" s="25" t="n">
        <v>241.67</v>
      </c>
      <c r="M431" s="25" t="n">
        <v>71.08</v>
      </c>
      <c r="N431" s="25" t="n">
        <v>92.40000000000001</v>
      </c>
      <c r="O431" s="25" t="n">
        <v>305.63</v>
      </c>
    </row>
    <row r="432" ht="14" customHeight="1">
      <c r="A432" s="31" t="n">
        <v>72</v>
      </c>
      <c r="B432" s="29" t="inlineStr">
        <is>
          <t>C0077</t>
        </is>
      </c>
      <c r="C432" s="11" t="inlineStr">
        <is>
          <t>Vertex Pharma Pvt Ltd</t>
        </is>
      </c>
      <c r="D432" s="11" t="inlineStr">
        <is>
          <t>Real Estate</t>
        </is>
      </c>
      <c r="E432" s="69" t="inlineStr">
        <is>
          <t>Jan-2025</t>
        </is>
      </c>
      <c r="F432" s="33" t="n">
        <v>324.03</v>
      </c>
      <c r="G432" s="33" t="n">
        <v>135</v>
      </c>
      <c r="H432" s="13" t="n">
        <v>14.52</v>
      </c>
      <c r="I432" s="33" t="n">
        <v>39.65</v>
      </c>
      <c r="J432" s="33" t="n">
        <v>51.53</v>
      </c>
      <c r="K432" s="72" t="n">
        <v>459.03</v>
      </c>
      <c r="L432" s="33" t="n">
        <v>247.88</v>
      </c>
      <c r="M432" s="33" t="n">
        <v>142.3</v>
      </c>
      <c r="N432" s="33" t="n">
        <v>32.13</v>
      </c>
      <c r="O432" s="33" t="n">
        <v>36.72</v>
      </c>
    </row>
    <row r="433" ht="14" customHeight="1">
      <c r="A433" s="23" t="n">
        <v>72</v>
      </c>
      <c r="B433" s="21" t="inlineStr">
        <is>
          <t>C0077</t>
        </is>
      </c>
      <c r="C433" s="7" t="inlineStr">
        <is>
          <t>Vertex Pharma Pvt Ltd</t>
        </is>
      </c>
      <c r="D433" s="7" t="inlineStr">
        <is>
          <t>Real Estate</t>
        </is>
      </c>
      <c r="E433" s="71" t="inlineStr">
        <is>
          <t>Feb-2025</t>
        </is>
      </c>
      <c r="F433" s="25" t="n">
        <v>340.39</v>
      </c>
      <c r="G433" s="25" t="n">
        <v>402.56</v>
      </c>
      <c r="H433" s="13" t="n">
        <v>45.33</v>
      </c>
      <c r="I433" s="25" t="n">
        <v>245.1</v>
      </c>
      <c r="J433" s="25" t="n">
        <v>88.61</v>
      </c>
      <c r="K433" s="72" t="n">
        <v>742.95</v>
      </c>
      <c r="L433" s="25" t="n">
        <v>356.62</v>
      </c>
      <c r="M433" s="25" t="n">
        <v>126.3</v>
      </c>
      <c r="N433" s="25" t="n">
        <v>141.16</v>
      </c>
      <c r="O433" s="25" t="n">
        <v>118.87</v>
      </c>
    </row>
    <row r="434" ht="14" customHeight="1">
      <c r="A434" s="31" t="n">
        <v>72</v>
      </c>
      <c r="B434" s="29" t="inlineStr">
        <is>
          <t>C0077</t>
        </is>
      </c>
      <c r="C434" s="11" t="inlineStr">
        <is>
          <t>Vertex Pharma Pvt Ltd</t>
        </is>
      </c>
      <c r="D434" s="11" t="inlineStr">
        <is>
          <t>Real Estate</t>
        </is>
      </c>
      <c r="E434" s="69" t="inlineStr">
        <is>
          <t>Mar-2025</t>
        </is>
      </c>
      <c r="F434" s="33" t="n">
        <v>330.57</v>
      </c>
      <c r="G434" s="33" t="n">
        <v>287.86</v>
      </c>
      <c r="H434" s="13" t="n">
        <v>55.21</v>
      </c>
      <c r="I434" s="33" t="n">
        <v>156.73</v>
      </c>
      <c r="J434" s="33" t="n">
        <v>38.81</v>
      </c>
      <c r="K434" s="72" t="n">
        <v>618.4299999999999</v>
      </c>
      <c r="L434" s="33" t="n">
        <v>191.71</v>
      </c>
      <c r="M434" s="33" t="n">
        <v>105.13</v>
      </c>
      <c r="N434" s="33" t="n">
        <v>111.32</v>
      </c>
      <c r="O434" s="33" t="n">
        <v>210.27</v>
      </c>
    </row>
    <row r="435" ht="14" customHeight="1">
      <c r="A435" s="23" t="n">
        <v>73</v>
      </c>
      <c r="B435" s="21" t="inlineStr">
        <is>
          <t>C0070</t>
        </is>
      </c>
      <c r="C435" s="7" t="inlineStr">
        <is>
          <t>Vega Ventures Ltd</t>
        </is>
      </c>
      <c r="D435" s="7" t="inlineStr">
        <is>
          <t>Infrastructure</t>
        </is>
      </c>
      <c r="E435" s="71" t="inlineStr">
        <is>
          <t>Oct-2024</t>
        </is>
      </c>
      <c r="F435" s="25" t="n">
        <v>20.49</v>
      </c>
      <c r="G435" s="25" t="n">
        <v>347.91</v>
      </c>
      <c r="H435" s="13" t="n">
        <v>10.66</v>
      </c>
      <c r="I435" s="25" t="n">
        <v>273.97</v>
      </c>
      <c r="J435" s="25" t="n">
        <v>43.63</v>
      </c>
      <c r="K435" s="72" t="n">
        <v>368.4</v>
      </c>
      <c r="L435" s="25" t="n">
        <v>151.04</v>
      </c>
      <c r="M435" s="25" t="n">
        <v>84.73</v>
      </c>
      <c r="N435" s="25" t="n">
        <v>29.47</v>
      </c>
      <c r="O435" s="25" t="n">
        <v>103.16</v>
      </c>
    </row>
    <row r="436" ht="14" customHeight="1">
      <c r="A436" s="31" t="n">
        <v>73</v>
      </c>
      <c r="B436" s="29" t="inlineStr">
        <is>
          <t>C0070</t>
        </is>
      </c>
      <c r="C436" s="11" t="inlineStr">
        <is>
          <t>Vega Ventures Ltd</t>
        </is>
      </c>
      <c r="D436" s="11" t="inlineStr">
        <is>
          <t>Infrastructure</t>
        </is>
      </c>
      <c r="E436" s="69" t="inlineStr">
        <is>
          <t>Nov-2024</t>
        </is>
      </c>
      <c r="F436" s="33" t="n">
        <v>20.7</v>
      </c>
      <c r="G436" s="33" t="n">
        <v>290.83</v>
      </c>
      <c r="H436" s="13" t="n">
        <v>93.62</v>
      </c>
      <c r="I436" s="33" t="n">
        <v>110.6</v>
      </c>
      <c r="J436" s="33" t="n">
        <v>52.7</v>
      </c>
      <c r="K436" s="72" t="n">
        <v>311.53</v>
      </c>
      <c r="L436" s="33" t="n">
        <v>140.19</v>
      </c>
      <c r="M436" s="33" t="n">
        <v>93.45999999999999</v>
      </c>
      <c r="N436" s="33" t="n">
        <v>34.27</v>
      </c>
      <c r="O436" s="33" t="n">
        <v>43.61</v>
      </c>
    </row>
    <row r="437" ht="14" customHeight="1">
      <c r="A437" s="23" t="n">
        <v>73</v>
      </c>
      <c r="B437" s="21" t="inlineStr">
        <is>
          <t>C0070</t>
        </is>
      </c>
      <c r="C437" s="7" t="inlineStr">
        <is>
          <t>Vega Ventures Ltd</t>
        </is>
      </c>
      <c r="D437" s="7" t="inlineStr">
        <is>
          <t>Infrastructure</t>
        </is>
      </c>
      <c r="E437" s="71" t="inlineStr">
        <is>
          <t>Dec-2024</t>
        </is>
      </c>
      <c r="F437" s="25" t="n">
        <v>21.11</v>
      </c>
      <c r="G437" s="25" t="n">
        <v>219.22</v>
      </c>
      <c r="H437" s="13" t="n">
        <v>11.84</v>
      </c>
      <c r="I437" s="25" t="n">
        <v>107.68</v>
      </c>
      <c r="J437" s="25" t="n">
        <v>96.08</v>
      </c>
      <c r="K437" s="72" t="n">
        <v>240.33</v>
      </c>
      <c r="L437" s="25" t="n">
        <v>117.76</v>
      </c>
      <c r="M437" s="25" t="n">
        <v>45.66</v>
      </c>
      <c r="N437" s="25" t="n">
        <v>38.45</v>
      </c>
      <c r="O437" s="25" t="n">
        <v>38.46</v>
      </c>
    </row>
    <row r="438" ht="14" customHeight="1">
      <c r="A438" s="31" t="n">
        <v>73</v>
      </c>
      <c r="B438" s="29" t="inlineStr">
        <is>
          <t>C0070</t>
        </is>
      </c>
      <c r="C438" s="11" t="inlineStr">
        <is>
          <t>Vega Ventures Ltd</t>
        </is>
      </c>
      <c r="D438" s="11" t="inlineStr">
        <is>
          <t>Infrastructure</t>
        </is>
      </c>
      <c r="E438" s="69" t="inlineStr">
        <is>
          <t>Jan-2025</t>
        </is>
      </c>
      <c r="F438" s="33" t="n">
        <v>21.32</v>
      </c>
      <c r="G438" s="33" t="n">
        <v>280.92</v>
      </c>
      <c r="H438" s="13" t="n">
        <v>105.46</v>
      </c>
      <c r="I438" s="33" t="n">
        <v>45.36</v>
      </c>
      <c r="J438" s="33" t="n">
        <v>92.38</v>
      </c>
      <c r="K438" s="72" t="n">
        <v>302.24</v>
      </c>
      <c r="L438" s="33" t="n">
        <v>105.78</v>
      </c>
      <c r="M438" s="33" t="n">
        <v>36.27</v>
      </c>
      <c r="N438" s="33" t="n">
        <v>48.36</v>
      </c>
      <c r="O438" s="33" t="n">
        <v>111.83</v>
      </c>
    </row>
    <row r="439" ht="14" customHeight="1">
      <c r="A439" s="23" t="n">
        <v>73</v>
      </c>
      <c r="B439" s="21" t="inlineStr">
        <is>
          <t>C0070</t>
        </is>
      </c>
      <c r="C439" s="7" t="inlineStr">
        <is>
          <t>Vega Ventures Ltd</t>
        </is>
      </c>
      <c r="D439" s="7" t="inlineStr">
        <is>
          <t>Infrastructure</t>
        </is>
      </c>
      <c r="E439" s="71" t="inlineStr">
        <is>
          <t>Feb-2025</t>
        </is>
      </c>
      <c r="F439" s="25" t="n">
        <v>20.7</v>
      </c>
      <c r="G439" s="25" t="n">
        <v>448.92</v>
      </c>
      <c r="H439" s="13" t="n">
        <v>74.56999999999999</v>
      </c>
      <c r="I439" s="25" t="n">
        <v>254.65</v>
      </c>
      <c r="J439" s="25" t="n">
        <v>93.76000000000001</v>
      </c>
      <c r="K439" s="72" t="n">
        <v>469.62</v>
      </c>
      <c r="L439" s="25" t="n">
        <v>164.37</v>
      </c>
      <c r="M439" s="25" t="n">
        <v>103.32</v>
      </c>
      <c r="N439" s="25" t="n">
        <v>65.75</v>
      </c>
      <c r="O439" s="25" t="n">
        <v>136.18</v>
      </c>
    </row>
    <row r="440" ht="14" customHeight="1">
      <c r="A440" s="31" t="n">
        <v>73</v>
      </c>
      <c r="B440" s="29" t="inlineStr">
        <is>
          <t>C0070</t>
        </is>
      </c>
      <c r="C440" s="11" t="inlineStr">
        <is>
          <t>Vega Ventures Ltd</t>
        </is>
      </c>
      <c r="D440" s="11" t="inlineStr">
        <is>
          <t>Infrastructure</t>
        </is>
      </c>
      <c r="E440" s="69" t="inlineStr">
        <is>
          <t>Mar-2025</t>
        </is>
      </c>
      <c r="F440" s="33" t="n">
        <v>20.91</v>
      </c>
      <c r="G440" s="33" t="n">
        <v>369.13</v>
      </c>
      <c r="H440" s="13" t="n">
        <v>16.61</v>
      </c>
      <c r="I440" s="33" t="n">
        <v>255.22</v>
      </c>
      <c r="J440" s="33" t="n">
        <v>87.08</v>
      </c>
      <c r="K440" s="72" t="n">
        <v>390.04</v>
      </c>
      <c r="L440" s="33" t="n">
        <v>249.63</v>
      </c>
      <c r="M440" s="33" t="n">
        <v>42.9</v>
      </c>
      <c r="N440" s="33" t="n">
        <v>50.71</v>
      </c>
      <c r="O440" s="33" t="n">
        <v>46.8</v>
      </c>
    </row>
    <row r="441" ht="14" customHeight="1">
      <c r="A441" s="23" t="n">
        <v>74</v>
      </c>
      <c r="B441" s="21" t="inlineStr">
        <is>
          <t>C0001</t>
        </is>
      </c>
      <c r="C441" s="7" t="inlineStr">
        <is>
          <t>Bharat Tech Ltd</t>
        </is>
      </c>
      <c r="D441" s="7" t="inlineStr">
        <is>
          <t>Real Estate</t>
        </is>
      </c>
      <c r="E441" s="71" t="inlineStr">
        <is>
          <t>Oct-2024</t>
        </is>
      </c>
      <c r="F441" s="25" t="n">
        <v>47.31</v>
      </c>
      <c r="G441" s="25" t="n">
        <v>332.28</v>
      </c>
      <c r="H441" s="13" t="n">
        <v>50.41</v>
      </c>
      <c r="I441" s="25" t="n">
        <v>170.69</v>
      </c>
      <c r="J441" s="25" t="n">
        <v>95.56999999999999</v>
      </c>
      <c r="K441" s="72" t="n">
        <v>379.59</v>
      </c>
      <c r="L441" s="25" t="n">
        <v>227.75</v>
      </c>
      <c r="M441" s="25" t="n">
        <v>98.69</v>
      </c>
      <c r="N441" s="25" t="n">
        <v>72.12</v>
      </c>
      <c r="O441" s="25" t="n">
        <v>0</v>
      </c>
    </row>
    <row r="442" ht="14" customHeight="1">
      <c r="A442" s="31" t="n">
        <v>74</v>
      </c>
      <c r="B442" s="29" t="inlineStr">
        <is>
          <t>C0001</t>
        </is>
      </c>
      <c r="C442" s="11" t="inlineStr">
        <is>
          <t>Bharat Tech Ltd</t>
        </is>
      </c>
      <c r="D442" s="11" t="inlineStr">
        <is>
          <t>Real Estate</t>
        </is>
      </c>
      <c r="E442" s="69" t="inlineStr">
        <is>
          <t>Nov-2024</t>
        </is>
      </c>
      <c r="F442" s="33" t="n">
        <v>46.85</v>
      </c>
      <c r="G442" s="33" t="n">
        <v>326.85</v>
      </c>
      <c r="H442" s="13" t="n">
        <v>86.88</v>
      </c>
      <c r="I442" s="33" t="n">
        <v>135.94</v>
      </c>
      <c r="J442" s="33" t="n">
        <v>93.29000000000001</v>
      </c>
      <c r="K442" s="72" t="n">
        <v>373.7</v>
      </c>
      <c r="L442" s="33" t="n">
        <v>198.06</v>
      </c>
      <c r="M442" s="33" t="n">
        <v>104.64</v>
      </c>
      <c r="N442" s="33" t="n">
        <v>78.48</v>
      </c>
      <c r="O442" s="33" t="n">
        <v>0</v>
      </c>
    </row>
    <row r="443" ht="14" customHeight="1">
      <c r="A443" s="23" t="n">
        <v>74</v>
      </c>
      <c r="B443" s="21" t="inlineStr">
        <is>
          <t>C0001</t>
        </is>
      </c>
      <c r="C443" s="7" t="inlineStr">
        <is>
          <t>Bharat Tech Ltd</t>
        </is>
      </c>
      <c r="D443" s="7" t="inlineStr">
        <is>
          <t>Real Estate</t>
        </is>
      </c>
      <c r="E443" s="71" t="inlineStr">
        <is>
          <t>Dec-2024</t>
        </is>
      </c>
      <c r="F443" s="25" t="n">
        <v>47.31</v>
      </c>
      <c r="G443" s="25" t="n">
        <v>481.7</v>
      </c>
      <c r="H443" s="13" t="n">
        <v>134.26</v>
      </c>
      <c r="I443" s="25" t="n">
        <v>267.97</v>
      </c>
      <c r="J443" s="25" t="n">
        <v>67.13</v>
      </c>
      <c r="K443" s="72" t="n">
        <v>529.01</v>
      </c>
      <c r="L443" s="25" t="n">
        <v>227.47</v>
      </c>
      <c r="M443" s="25" t="n">
        <v>52.9</v>
      </c>
      <c r="N443" s="25" t="n">
        <v>26.45</v>
      </c>
      <c r="O443" s="25" t="n">
        <v>222.19</v>
      </c>
    </row>
    <row r="444" ht="14" customHeight="1">
      <c r="A444" s="31" t="n">
        <v>74</v>
      </c>
      <c r="B444" s="29" t="inlineStr">
        <is>
          <t>C0001</t>
        </is>
      </c>
      <c r="C444" s="11" t="inlineStr">
        <is>
          <t>Bharat Tech Ltd</t>
        </is>
      </c>
      <c r="D444" s="11" t="inlineStr">
        <is>
          <t>Real Estate</t>
        </is>
      </c>
      <c r="E444" s="69" t="inlineStr">
        <is>
          <t>Jan-2025</t>
        </is>
      </c>
      <c r="F444" s="33" t="n">
        <v>47.31</v>
      </c>
      <c r="G444" s="33" t="n">
        <v>280.91</v>
      </c>
      <c r="H444" s="13" t="n">
        <v>94.05</v>
      </c>
      <c r="I444" s="33" t="n">
        <v>69.55</v>
      </c>
      <c r="J444" s="33" t="n">
        <v>94.55</v>
      </c>
      <c r="K444" s="72" t="n">
        <v>328.22</v>
      </c>
      <c r="L444" s="33" t="n">
        <v>114.88</v>
      </c>
      <c r="M444" s="33" t="n">
        <v>45.95</v>
      </c>
      <c r="N444" s="33" t="n">
        <v>49.23</v>
      </c>
      <c r="O444" s="33" t="n">
        <v>118.16</v>
      </c>
    </row>
    <row r="445" ht="14" customHeight="1">
      <c r="A445" s="23" t="n">
        <v>74</v>
      </c>
      <c r="B445" s="21" t="inlineStr">
        <is>
          <t>C0001</t>
        </is>
      </c>
      <c r="C445" s="7" t="inlineStr">
        <is>
          <t>Bharat Tech Ltd</t>
        </is>
      </c>
      <c r="D445" s="7" t="inlineStr">
        <is>
          <t>Real Estate</t>
        </is>
      </c>
      <c r="E445" s="71" t="inlineStr">
        <is>
          <t>Feb-2025</t>
        </is>
      </c>
      <c r="F445" s="25" t="n">
        <v>47.77</v>
      </c>
      <c r="G445" s="25" t="n">
        <v>224.15</v>
      </c>
      <c r="H445" s="13" t="n">
        <v>101.6</v>
      </c>
      <c r="I445" s="25" t="n">
        <v>58.48</v>
      </c>
      <c r="J445" s="25" t="n">
        <v>60.93</v>
      </c>
      <c r="K445" s="72" t="n">
        <v>271.92</v>
      </c>
      <c r="L445" s="25" t="n">
        <v>111.49</v>
      </c>
      <c r="M445" s="25" t="n">
        <v>43.51</v>
      </c>
      <c r="N445" s="25" t="n">
        <v>16.32</v>
      </c>
      <c r="O445" s="25" t="n">
        <v>100.6</v>
      </c>
    </row>
    <row r="446" ht="14" customHeight="1">
      <c r="A446" s="31" t="n">
        <v>74</v>
      </c>
      <c r="B446" s="29" t="inlineStr">
        <is>
          <t>C0001</t>
        </is>
      </c>
      <c r="C446" s="11" t="inlineStr">
        <is>
          <t>Bharat Tech Ltd</t>
        </is>
      </c>
      <c r="D446" s="11" t="inlineStr">
        <is>
          <t>Real Estate</t>
        </is>
      </c>
      <c r="E446" s="69" t="inlineStr">
        <is>
          <t>Mar-2025</t>
        </is>
      </c>
      <c r="F446" s="33" t="n">
        <v>47.31</v>
      </c>
      <c r="G446" s="33" t="n">
        <v>295.66</v>
      </c>
      <c r="H446" s="13" t="n">
        <v>135.76</v>
      </c>
      <c r="I446" s="33" t="n">
        <v>75.31999999999999</v>
      </c>
      <c r="J446" s="33" t="n">
        <v>68.31</v>
      </c>
      <c r="K446" s="72" t="n">
        <v>342.97</v>
      </c>
      <c r="L446" s="33" t="n">
        <v>120.04</v>
      </c>
      <c r="M446" s="33" t="n">
        <v>113.18</v>
      </c>
      <c r="N446" s="33" t="n">
        <v>37.73</v>
      </c>
      <c r="O446" s="33" t="n">
        <v>72.02</v>
      </c>
    </row>
    <row r="447" ht="14" customHeight="1">
      <c r="A447" s="23" t="n">
        <v>75</v>
      </c>
      <c r="B447" s="21" t="inlineStr">
        <is>
          <t>C0012</t>
        </is>
      </c>
      <c r="C447" s="7" t="inlineStr">
        <is>
          <t>Prana Energy Pvt Ltd</t>
        </is>
      </c>
      <c r="D447" s="7" t="inlineStr">
        <is>
          <t>Infrastructure</t>
        </is>
      </c>
      <c r="E447" s="71" t="inlineStr">
        <is>
          <t>Oct-2024</t>
        </is>
      </c>
      <c r="F447" s="25" t="n">
        <v>709</v>
      </c>
      <c r="G447" s="25" t="n">
        <v>365.67</v>
      </c>
      <c r="H447" s="13" t="n">
        <v>9.529999999999999</v>
      </c>
      <c r="I447" s="25" t="n">
        <v>243.08</v>
      </c>
      <c r="J447" s="25" t="n">
        <v>97.06</v>
      </c>
      <c r="K447" s="72" t="n">
        <v>1074.67</v>
      </c>
      <c r="L447" s="25" t="n">
        <v>591.0700000000001</v>
      </c>
      <c r="M447" s="25" t="n">
        <v>247.17</v>
      </c>
      <c r="N447" s="25" t="n">
        <v>182.69</v>
      </c>
      <c r="O447" s="25" t="n">
        <v>53.74</v>
      </c>
    </row>
    <row r="448" ht="14" customHeight="1">
      <c r="A448" s="31" t="n">
        <v>75</v>
      </c>
      <c r="B448" s="29" t="inlineStr">
        <is>
          <t>C0012</t>
        </is>
      </c>
      <c r="C448" s="11" t="inlineStr">
        <is>
          <t>Prana Energy Pvt Ltd</t>
        </is>
      </c>
      <c r="D448" s="11" t="inlineStr">
        <is>
          <t>Infrastructure</t>
        </is>
      </c>
      <c r="E448" s="69" t="inlineStr">
        <is>
          <t>Nov-2024</t>
        </is>
      </c>
      <c r="F448" s="33" t="n">
        <v>715.95</v>
      </c>
      <c r="G448" s="33" t="n">
        <v>292.74</v>
      </c>
      <c r="H448" s="13" t="n">
        <v>19.42</v>
      </c>
      <c r="I448" s="33" t="n">
        <v>136.04</v>
      </c>
      <c r="J448" s="33" t="n">
        <v>116.72</v>
      </c>
      <c r="K448" s="72" t="n">
        <v>1008.69</v>
      </c>
      <c r="L448" s="33" t="n">
        <v>383.3</v>
      </c>
      <c r="M448" s="33" t="n">
        <v>332.87</v>
      </c>
      <c r="N448" s="33" t="n">
        <v>141.22</v>
      </c>
      <c r="O448" s="33" t="n">
        <v>151.3</v>
      </c>
    </row>
    <row r="449" ht="14" customHeight="1">
      <c r="A449" s="23" t="n">
        <v>75</v>
      </c>
      <c r="B449" s="21" t="inlineStr">
        <is>
          <t>C0012</t>
        </is>
      </c>
      <c r="C449" s="7" t="inlineStr">
        <is>
          <t>Prana Energy Pvt Ltd</t>
        </is>
      </c>
      <c r="D449" s="7" t="inlineStr">
        <is>
          <t>Infrastructure</t>
        </is>
      </c>
      <c r="E449" s="71" t="inlineStr">
        <is>
          <t>Dec-2024</t>
        </is>
      </c>
      <c r="F449" s="25" t="n">
        <v>709</v>
      </c>
      <c r="G449" s="25" t="n">
        <v>334.97</v>
      </c>
      <c r="H449" s="13" t="n">
        <v>34.12</v>
      </c>
      <c r="I449" s="25" t="n">
        <v>268.9</v>
      </c>
      <c r="J449" s="25" t="n">
        <v>7.18</v>
      </c>
      <c r="K449" s="72" t="n">
        <v>1043.97</v>
      </c>
      <c r="L449" s="25" t="n">
        <v>354.95</v>
      </c>
      <c r="M449" s="25" t="n">
        <v>281.87</v>
      </c>
      <c r="N449" s="25" t="n">
        <v>167.04</v>
      </c>
      <c r="O449" s="25" t="n">
        <v>240.11</v>
      </c>
    </row>
    <row r="450" ht="14" customHeight="1">
      <c r="A450" s="31" t="n">
        <v>75</v>
      </c>
      <c r="B450" s="29" t="inlineStr">
        <is>
          <t>C0012</t>
        </is>
      </c>
      <c r="C450" s="11" t="inlineStr">
        <is>
          <t>Prana Energy Pvt Ltd</t>
        </is>
      </c>
      <c r="D450" s="11" t="inlineStr">
        <is>
          <t>Infrastructure</t>
        </is>
      </c>
      <c r="E450" s="69" t="inlineStr">
        <is>
          <t>Jan-2025</t>
        </is>
      </c>
      <c r="F450" s="33" t="n">
        <v>702.05</v>
      </c>
      <c r="G450" s="33" t="n">
        <v>479.34</v>
      </c>
      <c r="H450" s="13" t="n">
        <v>71.92</v>
      </c>
      <c r="I450" s="33" t="n">
        <v>264.92</v>
      </c>
      <c r="J450" s="33" t="n">
        <v>112.62</v>
      </c>
      <c r="K450" s="72" t="n">
        <v>1181.39</v>
      </c>
      <c r="L450" s="33" t="n">
        <v>555.25</v>
      </c>
      <c r="M450" s="33" t="n">
        <v>200.84</v>
      </c>
      <c r="N450" s="33" t="n">
        <v>82.7</v>
      </c>
      <c r="O450" s="33" t="n">
        <v>342.6</v>
      </c>
    </row>
    <row r="451" ht="14" customHeight="1">
      <c r="A451" s="23" t="n">
        <v>75</v>
      </c>
      <c r="B451" s="21" t="inlineStr">
        <is>
          <t>C0012</t>
        </is>
      </c>
      <c r="C451" s="7" t="inlineStr">
        <is>
          <t>Prana Energy Pvt Ltd</t>
        </is>
      </c>
      <c r="D451" s="7" t="inlineStr">
        <is>
          <t>Infrastructure</t>
        </is>
      </c>
      <c r="E451" s="71" t="inlineStr">
        <is>
          <t>Feb-2025</t>
        </is>
      </c>
      <c r="F451" s="25" t="n">
        <v>722.9</v>
      </c>
      <c r="G451" s="25" t="n">
        <v>435.01</v>
      </c>
      <c r="H451" s="13" t="n">
        <v>103.1</v>
      </c>
      <c r="I451" s="25" t="n">
        <v>252.76</v>
      </c>
      <c r="J451" s="25" t="n">
        <v>63.19</v>
      </c>
      <c r="K451" s="72" t="n">
        <v>1157.91</v>
      </c>
      <c r="L451" s="25" t="n">
        <v>428.43</v>
      </c>
      <c r="M451" s="25" t="n">
        <v>254.74</v>
      </c>
      <c r="N451" s="25" t="n">
        <v>254.74</v>
      </c>
      <c r="O451" s="25" t="n">
        <v>220</v>
      </c>
    </row>
    <row r="452" ht="14" customHeight="1">
      <c r="A452" s="31" t="n">
        <v>75</v>
      </c>
      <c r="B452" s="29" t="inlineStr">
        <is>
          <t>C0012</t>
        </is>
      </c>
      <c r="C452" s="11" t="inlineStr">
        <is>
          <t>Prana Energy Pvt Ltd</t>
        </is>
      </c>
      <c r="D452" s="11" t="inlineStr">
        <is>
          <t>Infrastructure</t>
        </is>
      </c>
      <c r="E452" s="69" t="inlineStr">
        <is>
          <t>Mar-2025</t>
        </is>
      </c>
      <c r="F452" s="33" t="n">
        <v>709</v>
      </c>
      <c r="G452" s="33" t="n">
        <v>115.09</v>
      </c>
      <c r="H452" s="13" t="n">
        <v>57.45</v>
      </c>
      <c r="I452" s="33" t="n">
        <v>22.43</v>
      </c>
      <c r="J452" s="33" t="n">
        <v>3.81</v>
      </c>
      <c r="K452" s="72" t="n">
        <v>824.09</v>
      </c>
      <c r="L452" s="33" t="n">
        <v>329.64</v>
      </c>
      <c r="M452" s="33" t="n">
        <v>140.1</v>
      </c>
      <c r="N452" s="33" t="n">
        <v>173.06</v>
      </c>
      <c r="O452" s="33" t="n">
        <v>181.29</v>
      </c>
    </row>
    <row r="453" ht="14" customHeight="1">
      <c r="A453" s="23" t="n">
        <v>76</v>
      </c>
      <c r="B453" s="21" t="inlineStr">
        <is>
          <t>C0060</t>
        </is>
      </c>
      <c r="C453" s="7" t="inlineStr">
        <is>
          <t>Kinetic Energy Pvt Ltd</t>
        </is>
      </c>
      <c r="D453" s="7" t="inlineStr">
        <is>
          <t>Infrastructure</t>
        </is>
      </c>
      <c r="E453" s="71" t="inlineStr">
        <is>
          <t>Oct-2024</t>
        </is>
      </c>
      <c r="F453" s="25" t="n">
        <v>77.59</v>
      </c>
      <c r="G453" s="25" t="n">
        <v>331.13</v>
      </c>
      <c r="H453" s="13" t="n">
        <v>92.06</v>
      </c>
      <c r="I453" s="25" t="n">
        <v>113.63</v>
      </c>
      <c r="J453" s="25" t="n">
        <v>96.13</v>
      </c>
      <c r="K453" s="72" t="n">
        <v>408.72</v>
      </c>
      <c r="L453" s="25" t="n">
        <v>171.66</v>
      </c>
      <c r="M453" s="25" t="n">
        <v>73.56999999999999</v>
      </c>
      <c r="N453" s="25" t="n">
        <v>81.73999999999999</v>
      </c>
      <c r="O453" s="25" t="n">
        <v>81.75</v>
      </c>
    </row>
    <row r="454" ht="14" customHeight="1">
      <c r="A454" s="31" t="n">
        <v>76</v>
      </c>
      <c r="B454" s="29" t="inlineStr">
        <is>
          <t>C0060</t>
        </is>
      </c>
      <c r="C454" s="11" t="inlineStr">
        <is>
          <t>Kinetic Energy Pvt Ltd</t>
        </is>
      </c>
      <c r="D454" s="11" t="inlineStr">
        <is>
          <t>Infrastructure</t>
        </is>
      </c>
      <c r="E454" s="69" t="inlineStr">
        <is>
          <t>Nov-2024</t>
        </is>
      </c>
      <c r="F454" s="33" t="n">
        <v>79.94</v>
      </c>
      <c r="G454" s="33" t="n">
        <v>222.12</v>
      </c>
      <c r="H454" s="13" t="n">
        <v>66.70999999999999</v>
      </c>
      <c r="I454" s="33" t="n">
        <v>89.13</v>
      </c>
      <c r="J454" s="33" t="n">
        <v>37.61</v>
      </c>
      <c r="K454" s="72" t="n">
        <v>302.06</v>
      </c>
      <c r="L454" s="33" t="n">
        <v>90.62</v>
      </c>
      <c r="M454" s="33" t="n">
        <v>57.39</v>
      </c>
      <c r="N454" s="33" t="n">
        <v>63.43</v>
      </c>
      <c r="O454" s="33" t="n">
        <v>90.62</v>
      </c>
    </row>
    <row r="455" ht="14" customHeight="1">
      <c r="A455" s="23" t="n">
        <v>76</v>
      </c>
      <c r="B455" s="21" t="inlineStr">
        <is>
          <t>C0060</t>
        </is>
      </c>
      <c r="C455" s="7" t="inlineStr">
        <is>
          <t>Kinetic Energy Pvt Ltd</t>
        </is>
      </c>
      <c r="D455" s="7" t="inlineStr">
        <is>
          <t>Infrastructure</t>
        </is>
      </c>
      <c r="E455" s="71" t="inlineStr">
        <is>
          <t>Dec-2024</t>
        </is>
      </c>
      <c r="F455" s="25" t="n">
        <v>79.15000000000001</v>
      </c>
      <c r="G455" s="25" t="n">
        <v>386.03</v>
      </c>
      <c r="H455" s="13" t="n">
        <v>83.61</v>
      </c>
      <c r="I455" s="25" t="n">
        <v>171.58</v>
      </c>
      <c r="J455" s="25" t="n">
        <v>116.71</v>
      </c>
      <c r="K455" s="72" t="n">
        <v>465.18</v>
      </c>
      <c r="L455" s="25" t="n">
        <v>288.41</v>
      </c>
      <c r="M455" s="25" t="n">
        <v>46.52</v>
      </c>
      <c r="N455" s="25" t="n">
        <v>27.91</v>
      </c>
      <c r="O455" s="25" t="n">
        <v>102.34</v>
      </c>
    </row>
    <row r="456" ht="14" customHeight="1">
      <c r="A456" s="31" t="n">
        <v>76</v>
      </c>
      <c r="B456" s="29" t="inlineStr">
        <is>
          <t>C0060</t>
        </is>
      </c>
      <c r="C456" s="11" t="inlineStr">
        <is>
          <t>Kinetic Energy Pvt Ltd</t>
        </is>
      </c>
      <c r="D456" s="11" t="inlineStr">
        <is>
          <t>Infrastructure</t>
        </is>
      </c>
      <c r="E456" s="69" t="inlineStr">
        <is>
          <t>Jan-2025</t>
        </is>
      </c>
      <c r="F456" s="33" t="n">
        <v>77.59</v>
      </c>
      <c r="G456" s="33" t="n">
        <v>384.72</v>
      </c>
      <c r="H456" s="13" t="n">
        <v>34.84</v>
      </c>
      <c r="I456" s="33" t="n">
        <v>247.28</v>
      </c>
      <c r="J456" s="33" t="n">
        <v>66.25</v>
      </c>
      <c r="K456" s="72" t="n">
        <v>462.31</v>
      </c>
      <c r="L456" s="33" t="n">
        <v>171.05</v>
      </c>
      <c r="M456" s="33" t="n">
        <v>101.71</v>
      </c>
      <c r="N456" s="33" t="n">
        <v>78.59</v>
      </c>
      <c r="O456" s="33" t="n">
        <v>110.96</v>
      </c>
    </row>
    <row r="457" ht="14" customHeight="1">
      <c r="A457" s="23" t="n">
        <v>76</v>
      </c>
      <c r="B457" s="21" t="inlineStr">
        <is>
          <t>C0060</t>
        </is>
      </c>
      <c r="C457" s="7" t="inlineStr">
        <is>
          <t>Kinetic Energy Pvt Ltd</t>
        </is>
      </c>
      <c r="D457" s="7" t="inlineStr">
        <is>
          <t>Infrastructure</t>
        </is>
      </c>
      <c r="E457" s="71" t="inlineStr">
        <is>
          <t>Feb-2025</t>
        </is>
      </c>
      <c r="F457" s="25" t="n">
        <v>79.15000000000001</v>
      </c>
      <c r="G457" s="25" t="n">
        <v>398.93</v>
      </c>
      <c r="H457" s="13" t="n">
        <v>139.44</v>
      </c>
      <c r="I457" s="25" t="n">
        <v>195.4</v>
      </c>
      <c r="J457" s="25" t="n">
        <v>51.48</v>
      </c>
      <c r="K457" s="72" t="n">
        <v>478.08</v>
      </c>
      <c r="L457" s="25" t="n">
        <v>286.85</v>
      </c>
      <c r="M457" s="25" t="n">
        <v>109.96</v>
      </c>
      <c r="N457" s="25" t="n">
        <v>23.9</v>
      </c>
      <c r="O457" s="25" t="n">
        <v>57.37</v>
      </c>
    </row>
    <row r="458" ht="14" customHeight="1">
      <c r="A458" s="31" t="n">
        <v>76</v>
      </c>
      <c r="B458" s="29" t="inlineStr">
        <is>
          <t>C0060</t>
        </is>
      </c>
      <c r="C458" s="11" t="inlineStr">
        <is>
          <t>Kinetic Energy Pvt Ltd</t>
        </is>
      </c>
      <c r="D458" s="11" t="inlineStr">
        <is>
          <t>Infrastructure</t>
        </is>
      </c>
      <c r="E458" s="69" t="inlineStr">
        <is>
          <t>Mar-2025</t>
        </is>
      </c>
      <c r="F458" s="33" t="n">
        <v>80.72</v>
      </c>
      <c r="G458" s="33" t="n">
        <v>253</v>
      </c>
      <c r="H458" s="13" t="n">
        <v>29.09</v>
      </c>
      <c r="I458" s="33" t="n">
        <v>114.27</v>
      </c>
      <c r="J458" s="33" t="n">
        <v>79.26000000000001</v>
      </c>
      <c r="K458" s="72" t="n">
        <v>333.72</v>
      </c>
      <c r="L458" s="33" t="n">
        <v>96.78</v>
      </c>
      <c r="M458" s="33" t="n">
        <v>110.13</v>
      </c>
      <c r="N458" s="33" t="n">
        <v>53.4</v>
      </c>
      <c r="O458" s="33" t="n">
        <v>73.41</v>
      </c>
    </row>
    <row r="459" ht="14" customHeight="1">
      <c r="A459" s="23" t="n">
        <v>77</v>
      </c>
      <c r="B459" s="21" t="inlineStr">
        <is>
          <t>C0035</t>
        </is>
      </c>
      <c r="C459" s="7" t="inlineStr">
        <is>
          <t>Omega Dynamics Ltd</t>
        </is>
      </c>
      <c r="D459" s="7" t="inlineStr">
        <is>
          <t>Infrastructure</t>
        </is>
      </c>
      <c r="E459" s="71" t="inlineStr">
        <is>
          <t>Oct-2024</t>
        </is>
      </c>
      <c r="F459" s="25" t="n">
        <v>293.59</v>
      </c>
      <c r="G459" s="25" t="n">
        <v>351.83</v>
      </c>
      <c r="H459" s="13" t="n">
        <v>97.73999999999999</v>
      </c>
      <c r="I459" s="25" t="n">
        <v>181.35</v>
      </c>
      <c r="J459" s="25" t="n">
        <v>57.61</v>
      </c>
      <c r="K459" s="72" t="n">
        <v>645.42</v>
      </c>
      <c r="L459" s="25" t="n">
        <v>200.08</v>
      </c>
      <c r="M459" s="25" t="n">
        <v>51.63</v>
      </c>
      <c r="N459" s="25" t="n">
        <v>90.36</v>
      </c>
      <c r="O459" s="25" t="n">
        <v>303.35</v>
      </c>
    </row>
    <row r="460" ht="14" customHeight="1">
      <c r="A460" s="31" t="n">
        <v>77</v>
      </c>
      <c r="B460" s="29" t="inlineStr">
        <is>
          <t>C0035</t>
        </is>
      </c>
      <c r="C460" s="11" t="inlineStr">
        <is>
          <t>Omega Dynamics Ltd</t>
        </is>
      </c>
      <c r="D460" s="11" t="inlineStr">
        <is>
          <t>Infrastructure</t>
        </is>
      </c>
      <c r="E460" s="69" t="inlineStr">
        <is>
          <t>Nov-2024</t>
        </is>
      </c>
      <c r="F460" s="33" t="n">
        <v>302.4</v>
      </c>
      <c r="G460" s="33" t="n">
        <v>472.39</v>
      </c>
      <c r="H460" s="13" t="n">
        <v>143.27</v>
      </c>
      <c r="I460" s="33" t="n">
        <v>211.28</v>
      </c>
      <c r="J460" s="33" t="n">
        <v>81.02</v>
      </c>
      <c r="K460" s="72" t="n">
        <v>774.79</v>
      </c>
      <c r="L460" s="33" t="n">
        <v>263.43</v>
      </c>
      <c r="M460" s="33" t="n">
        <v>131.71</v>
      </c>
      <c r="N460" s="33" t="n">
        <v>77.48</v>
      </c>
      <c r="O460" s="33" t="n">
        <v>302.17</v>
      </c>
    </row>
    <row r="461" ht="14" customHeight="1">
      <c r="A461" s="23" t="n">
        <v>77</v>
      </c>
      <c r="B461" s="21" t="inlineStr">
        <is>
          <t>C0035</t>
        </is>
      </c>
      <c r="C461" s="7" t="inlineStr">
        <is>
          <t>Omega Dynamics Ltd</t>
        </is>
      </c>
      <c r="D461" s="7" t="inlineStr">
        <is>
          <t>Infrastructure</t>
        </is>
      </c>
      <c r="E461" s="71" t="inlineStr">
        <is>
          <t>Dec-2024</t>
        </is>
      </c>
      <c r="F461" s="25" t="n">
        <v>293.59</v>
      </c>
      <c r="G461" s="25" t="n">
        <v>276.31</v>
      </c>
      <c r="H461" s="13" t="n">
        <v>51.37</v>
      </c>
      <c r="I461" s="25" t="n">
        <v>112.67</v>
      </c>
      <c r="J461" s="25" t="n">
        <v>107.39</v>
      </c>
      <c r="K461" s="72" t="n">
        <v>569.9</v>
      </c>
      <c r="L461" s="25" t="n">
        <v>205.16</v>
      </c>
      <c r="M461" s="25" t="n">
        <v>56.99</v>
      </c>
      <c r="N461" s="25" t="n">
        <v>56.99</v>
      </c>
      <c r="O461" s="25" t="n">
        <v>250.76</v>
      </c>
    </row>
    <row r="462" ht="14" customHeight="1">
      <c r="A462" s="31" t="n">
        <v>77</v>
      </c>
      <c r="B462" s="29" t="inlineStr">
        <is>
          <t>C0035</t>
        </is>
      </c>
      <c r="C462" s="11" t="inlineStr">
        <is>
          <t>Omega Dynamics Ltd</t>
        </is>
      </c>
      <c r="D462" s="11" t="inlineStr">
        <is>
          <t>Infrastructure</t>
        </is>
      </c>
      <c r="E462" s="69" t="inlineStr">
        <is>
          <t>Jan-2025</t>
        </is>
      </c>
      <c r="F462" s="33" t="n">
        <v>293.59</v>
      </c>
      <c r="G462" s="33" t="n">
        <v>146.95</v>
      </c>
      <c r="H462" s="13" t="n">
        <v>47.03</v>
      </c>
      <c r="I462" s="33" t="n">
        <v>70.55</v>
      </c>
      <c r="J462" s="33" t="n">
        <v>22.27</v>
      </c>
      <c r="K462" s="72" t="n">
        <v>440.54</v>
      </c>
      <c r="L462" s="33" t="n">
        <v>149.78</v>
      </c>
      <c r="M462" s="33" t="n">
        <v>79.3</v>
      </c>
      <c r="N462" s="33" t="n">
        <v>26.43</v>
      </c>
      <c r="O462" s="33" t="n">
        <v>185.03</v>
      </c>
    </row>
    <row r="463" ht="14" customHeight="1">
      <c r="A463" s="23" t="n">
        <v>77</v>
      </c>
      <c r="B463" s="21" t="inlineStr">
        <is>
          <t>C0035</t>
        </is>
      </c>
      <c r="C463" s="7" t="inlineStr">
        <is>
          <t>Omega Dynamics Ltd</t>
        </is>
      </c>
      <c r="D463" s="7" t="inlineStr">
        <is>
          <t>Infrastructure</t>
        </is>
      </c>
      <c r="E463" s="71" t="inlineStr">
        <is>
          <t>Feb-2025</t>
        </is>
      </c>
      <c r="F463" s="25" t="n">
        <v>305.33</v>
      </c>
      <c r="G463" s="25" t="n">
        <v>315.85</v>
      </c>
      <c r="H463" s="13" t="n">
        <v>39.56</v>
      </c>
      <c r="I463" s="25" t="n">
        <v>226.57</v>
      </c>
      <c r="J463" s="25" t="n">
        <v>14.43</v>
      </c>
      <c r="K463" s="72" t="n">
        <v>621.1799999999999</v>
      </c>
      <c r="L463" s="25" t="n">
        <v>229.84</v>
      </c>
      <c r="M463" s="25" t="n">
        <v>111.81</v>
      </c>
      <c r="N463" s="25" t="n">
        <v>136.66</v>
      </c>
      <c r="O463" s="25" t="n">
        <v>142.87</v>
      </c>
    </row>
    <row r="464" ht="14" customHeight="1">
      <c r="A464" s="31" t="n">
        <v>77</v>
      </c>
      <c r="B464" s="29" t="inlineStr">
        <is>
          <t>C0035</t>
        </is>
      </c>
      <c r="C464" s="11" t="inlineStr">
        <is>
          <t>Omega Dynamics Ltd</t>
        </is>
      </c>
      <c r="D464" s="11" t="inlineStr">
        <is>
          <t>Infrastructure</t>
        </is>
      </c>
      <c r="E464" s="69" t="inlineStr">
        <is>
          <t>Mar-2025</t>
        </is>
      </c>
      <c r="F464" s="33" t="n">
        <v>299.46</v>
      </c>
      <c r="G464" s="33" t="n">
        <v>287.86</v>
      </c>
      <c r="H464" s="13" t="n">
        <v>92.64</v>
      </c>
      <c r="I464" s="33" t="n">
        <v>72.51000000000001</v>
      </c>
      <c r="J464" s="33" t="n">
        <v>87.86</v>
      </c>
      <c r="K464" s="72" t="n">
        <v>587.3200000000001</v>
      </c>
      <c r="L464" s="33" t="n">
        <v>358.27</v>
      </c>
      <c r="M464" s="33" t="n">
        <v>164.45</v>
      </c>
      <c r="N464" s="33" t="n">
        <v>117.46</v>
      </c>
      <c r="O464" s="33" t="n">
        <v>0</v>
      </c>
    </row>
    <row r="465" ht="14" customHeight="1">
      <c r="A465" s="23" t="n">
        <v>78</v>
      </c>
      <c r="B465" s="21" t="inlineStr">
        <is>
          <t>C0091</t>
        </is>
      </c>
      <c r="C465" s="7" t="inlineStr">
        <is>
          <t>Prime Assets Ltd</t>
        </is>
      </c>
      <c r="D465" s="7" t="inlineStr">
        <is>
          <t>Real Estate</t>
        </is>
      </c>
      <c r="E465" s="71" t="inlineStr">
        <is>
          <t>Oct-2024</t>
        </is>
      </c>
      <c r="F465" s="25" t="n">
        <v>486.49</v>
      </c>
      <c r="G465" s="25" t="n">
        <v>236.07</v>
      </c>
      <c r="H465" s="13" t="n">
        <v>96.79000000000001</v>
      </c>
      <c r="I465" s="25" t="n">
        <v>74.7</v>
      </c>
      <c r="J465" s="25" t="n">
        <v>49.15</v>
      </c>
      <c r="K465" s="72" t="n">
        <v>722.5599999999999</v>
      </c>
      <c r="L465" s="25" t="n">
        <v>209.54</v>
      </c>
      <c r="M465" s="25" t="n">
        <v>65.03</v>
      </c>
      <c r="N465" s="25" t="n">
        <v>72.26000000000001</v>
      </c>
      <c r="O465" s="25" t="n">
        <v>375.73</v>
      </c>
    </row>
    <row r="466" ht="14" customHeight="1">
      <c r="A466" s="31" t="n">
        <v>78</v>
      </c>
      <c r="B466" s="29" t="inlineStr">
        <is>
          <t>C0091</t>
        </is>
      </c>
      <c r="C466" s="11" t="inlineStr">
        <is>
          <t>Prime Assets Ltd</t>
        </is>
      </c>
      <c r="D466" s="11" t="inlineStr">
        <is>
          <t>Real Estate</t>
        </is>
      </c>
      <c r="E466" s="69" t="inlineStr">
        <is>
          <t>Nov-2024</t>
        </is>
      </c>
      <c r="F466" s="33" t="n">
        <v>481.63</v>
      </c>
      <c r="G466" s="33" t="n">
        <v>151.63</v>
      </c>
      <c r="H466" s="13" t="n">
        <v>4.4</v>
      </c>
      <c r="I466" s="33" t="n">
        <v>34.7</v>
      </c>
      <c r="J466" s="33" t="n">
        <v>93.37</v>
      </c>
      <c r="K466" s="72" t="n">
        <v>633.26</v>
      </c>
      <c r="L466" s="33" t="n">
        <v>424.28</v>
      </c>
      <c r="M466" s="33" t="n">
        <v>82.31999999999999</v>
      </c>
      <c r="N466" s="33" t="n">
        <v>139.32</v>
      </c>
      <c r="O466" s="33" t="n">
        <v>0</v>
      </c>
    </row>
    <row r="467" ht="14" customHeight="1">
      <c r="A467" s="23" t="n">
        <v>78</v>
      </c>
      <c r="B467" s="21" t="inlineStr">
        <is>
          <t>C0091</t>
        </is>
      </c>
      <c r="C467" s="7" t="inlineStr">
        <is>
          <t>Prime Assets Ltd</t>
        </is>
      </c>
      <c r="D467" s="7" t="inlineStr">
        <is>
          <t>Real Estate</t>
        </is>
      </c>
      <c r="E467" s="71" t="inlineStr">
        <is>
          <t>Dec-2024</t>
        </is>
      </c>
      <c r="F467" s="25" t="n">
        <v>501.08</v>
      </c>
      <c r="G467" s="25" t="n">
        <v>98.08</v>
      </c>
      <c r="H467" s="13" t="n">
        <v>41.24</v>
      </c>
      <c r="I467" s="25" t="n">
        <v>21.59</v>
      </c>
      <c r="J467" s="25" t="n">
        <v>14.86</v>
      </c>
      <c r="K467" s="72" t="n">
        <v>599.16</v>
      </c>
      <c r="L467" s="25" t="n">
        <v>359.5</v>
      </c>
      <c r="M467" s="25" t="n">
        <v>113.84</v>
      </c>
      <c r="N467" s="25" t="n">
        <v>89.87</v>
      </c>
      <c r="O467" s="25" t="n">
        <v>35.95</v>
      </c>
    </row>
    <row r="468" ht="14" customHeight="1">
      <c r="A468" s="31" t="n">
        <v>78</v>
      </c>
      <c r="B468" s="29" t="inlineStr">
        <is>
          <t>C0091</t>
        </is>
      </c>
      <c r="C468" s="11" t="inlineStr">
        <is>
          <t>Prime Assets Ltd</t>
        </is>
      </c>
      <c r="D468" s="11" t="inlineStr">
        <is>
          <t>Real Estate</t>
        </is>
      </c>
      <c r="E468" s="69" t="inlineStr">
        <is>
          <t>Jan-2025</t>
        </is>
      </c>
      <c r="F468" s="33" t="n">
        <v>486.49</v>
      </c>
      <c r="G468" s="33" t="n">
        <v>214.01</v>
      </c>
      <c r="H468" s="13" t="n">
        <v>66.2</v>
      </c>
      <c r="I468" s="33" t="n">
        <v>27.89</v>
      </c>
      <c r="J468" s="33" t="n">
        <v>115.07</v>
      </c>
      <c r="K468" s="72" t="n">
        <v>700.5</v>
      </c>
      <c r="L468" s="33" t="n">
        <v>217.16</v>
      </c>
      <c r="M468" s="33" t="n">
        <v>105.08</v>
      </c>
      <c r="N468" s="33" t="n">
        <v>42.03</v>
      </c>
      <c r="O468" s="33" t="n">
        <v>336.23</v>
      </c>
    </row>
    <row r="469" ht="14" customHeight="1">
      <c r="A469" s="23" t="n">
        <v>78</v>
      </c>
      <c r="B469" s="21" t="inlineStr">
        <is>
          <t>C0091</t>
        </is>
      </c>
      <c r="C469" s="7" t="inlineStr">
        <is>
          <t>Prime Assets Ltd</t>
        </is>
      </c>
      <c r="D469" s="7" t="inlineStr">
        <is>
          <t>Real Estate</t>
        </is>
      </c>
      <c r="E469" s="71" t="inlineStr">
        <is>
          <t>Feb-2025</t>
        </is>
      </c>
      <c r="F469" s="25" t="n">
        <v>496.22</v>
      </c>
      <c r="G469" s="25" t="n">
        <v>456.27</v>
      </c>
      <c r="H469" s="13" t="n">
        <v>126.17</v>
      </c>
      <c r="I469" s="25" t="n">
        <v>273.77</v>
      </c>
      <c r="J469" s="25" t="n">
        <v>31.32</v>
      </c>
      <c r="K469" s="72" t="n">
        <v>952.49</v>
      </c>
      <c r="L469" s="25" t="n">
        <v>419.1</v>
      </c>
      <c r="M469" s="25" t="n">
        <v>104.77</v>
      </c>
      <c r="N469" s="25" t="n">
        <v>47.62</v>
      </c>
      <c r="O469" s="25" t="n">
        <v>381</v>
      </c>
    </row>
    <row r="470" ht="14" customHeight="1">
      <c r="A470" s="31" t="n">
        <v>78</v>
      </c>
      <c r="B470" s="29" t="inlineStr">
        <is>
          <t>C0091</t>
        </is>
      </c>
      <c r="C470" s="11" t="inlineStr">
        <is>
          <t>Prime Assets Ltd</t>
        </is>
      </c>
      <c r="D470" s="11" t="inlineStr">
        <is>
          <t>Real Estate</t>
        </is>
      </c>
      <c r="E470" s="69" t="inlineStr">
        <is>
          <t>Mar-2025</t>
        </is>
      </c>
      <c r="F470" s="33" t="n">
        <v>505.95</v>
      </c>
      <c r="G470" s="33" t="n">
        <v>282.25</v>
      </c>
      <c r="H470" s="13" t="n">
        <v>45.46</v>
      </c>
      <c r="I470" s="33" t="n">
        <v>166.76</v>
      </c>
      <c r="J470" s="33" t="n">
        <v>55.48</v>
      </c>
      <c r="K470" s="72" t="n">
        <v>788.2</v>
      </c>
      <c r="L470" s="33" t="n">
        <v>338.93</v>
      </c>
      <c r="M470" s="33" t="n">
        <v>189.17</v>
      </c>
      <c r="N470" s="33" t="n">
        <v>110.35</v>
      </c>
      <c r="O470" s="33" t="n">
        <v>149.75</v>
      </c>
    </row>
    <row r="471" ht="14" customHeight="1">
      <c r="A471" s="23" t="n">
        <v>79</v>
      </c>
      <c r="B471" s="21" t="inlineStr">
        <is>
          <t>C0081</t>
        </is>
      </c>
      <c r="C471" s="7" t="inlineStr">
        <is>
          <t>Epoch Med Pvt Ltd</t>
        </is>
      </c>
      <c r="D471" s="7" t="inlineStr">
        <is>
          <t>Real Estate</t>
        </is>
      </c>
      <c r="E471" s="71" t="inlineStr">
        <is>
          <t>Oct-2024</t>
        </is>
      </c>
      <c r="F471" s="25" t="n">
        <v>240.27</v>
      </c>
      <c r="G471" s="25" t="n">
        <v>280.74</v>
      </c>
      <c r="H471" s="13" t="n">
        <v>146.7</v>
      </c>
      <c r="I471" s="25" t="n">
        <v>18.94</v>
      </c>
      <c r="J471" s="25" t="n">
        <v>94.61</v>
      </c>
      <c r="K471" s="72" t="n">
        <v>521.01</v>
      </c>
      <c r="L471" s="25" t="n">
        <v>239.66</v>
      </c>
      <c r="M471" s="25" t="n">
        <v>67.73</v>
      </c>
      <c r="N471" s="25" t="n">
        <v>93.78</v>
      </c>
      <c r="O471" s="25" t="n">
        <v>119.84</v>
      </c>
    </row>
    <row r="472" ht="14" customHeight="1">
      <c r="A472" s="31" t="n">
        <v>79</v>
      </c>
      <c r="B472" s="29" t="inlineStr">
        <is>
          <t>C0081</t>
        </is>
      </c>
      <c r="C472" s="11" t="inlineStr">
        <is>
          <t>Epoch Med Pvt Ltd</t>
        </is>
      </c>
      <c r="D472" s="11" t="inlineStr">
        <is>
          <t>Real Estate</t>
        </is>
      </c>
      <c r="E472" s="69" t="inlineStr">
        <is>
          <t>Nov-2024</t>
        </is>
      </c>
      <c r="F472" s="33" t="n">
        <v>249.88</v>
      </c>
      <c r="G472" s="33" t="n">
        <v>223.91</v>
      </c>
      <c r="H472" s="13" t="n">
        <v>84.2</v>
      </c>
      <c r="I472" s="33" t="n">
        <v>64.77</v>
      </c>
      <c r="J472" s="33" t="n">
        <v>70.73999999999999</v>
      </c>
      <c r="K472" s="72" t="n">
        <v>473.79</v>
      </c>
      <c r="L472" s="33" t="n">
        <v>170.56</v>
      </c>
      <c r="M472" s="33" t="n">
        <v>61.59</v>
      </c>
      <c r="N472" s="33" t="n">
        <v>37.9</v>
      </c>
      <c r="O472" s="33" t="n">
        <v>203.74</v>
      </c>
    </row>
    <row r="473" ht="14" customHeight="1">
      <c r="A473" s="23" t="n">
        <v>79</v>
      </c>
      <c r="B473" s="21" t="inlineStr">
        <is>
          <t>C0081</t>
        </is>
      </c>
      <c r="C473" s="7" t="inlineStr">
        <is>
          <t>Epoch Med Pvt Ltd</t>
        </is>
      </c>
      <c r="D473" s="7" t="inlineStr">
        <is>
          <t>Real Estate</t>
        </is>
      </c>
      <c r="E473" s="71" t="inlineStr">
        <is>
          <t>Dec-2024</t>
        </is>
      </c>
      <c r="F473" s="25" t="n">
        <v>249.88</v>
      </c>
      <c r="G473" s="25" t="n">
        <v>149.59</v>
      </c>
      <c r="H473" s="13" t="n">
        <v>4.02</v>
      </c>
      <c r="I473" s="25" t="n">
        <v>56.66</v>
      </c>
      <c r="J473" s="25" t="n">
        <v>62.29</v>
      </c>
      <c r="K473" s="72" t="n">
        <v>399.47</v>
      </c>
      <c r="L473" s="25" t="n">
        <v>211.72</v>
      </c>
      <c r="M473" s="25" t="n">
        <v>135.82</v>
      </c>
      <c r="N473" s="25" t="n">
        <v>83.89</v>
      </c>
      <c r="O473" s="25" t="n">
        <v>0</v>
      </c>
    </row>
    <row r="474" ht="14" customHeight="1">
      <c r="A474" s="31" t="n">
        <v>79</v>
      </c>
      <c r="B474" s="29" t="inlineStr">
        <is>
          <t>C0081</t>
        </is>
      </c>
      <c r="C474" s="11" t="inlineStr">
        <is>
          <t>Epoch Med Pvt Ltd</t>
        </is>
      </c>
      <c r="D474" s="11" t="inlineStr">
        <is>
          <t>Real Estate</t>
        </is>
      </c>
      <c r="E474" s="69" t="inlineStr">
        <is>
          <t>Jan-2025</t>
        </is>
      </c>
      <c r="F474" s="33" t="n">
        <v>245.08</v>
      </c>
      <c r="G474" s="33" t="n">
        <v>320.91</v>
      </c>
      <c r="H474" s="13" t="n">
        <v>78.62</v>
      </c>
      <c r="I474" s="33" t="n">
        <v>181.36</v>
      </c>
      <c r="J474" s="33" t="n">
        <v>43.08</v>
      </c>
      <c r="K474" s="72" t="n">
        <v>565.99</v>
      </c>
      <c r="L474" s="33" t="n">
        <v>181.12</v>
      </c>
      <c r="M474" s="33" t="n">
        <v>79.23999999999999</v>
      </c>
      <c r="N474" s="33" t="n">
        <v>118.86</v>
      </c>
      <c r="O474" s="33" t="n">
        <v>186.77</v>
      </c>
    </row>
    <row r="475" ht="14" customHeight="1">
      <c r="A475" s="23" t="n">
        <v>79</v>
      </c>
      <c r="B475" s="21" t="inlineStr">
        <is>
          <t>C0081</t>
        </is>
      </c>
      <c r="C475" s="7" t="inlineStr">
        <is>
          <t>Epoch Med Pvt Ltd</t>
        </is>
      </c>
      <c r="D475" s="7" t="inlineStr">
        <is>
          <t>Real Estate</t>
        </is>
      </c>
      <c r="E475" s="71" t="inlineStr">
        <is>
          <t>Feb-2025</t>
        </is>
      </c>
      <c r="F475" s="25" t="n">
        <v>247.48</v>
      </c>
      <c r="G475" s="25" t="n">
        <v>156.39</v>
      </c>
      <c r="H475" s="13" t="n">
        <v>21.34</v>
      </c>
      <c r="I475" s="25" t="n">
        <v>21.08</v>
      </c>
      <c r="J475" s="25" t="n">
        <v>108.27</v>
      </c>
      <c r="K475" s="72" t="n">
        <v>403.87</v>
      </c>
      <c r="L475" s="25" t="n">
        <v>238.28</v>
      </c>
      <c r="M475" s="25" t="n">
        <v>100.97</v>
      </c>
      <c r="N475" s="25" t="n">
        <v>20.19</v>
      </c>
      <c r="O475" s="25" t="n">
        <v>44.43</v>
      </c>
    </row>
    <row r="476" ht="14" customHeight="1">
      <c r="A476" s="31" t="n">
        <v>79</v>
      </c>
      <c r="B476" s="29" t="inlineStr">
        <is>
          <t>C0081</t>
        </is>
      </c>
      <c r="C476" s="11" t="inlineStr">
        <is>
          <t>Epoch Med Pvt Ltd</t>
        </is>
      </c>
      <c r="D476" s="11" t="inlineStr">
        <is>
          <t>Real Estate</t>
        </is>
      </c>
      <c r="E476" s="69" t="inlineStr">
        <is>
          <t>Mar-2025</t>
        </is>
      </c>
      <c r="F476" s="33" t="n">
        <v>247.48</v>
      </c>
      <c r="G476" s="33" t="n">
        <v>229.99</v>
      </c>
      <c r="H476" s="13" t="n">
        <v>84.7</v>
      </c>
      <c r="I476" s="33" t="n">
        <v>26.66</v>
      </c>
      <c r="J476" s="33" t="n">
        <v>79.79000000000001</v>
      </c>
      <c r="K476" s="72" t="n">
        <v>477.47</v>
      </c>
      <c r="L476" s="33" t="n">
        <v>138.47</v>
      </c>
      <c r="M476" s="33" t="n">
        <v>109.82</v>
      </c>
      <c r="N476" s="33" t="n">
        <v>66.84999999999999</v>
      </c>
      <c r="O476" s="33" t="n">
        <v>162.33</v>
      </c>
    </row>
    <row r="477" ht="14" customHeight="1">
      <c r="A477" s="23" t="n">
        <v>80</v>
      </c>
      <c r="B477" s="21" t="inlineStr">
        <is>
          <t>C0014</t>
        </is>
      </c>
      <c r="C477" s="7" t="inlineStr">
        <is>
          <t>Amber Logistics Pvt Ltd</t>
        </is>
      </c>
      <c r="D477" s="7" t="inlineStr">
        <is>
          <t>Real Estate</t>
        </is>
      </c>
      <c r="E477" s="71" t="inlineStr">
        <is>
          <t>Oct-2024</t>
        </is>
      </c>
      <c r="F477" s="25" t="n">
        <v>574.91</v>
      </c>
      <c r="G477" s="25" t="n">
        <v>283.69</v>
      </c>
      <c r="H477" s="13" t="n">
        <v>19.21</v>
      </c>
      <c r="I477" s="25" t="n">
        <v>164.58</v>
      </c>
      <c r="J477" s="25" t="n">
        <v>91.31999999999999</v>
      </c>
      <c r="K477" s="72" t="n">
        <v>858.6</v>
      </c>
      <c r="L477" s="25" t="n">
        <v>446.47</v>
      </c>
      <c r="M477" s="25" t="n">
        <v>206.06</v>
      </c>
      <c r="N477" s="25" t="n">
        <v>85.86</v>
      </c>
      <c r="O477" s="25" t="n">
        <v>120.21</v>
      </c>
    </row>
    <row r="478" ht="14" customHeight="1">
      <c r="A478" s="31" t="n">
        <v>80</v>
      </c>
      <c r="B478" s="29" t="inlineStr">
        <is>
          <t>C0014</t>
        </is>
      </c>
      <c r="C478" s="11" t="inlineStr">
        <is>
          <t>Amber Logistics Pvt Ltd</t>
        </is>
      </c>
      <c r="D478" s="11" t="inlineStr">
        <is>
          <t>Real Estate</t>
        </is>
      </c>
      <c r="E478" s="69" t="inlineStr">
        <is>
          <t>Nov-2024</t>
        </is>
      </c>
      <c r="F478" s="33" t="n">
        <v>580.55</v>
      </c>
      <c r="G478" s="33" t="n">
        <v>295.68</v>
      </c>
      <c r="H478" s="13" t="n">
        <v>62.25</v>
      </c>
      <c r="I478" s="33" t="n">
        <v>107.12</v>
      </c>
      <c r="J478" s="33" t="n">
        <v>118.63</v>
      </c>
      <c r="K478" s="72" t="n">
        <v>876.23</v>
      </c>
      <c r="L478" s="33" t="n">
        <v>254.11</v>
      </c>
      <c r="M478" s="33" t="n">
        <v>236.58</v>
      </c>
      <c r="N478" s="33" t="n">
        <v>43.81</v>
      </c>
      <c r="O478" s="33" t="n">
        <v>341.73</v>
      </c>
    </row>
    <row r="479" ht="14" customHeight="1">
      <c r="A479" s="23" t="n">
        <v>80</v>
      </c>
      <c r="B479" s="21" t="inlineStr">
        <is>
          <t>C0014</t>
        </is>
      </c>
      <c r="C479" s="7" t="inlineStr">
        <is>
          <t>Amber Logistics Pvt Ltd</t>
        </is>
      </c>
      <c r="D479" s="7" t="inlineStr">
        <is>
          <t>Real Estate</t>
        </is>
      </c>
      <c r="E479" s="71" t="inlineStr">
        <is>
          <t>Dec-2024</t>
        </is>
      </c>
      <c r="F479" s="25" t="n">
        <v>580.55</v>
      </c>
      <c r="G479" s="25" t="n">
        <v>163.67</v>
      </c>
      <c r="H479" s="13" t="n">
        <v>10.43</v>
      </c>
      <c r="I479" s="25" t="n">
        <v>78.62</v>
      </c>
      <c r="J479" s="25" t="n">
        <v>52.67</v>
      </c>
      <c r="K479" s="72" t="n">
        <v>744.22</v>
      </c>
      <c r="L479" s="25" t="n">
        <v>260.48</v>
      </c>
      <c r="M479" s="25" t="n">
        <v>186.06</v>
      </c>
      <c r="N479" s="25" t="n">
        <v>156.29</v>
      </c>
      <c r="O479" s="25" t="n">
        <v>141.39</v>
      </c>
    </row>
    <row r="480" ht="14" customHeight="1">
      <c r="A480" s="31" t="n">
        <v>80</v>
      </c>
      <c r="B480" s="29" t="inlineStr">
        <is>
          <t>C0014</t>
        </is>
      </c>
      <c r="C480" s="11" t="inlineStr">
        <is>
          <t>Amber Logistics Pvt Ltd</t>
        </is>
      </c>
      <c r="D480" s="11" t="inlineStr">
        <is>
          <t>Real Estate</t>
        </is>
      </c>
      <c r="E480" s="69" t="inlineStr">
        <is>
          <t>Jan-2025</t>
        </is>
      </c>
      <c r="F480" s="33" t="n">
        <v>558</v>
      </c>
      <c r="G480" s="33" t="n">
        <v>246.43</v>
      </c>
      <c r="H480" s="13" t="n">
        <v>74.12</v>
      </c>
      <c r="I480" s="33" t="n">
        <v>128.46</v>
      </c>
      <c r="J480" s="33" t="n">
        <v>10.81</v>
      </c>
      <c r="K480" s="72" t="n">
        <v>804.4299999999999</v>
      </c>
      <c r="L480" s="33" t="n">
        <v>442.44</v>
      </c>
      <c r="M480" s="33" t="n">
        <v>120.66</v>
      </c>
      <c r="N480" s="33" t="n">
        <v>168.93</v>
      </c>
      <c r="O480" s="33" t="n">
        <v>72.40000000000001</v>
      </c>
    </row>
    <row r="481" ht="14" customHeight="1">
      <c r="A481" s="23" t="n">
        <v>80</v>
      </c>
      <c r="B481" s="21" t="inlineStr">
        <is>
          <t>C0014</t>
        </is>
      </c>
      <c r="C481" s="7" t="inlineStr">
        <is>
          <t>Amber Logistics Pvt Ltd</t>
        </is>
      </c>
      <c r="D481" s="7" t="inlineStr">
        <is>
          <t>Real Estate</t>
        </is>
      </c>
      <c r="E481" s="71" t="inlineStr">
        <is>
          <t>Feb-2025</t>
        </is>
      </c>
      <c r="F481" s="25" t="n">
        <v>563.64</v>
      </c>
      <c r="G481" s="25" t="n">
        <v>309.14</v>
      </c>
      <c r="H481" s="13" t="n">
        <v>6.97</v>
      </c>
      <c r="I481" s="25" t="n">
        <v>184.97</v>
      </c>
      <c r="J481" s="25" t="n">
        <v>92.94</v>
      </c>
      <c r="K481" s="72" t="n">
        <v>872.78</v>
      </c>
      <c r="L481" s="25" t="n">
        <v>471.3</v>
      </c>
      <c r="M481" s="25" t="n">
        <v>261.83</v>
      </c>
      <c r="N481" s="25" t="n">
        <v>183.28</v>
      </c>
      <c r="O481" s="25" t="n">
        <v>0</v>
      </c>
    </row>
    <row r="482" ht="14" customHeight="1">
      <c r="A482" s="31" t="n">
        <v>80</v>
      </c>
      <c r="B482" s="29" t="inlineStr">
        <is>
          <t>C0014</t>
        </is>
      </c>
      <c r="C482" s="11" t="inlineStr">
        <is>
          <t>Amber Logistics Pvt Ltd</t>
        </is>
      </c>
      <c r="D482" s="11" t="inlineStr">
        <is>
          <t>Real Estate</t>
        </is>
      </c>
      <c r="E482" s="69" t="inlineStr">
        <is>
          <t>Mar-2025</t>
        </is>
      </c>
      <c r="F482" s="33" t="n">
        <v>586.1900000000001</v>
      </c>
      <c r="G482" s="33" t="n">
        <v>225.46</v>
      </c>
      <c r="H482" s="13" t="n">
        <v>51.57</v>
      </c>
      <c r="I482" s="33" t="n">
        <v>68.73999999999999</v>
      </c>
      <c r="J482" s="33" t="n">
        <v>70.12</v>
      </c>
      <c r="K482" s="72" t="n">
        <v>811.65</v>
      </c>
      <c r="L482" s="33" t="n">
        <v>267.84</v>
      </c>
      <c r="M482" s="33" t="n">
        <v>137.98</v>
      </c>
      <c r="N482" s="33" t="n">
        <v>56.82</v>
      </c>
      <c r="O482" s="33" t="n">
        <v>349.01</v>
      </c>
    </row>
    <row r="483" ht="14" customHeight="1">
      <c r="A483" s="23" t="n">
        <v>81</v>
      </c>
      <c r="B483" s="21" t="inlineStr">
        <is>
          <t>C0024</t>
        </is>
      </c>
      <c r="C483" s="7" t="inlineStr">
        <is>
          <t>Vikas Health Pvt Ltd</t>
        </is>
      </c>
      <c r="D483" s="7" t="inlineStr">
        <is>
          <t>Infrastructure</t>
        </is>
      </c>
      <c r="E483" s="71" t="inlineStr">
        <is>
          <t>Oct-2024</t>
        </is>
      </c>
      <c r="F483" s="25" t="n">
        <v>231.4</v>
      </c>
      <c r="G483" s="25" t="n">
        <v>259.03</v>
      </c>
      <c r="H483" s="13" t="n">
        <v>122.81</v>
      </c>
      <c r="I483" s="25" t="n">
        <v>89.76000000000001</v>
      </c>
      <c r="J483" s="25" t="n">
        <v>14.85</v>
      </c>
      <c r="K483" s="72" t="n">
        <v>490.43</v>
      </c>
      <c r="L483" s="25" t="n">
        <v>147.13</v>
      </c>
      <c r="M483" s="25" t="n">
        <v>161.84</v>
      </c>
      <c r="N483" s="25" t="n">
        <v>83.37</v>
      </c>
      <c r="O483" s="25" t="n">
        <v>98.09</v>
      </c>
    </row>
    <row r="484" ht="14" customHeight="1">
      <c r="A484" s="31" t="n">
        <v>81</v>
      </c>
      <c r="B484" s="29" t="inlineStr">
        <is>
          <t>C0024</t>
        </is>
      </c>
      <c r="C484" s="11" t="inlineStr">
        <is>
          <t>Vikas Health Pvt Ltd</t>
        </is>
      </c>
      <c r="D484" s="11" t="inlineStr">
        <is>
          <t>Infrastructure</t>
        </is>
      </c>
      <c r="E484" s="69" t="inlineStr">
        <is>
          <t>Nov-2024</t>
        </is>
      </c>
      <c r="F484" s="33" t="n">
        <v>235.98</v>
      </c>
      <c r="G484" s="33" t="n">
        <v>504.75</v>
      </c>
      <c r="H484" s="13" t="n">
        <v>128.19</v>
      </c>
      <c r="I484" s="33" t="n">
        <v>271.85</v>
      </c>
      <c r="J484" s="33" t="n">
        <v>79.47</v>
      </c>
      <c r="K484" s="72" t="n">
        <v>740.73</v>
      </c>
      <c r="L484" s="33" t="n">
        <v>481.47</v>
      </c>
      <c r="M484" s="33" t="n">
        <v>118.52</v>
      </c>
      <c r="N484" s="33" t="n">
        <v>37.04</v>
      </c>
      <c r="O484" s="33" t="n">
        <v>103.7</v>
      </c>
    </row>
    <row r="485" ht="14" customHeight="1">
      <c r="A485" s="23" t="n">
        <v>81</v>
      </c>
      <c r="B485" s="21" t="inlineStr">
        <is>
          <t>C0024</t>
        </is>
      </c>
      <c r="C485" s="7" t="inlineStr">
        <is>
          <t>Vikas Health Pvt Ltd</t>
        </is>
      </c>
      <c r="D485" s="7" t="inlineStr">
        <is>
          <t>Infrastructure</t>
        </is>
      </c>
      <c r="E485" s="71" t="inlineStr">
        <is>
          <t>Dec-2024</t>
        </is>
      </c>
      <c r="F485" s="25" t="n">
        <v>235.98</v>
      </c>
      <c r="G485" s="25" t="n">
        <v>322.32</v>
      </c>
      <c r="H485" s="13" t="n">
        <v>28.31</v>
      </c>
      <c r="I485" s="25" t="n">
        <v>220.37</v>
      </c>
      <c r="J485" s="25" t="n">
        <v>51.65</v>
      </c>
      <c r="K485" s="72" t="n">
        <v>558.3</v>
      </c>
      <c r="L485" s="25" t="n">
        <v>351.73</v>
      </c>
      <c r="M485" s="25" t="n">
        <v>156.32</v>
      </c>
      <c r="N485" s="25" t="n">
        <v>22.33</v>
      </c>
      <c r="O485" s="25" t="n">
        <v>27.92</v>
      </c>
    </row>
    <row r="486" ht="14" customHeight="1">
      <c r="A486" s="31" t="n">
        <v>81</v>
      </c>
      <c r="B486" s="29" t="inlineStr">
        <is>
          <t>C0024</t>
        </is>
      </c>
      <c r="C486" s="11" t="inlineStr">
        <is>
          <t>Vikas Health Pvt Ltd</t>
        </is>
      </c>
      <c r="D486" s="11" t="inlineStr">
        <is>
          <t>Infrastructure</t>
        </is>
      </c>
      <c r="E486" s="69" t="inlineStr">
        <is>
          <t>Jan-2025</t>
        </is>
      </c>
      <c r="F486" s="33" t="n">
        <v>235.98</v>
      </c>
      <c r="G486" s="33" t="n">
        <v>427.21</v>
      </c>
      <c r="H486" s="13" t="n">
        <v>58.58</v>
      </c>
      <c r="I486" s="33" t="n">
        <v>258.57</v>
      </c>
      <c r="J486" s="33" t="n">
        <v>105.02</v>
      </c>
      <c r="K486" s="72" t="n">
        <v>663.1900000000001</v>
      </c>
      <c r="L486" s="33" t="n">
        <v>351.49</v>
      </c>
      <c r="M486" s="33" t="n">
        <v>198.96</v>
      </c>
      <c r="N486" s="33" t="n">
        <v>79.58</v>
      </c>
      <c r="O486" s="33" t="n">
        <v>33.16</v>
      </c>
    </row>
    <row r="487" ht="14" customHeight="1">
      <c r="A487" s="23" t="n">
        <v>81</v>
      </c>
      <c r="B487" s="21" t="inlineStr">
        <is>
          <t>C0024</t>
        </is>
      </c>
      <c r="C487" s="7" t="inlineStr">
        <is>
          <t>Vikas Health Pvt Ltd</t>
        </is>
      </c>
      <c r="D487" s="7" t="inlineStr">
        <is>
          <t>Infrastructure</t>
        </is>
      </c>
      <c r="E487" s="71" t="inlineStr">
        <is>
          <t>Feb-2025</t>
        </is>
      </c>
      <c r="F487" s="25" t="n">
        <v>233.69</v>
      </c>
      <c r="G487" s="25" t="n">
        <v>251.92</v>
      </c>
      <c r="H487" s="13" t="n">
        <v>51.74</v>
      </c>
      <c r="I487" s="25" t="n">
        <v>106.49</v>
      </c>
      <c r="J487" s="25" t="n">
        <v>88.75</v>
      </c>
      <c r="K487" s="72" t="n">
        <v>485.61</v>
      </c>
      <c r="L487" s="25" t="n">
        <v>179.68</v>
      </c>
      <c r="M487" s="25" t="n">
        <v>150.54</v>
      </c>
      <c r="N487" s="25" t="n">
        <v>24.28</v>
      </c>
      <c r="O487" s="25" t="n">
        <v>131.11</v>
      </c>
    </row>
    <row r="488" ht="14" customHeight="1">
      <c r="A488" s="31" t="n">
        <v>81</v>
      </c>
      <c r="B488" s="29" t="inlineStr">
        <is>
          <t>C0024</t>
        </is>
      </c>
      <c r="C488" s="11" t="inlineStr">
        <is>
          <t>Vikas Health Pvt Ltd</t>
        </is>
      </c>
      <c r="D488" s="11" t="inlineStr">
        <is>
          <t>Infrastructure</t>
        </is>
      </c>
      <c r="E488" s="69" t="inlineStr">
        <is>
          <t>Mar-2025</t>
        </is>
      </c>
      <c r="F488" s="33" t="n">
        <v>233.69</v>
      </c>
      <c r="G488" s="33" t="n">
        <v>153.04</v>
      </c>
      <c r="H488" s="13" t="n">
        <v>107.47</v>
      </c>
      <c r="I488" s="33" t="n">
        <v>13.93</v>
      </c>
      <c r="J488" s="33" t="n">
        <v>18.52</v>
      </c>
      <c r="K488" s="72" t="n">
        <v>386.73</v>
      </c>
      <c r="L488" s="33" t="n">
        <v>158.56</v>
      </c>
      <c r="M488" s="33" t="n">
        <v>34.81</v>
      </c>
      <c r="N488" s="33" t="n">
        <v>81.20999999999999</v>
      </c>
      <c r="O488" s="33" t="n">
        <v>112.15</v>
      </c>
    </row>
    <row r="489" ht="14" customHeight="1">
      <c r="A489" s="23" t="n">
        <v>82</v>
      </c>
      <c r="B489" s="21" t="inlineStr">
        <is>
          <t>C0090</t>
        </is>
      </c>
      <c r="C489" s="7" t="inlineStr">
        <is>
          <t>Stream Group Ltd</t>
        </is>
      </c>
      <c r="D489" s="7" t="inlineStr">
        <is>
          <t>Infrastructure</t>
        </is>
      </c>
      <c r="E489" s="71" t="inlineStr">
        <is>
          <t>Oct-2024</t>
        </is>
      </c>
      <c r="F489" s="25" t="n">
        <v>408.8</v>
      </c>
      <c r="G489" s="25" t="n">
        <v>364.64</v>
      </c>
      <c r="H489" s="13" t="n">
        <v>62.21</v>
      </c>
      <c r="I489" s="25" t="n">
        <v>203.32</v>
      </c>
      <c r="J489" s="25" t="n">
        <v>72.91</v>
      </c>
      <c r="K489" s="72" t="n">
        <v>773.4400000000001</v>
      </c>
      <c r="L489" s="25" t="n">
        <v>262.97</v>
      </c>
      <c r="M489" s="25" t="n">
        <v>162.42</v>
      </c>
      <c r="N489" s="25" t="n">
        <v>54.14</v>
      </c>
      <c r="O489" s="25" t="n">
        <v>293.91</v>
      </c>
    </row>
    <row r="490" ht="14" customHeight="1">
      <c r="A490" s="31" t="n">
        <v>82</v>
      </c>
      <c r="B490" s="29" t="inlineStr">
        <is>
          <t>C0090</t>
        </is>
      </c>
      <c r="C490" s="11" t="inlineStr">
        <is>
          <t>Stream Group Ltd</t>
        </is>
      </c>
      <c r="D490" s="11" t="inlineStr">
        <is>
          <t>Infrastructure</t>
        </is>
      </c>
      <c r="E490" s="69" t="inlineStr">
        <is>
          <t>Nov-2024</t>
        </is>
      </c>
      <c r="F490" s="33" t="n">
        <v>404.83</v>
      </c>
      <c r="G490" s="33" t="n">
        <v>321.61</v>
      </c>
      <c r="H490" s="13" t="n">
        <v>138.6</v>
      </c>
      <c r="I490" s="33" t="n">
        <v>53.91</v>
      </c>
      <c r="J490" s="33" t="n">
        <v>109.09</v>
      </c>
      <c r="K490" s="72" t="n">
        <v>726.4400000000001</v>
      </c>
      <c r="L490" s="33" t="n">
        <v>385.01</v>
      </c>
      <c r="M490" s="33" t="n">
        <v>65.38</v>
      </c>
      <c r="N490" s="33" t="n">
        <v>79.91</v>
      </c>
      <c r="O490" s="33" t="n">
        <v>196.14</v>
      </c>
    </row>
    <row r="491" ht="14" customHeight="1">
      <c r="A491" s="23" t="n">
        <v>82</v>
      </c>
      <c r="B491" s="21" t="inlineStr">
        <is>
          <t>C0090</t>
        </is>
      </c>
      <c r="C491" s="7" t="inlineStr">
        <is>
          <t>Stream Group Ltd</t>
        </is>
      </c>
      <c r="D491" s="7" t="inlineStr">
        <is>
          <t>Infrastructure</t>
        </is>
      </c>
      <c r="E491" s="71" t="inlineStr">
        <is>
          <t>Dec-2024</t>
        </is>
      </c>
      <c r="F491" s="25" t="n">
        <v>396.89</v>
      </c>
      <c r="G491" s="25" t="n">
        <v>432.39</v>
      </c>
      <c r="H491" s="13" t="n">
        <v>24.13</v>
      </c>
      <c r="I491" s="25" t="n">
        <v>274.88</v>
      </c>
      <c r="J491" s="25" t="n">
        <v>114.39</v>
      </c>
      <c r="K491" s="72" t="n">
        <v>829.28</v>
      </c>
      <c r="L491" s="25" t="n">
        <v>240.49</v>
      </c>
      <c r="M491" s="25" t="n">
        <v>82.93000000000001</v>
      </c>
      <c r="N491" s="25" t="n">
        <v>58.05</v>
      </c>
      <c r="O491" s="25" t="n">
        <v>447.81</v>
      </c>
    </row>
    <row r="492" ht="14" customHeight="1">
      <c r="A492" s="31" t="n">
        <v>82</v>
      </c>
      <c r="B492" s="29" t="inlineStr">
        <is>
          <t>C0090</t>
        </is>
      </c>
      <c r="C492" s="11" t="inlineStr">
        <is>
          <t>Stream Group Ltd</t>
        </is>
      </c>
      <c r="D492" s="11" t="inlineStr">
        <is>
          <t>Infrastructure</t>
        </is>
      </c>
      <c r="E492" s="69" t="inlineStr">
        <is>
          <t>Jan-2025</t>
        </is>
      </c>
      <c r="F492" s="33" t="n">
        <v>408.8</v>
      </c>
      <c r="G492" s="33" t="n">
        <v>328.18</v>
      </c>
      <c r="H492" s="13" t="n">
        <v>140.01</v>
      </c>
      <c r="I492" s="33" t="n">
        <v>48</v>
      </c>
      <c r="J492" s="33" t="n">
        <v>115.35</v>
      </c>
      <c r="K492" s="72" t="n">
        <v>736.98</v>
      </c>
      <c r="L492" s="33" t="n">
        <v>316.9</v>
      </c>
      <c r="M492" s="33" t="n">
        <v>103.18</v>
      </c>
      <c r="N492" s="33" t="n">
        <v>58.96</v>
      </c>
      <c r="O492" s="33" t="n">
        <v>257.94</v>
      </c>
    </row>
    <row r="493" ht="14" customHeight="1">
      <c r="A493" s="23" t="n">
        <v>82</v>
      </c>
      <c r="B493" s="21" t="inlineStr">
        <is>
          <t>C0090</t>
        </is>
      </c>
      <c r="C493" s="7" t="inlineStr">
        <is>
          <t>Stream Group Ltd</t>
        </is>
      </c>
      <c r="D493" s="7" t="inlineStr">
        <is>
          <t>Infrastructure</t>
        </is>
      </c>
      <c r="E493" s="71" t="inlineStr">
        <is>
          <t>Feb-2025</t>
        </is>
      </c>
      <c r="F493" s="25" t="n">
        <v>412.77</v>
      </c>
      <c r="G493" s="25" t="n">
        <v>211.98</v>
      </c>
      <c r="H493" s="13" t="n">
        <v>12.91</v>
      </c>
      <c r="I493" s="25" t="n">
        <v>89.05</v>
      </c>
      <c r="J493" s="25" t="n">
        <v>87.94</v>
      </c>
      <c r="K493" s="72" t="n">
        <v>624.75</v>
      </c>
      <c r="L493" s="25" t="n">
        <v>299.88</v>
      </c>
      <c r="M493" s="25" t="n">
        <v>156.19</v>
      </c>
      <c r="N493" s="25" t="n">
        <v>62.48</v>
      </c>
      <c r="O493" s="25" t="n">
        <v>106.2</v>
      </c>
    </row>
    <row r="494" ht="14" customHeight="1">
      <c r="A494" s="31" t="n">
        <v>82</v>
      </c>
      <c r="B494" s="29" t="inlineStr">
        <is>
          <t>C0090</t>
        </is>
      </c>
      <c r="C494" s="11" t="inlineStr">
        <is>
          <t>Stream Group Ltd</t>
        </is>
      </c>
      <c r="D494" s="11" t="inlineStr">
        <is>
          <t>Infrastructure</t>
        </is>
      </c>
      <c r="E494" s="69" t="inlineStr">
        <is>
          <t>Mar-2025</t>
        </is>
      </c>
      <c r="F494" s="33" t="n">
        <v>400.86</v>
      </c>
      <c r="G494" s="33" t="n">
        <v>377.41</v>
      </c>
      <c r="H494" s="13" t="n">
        <v>113.26</v>
      </c>
      <c r="I494" s="33" t="n">
        <v>214.49</v>
      </c>
      <c r="J494" s="33" t="n">
        <v>19.81</v>
      </c>
      <c r="K494" s="72" t="n">
        <v>778.27</v>
      </c>
      <c r="L494" s="33" t="n">
        <v>334.66</v>
      </c>
      <c r="M494" s="33" t="n">
        <v>186.78</v>
      </c>
      <c r="N494" s="33" t="n">
        <v>147.87</v>
      </c>
      <c r="O494" s="33" t="n">
        <v>108.96</v>
      </c>
    </row>
    <row r="495" ht="14" customHeight="1">
      <c r="A495" s="23" t="n">
        <v>83</v>
      </c>
      <c r="B495" s="21" t="inlineStr">
        <is>
          <t>C0029</t>
        </is>
      </c>
      <c r="C495" s="7" t="inlineStr">
        <is>
          <t>Kiran Assets Ltd</t>
        </is>
      </c>
      <c r="D495" s="7" t="inlineStr">
        <is>
          <t>Real Estate</t>
        </is>
      </c>
      <c r="E495" s="71" t="inlineStr">
        <is>
          <t>Oct-2024</t>
        </is>
      </c>
      <c r="F495" s="25" t="n">
        <v>35.53</v>
      </c>
      <c r="G495" s="25" t="n">
        <v>186.95</v>
      </c>
      <c r="H495" s="13" t="n">
        <v>24.54</v>
      </c>
      <c r="I495" s="25" t="n">
        <v>59.71</v>
      </c>
      <c r="J495" s="25" t="n">
        <v>64.03</v>
      </c>
      <c r="K495" s="72" t="n">
        <v>222.48</v>
      </c>
      <c r="L495" s="25" t="n">
        <v>146.84</v>
      </c>
      <c r="M495" s="25" t="n">
        <v>48.95</v>
      </c>
      <c r="N495" s="25" t="n">
        <v>33.37</v>
      </c>
      <c r="O495" s="25" t="n">
        <v>0</v>
      </c>
    </row>
    <row r="496" ht="14" customHeight="1">
      <c r="A496" s="31" t="n">
        <v>83</v>
      </c>
      <c r="B496" s="29" t="inlineStr">
        <is>
          <t>C0029</t>
        </is>
      </c>
      <c r="C496" s="11" t="inlineStr">
        <is>
          <t>Kiran Assets Ltd</t>
        </is>
      </c>
      <c r="D496" s="11" t="inlineStr">
        <is>
          <t>Real Estate</t>
        </is>
      </c>
      <c r="E496" s="69" t="inlineStr">
        <is>
          <t>Nov-2024</t>
        </is>
      </c>
      <c r="F496" s="33" t="n">
        <v>35.89</v>
      </c>
      <c r="G496" s="33" t="n">
        <v>187.65</v>
      </c>
      <c r="H496" s="13" t="n">
        <v>76.56999999999999</v>
      </c>
      <c r="I496" s="33" t="n">
        <v>65.36</v>
      </c>
      <c r="J496" s="33" t="n">
        <v>7.9</v>
      </c>
      <c r="K496" s="72" t="n">
        <v>223.54</v>
      </c>
      <c r="L496" s="33" t="n">
        <v>78.23999999999999</v>
      </c>
      <c r="M496" s="33" t="n">
        <v>60.36</v>
      </c>
      <c r="N496" s="33" t="n">
        <v>24.59</v>
      </c>
      <c r="O496" s="33" t="n">
        <v>60.35</v>
      </c>
    </row>
    <row r="497" ht="14" customHeight="1">
      <c r="A497" s="23" t="n">
        <v>83</v>
      </c>
      <c r="B497" s="21" t="inlineStr">
        <is>
          <t>C0029</t>
        </is>
      </c>
      <c r="C497" s="7" t="inlineStr">
        <is>
          <t>Kiran Assets Ltd</t>
        </is>
      </c>
      <c r="D497" s="7" t="inlineStr">
        <is>
          <t>Real Estate</t>
        </is>
      </c>
      <c r="E497" s="71" t="inlineStr">
        <is>
          <t>Dec-2024</t>
        </is>
      </c>
      <c r="F497" s="25" t="n">
        <v>35.89</v>
      </c>
      <c r="G497" s="25" t="n">
        <v>395.66</v>
      </c>
      <c r="H497" s="13" t="n">
        <v>140.66</v>
      </c>
      <c r="I497" s="25" t="n">
        <v>150.94</v>
      </c>
      <c r="J497" s="25" t="n">
        <v>98.41</v>
      </c>
      <c r="K497" s="72" t="n">
        <v>431.55</v>
      </c>
      <c r="L497" s="25" t="n">
        <v>280.51</v>
      </c>
      <c r="M497" s="25" t="n">
        <v>142.41</v>
      </c>
      <c r="N497" s="25" t="n">
        <v>47.47</v>
      </c>
      <c r="O497" s="25" t="n">
        <v>0</v>
      </c>
    </row>
    <row r="498" ht="14" customHeight="1">
      <c r="A498" s="31" t="n">
        <v>83</v>
      </c>
      <c r="B498" s="29" t="inlineStr">
        <is>
          <t>C0029</t>
        </is>
      </c>
      <c r="C498" s="11" t="inlineStr">
        <is>
          <t>Kiran Assets Ltd</t>
        </is>
      </c>
      <c r="D498" s="11" t="inlineStr">
        <is>
          <t>Real Estate</t>
        </is>
      </c>
      <c r="E498" s="69" t="inlineStr">
        <is>
          <t>Jan-2025</t>
        </is>
      </c>
      <c r="F498" s="33" t="n">
        <v>36.61</v>
      </c>
      <c r="G498" s="33" t="n">
        <v>224.56</v>
      </c>
      <c r="H498" s="13" t="n">
        <v>136.5</v>
      </c>
      <c r="I498" s="33" t="n">
        <v>26.45</v>
      </c>
      <c r="J498" s="33" t="n">
        <v>48.87</v>
      </c>
      <c r="K498" s="72" t="n">
        <v>261.17</v>
      </c>
      <c r="L498" s="33" t="n">
        <v>112.3</v>
      </c>
      <c r="M498" s="33" t="n">
        <v>39.18</v>
      </c>
      <c r="N498" s="33" t="n">
        <v>54.85</v>
      </c>
      <c r="O498" s="33" t="n">
        <v>54.84</v>
      </c>
    </row>
    <row r="499" ht="14" customHeight="1">
      <c r="A499" s="23" t="n">
        <v>83</v>
      </c>
      <c r="B499" s="21" t="inlineStr">
        <is>
          <t>C0029</t>
        </is>
      </c>
      <c r="C499" s="7" t="inlineStr">
        <is>
          <t>Kiran Assets Ltd</t>
        </is>
      </c>
      <c r="D499" s="7" t="inlineStr">
        <is>
          <t>Real Estate</t>
        </is>
      </c>
      <c r="E499" s="71" t="inlineStr">
        <is>
          <t>Feb-2025</t>
        </is>
      </c>
      <c r="F499" s="25" t="n">
        <v>35.89</v>
      </c>
      <c r="G499" s="25" t="n">
        <v>247.31</v>
      </c>
      <c r="H499" s="13" t="n">
        <v>87.25</v>
      </c>
      <c r="I499" s="25" t="n">
        <v>116.78</v>
      </c>
      <c r="J499" s="25" t="n">
        <v>15.68</v>
      </c>
      <c r="K499" s="72" t="n">
        <v>283.2</v>
      </c>
      <c r="L499" s="25" t="n">
        <v>155.76</v>
      </c>
      <c r="M499" s="25" t="n">
        <v>87.79000000000001</v>
      </c>
      <c r="N499" s="25" t="n">
        <v>36.82</v>
      </c>
      <c r="O499" s="25" t="n">
        <v>2.83</v>
      </c>
    </row>
    <row r="500" ht="14" customHeight="1">
      <c r="A500" s="31" t="n">
        <v>83</v>
      </c>
      <c r="B500" s="29" t="inlineStr">
        <is>
          <t>C0029</t>
        </is>
      </c>
      <c r="C500" s="11" t="inlineStr">
        <is>
          <t>Kiran Assets Ltd</t>
        </is>
      </c>
      <c r="D500" s="11" t="inlineStr">
        <is>
          <t>Real Estate</t>
        </is>
      </c>
      <c r="E500" s="69" t="inlineStr">
        <is>
          <t>Mar-2025</t>
        </is>
      </c>
      <c r="F500" s="33" t="n">
        <v>36.25</v>
      </c>
      <c r="G500" s="33" t="n">
        <v>284.74</v>
      </c>
      <c r="H500" s="13" t="n">
        <v>20.64</v>
      </c>
      <c r="I500" s="33" t="n">
        <v>148.48</v>
      </c>
      <c r="J500" s="33" t="n">
        <v>88.09</v>
      </c>
      <c r="K500" s="72" t="n">
        <v>320.99</v>
      </c>
      <c r="L500" s="33" t="n">
        <v>202.22</v>
      </c>
      <c r="M500" s="33" t="n">
        <v>70.62</v>
      </c>
      <c r="N500" s="33" t="n">
        <v>38.52</v>
      </c>
      <c r="O500" s="33" t="n">
        <v>9.630000000000001</v>
      </c>
    </row>
    <row r="501" ht="14" customHeight="1">
      <c r="A501" s="23" t="n">
        <v>84</v>
      </c>
      <c r="B501" s="21" t="inlineStr">
        <is>
          <t>C0065</t>
        </is>
      </c>
      <c r="C501" s="7" t="inlineStr">
        <is>
          <t>Edge Assets Ltd</t>
        </is>
      </c>
      <c r="D501" s="7" t="inlineStr">
        <is>
          <t>Real Estate</t>
        </is>
      </c>
      <c r="E501" s="71" t="inlineStr">
        <is>
          <t>Oct-2024</t>
        </is>
      </c>
      <c r="F501" s="25" t="n">
        <v>627.58</v>
      </c>
      <c r="G501" s="25" t="n">
        <v>497.88</v>
      </c>
      <c r="H501" s="13" t="n">
        <v>121.15</v>
      </c>
      <c r="I501" s="25" t="n">
        <v>244.43</v>
      </c>
      <c r="J501" s="25" t="n">
        <v>106.84</v>
      </c>
      <c r="K501" s="72" t="n">
        <v>1125.46</v>
      </c>
      <c r="L501" s="25" t="n">
        <v>348.89</v>
      </c>
      <c r="M501" s="25" t="n">
        <v>337.64</v>
      </c>
      <c r="N501" s="25" t="n">
        <v>146.31</v>
      </c>
      <c r="O501" s="25" t="n">
        <v>292.62</v>
      </c>
    </row>
    <row r="502" ht="14" customHeight="1">
      <c r="A502" s="31" t="n">
        <v>84</v>
      </c>
      <c r="B502" s="29" t="inlineStr">
        <is>
          <t>C0065</t>
        </is>
      </c>
      <c r="C502" s="11" t="inlineStr">
        <is>
          <t>Edge Assets Ltd</t>
        </is>
      </c>
      <c r="D502" s="11" t="inlineStr">
        <is>
          <t>Real Estate</t>
        </is>
      </c>
      <c r="E502" s="69" t="inlineStr">
        <is>
          <t>Nov-2024</t>
        </is>
      </c>
      <c r="F502" s="33" t="n">
        <v>615.39</v>
      </c>
      <c r="G502" s="33" t="n">
        <v>187.61</v>
      </c>
      <c r="H502" s="13" t="n">
        <v>113.8</v>
      </c>
      <c r="I502" s="33" t="n">
        <v>21.06</v>
      </c>
      <c r="J502" s="33" t="n">
        <v>16.23</v>
      </c>
      <c r="K502" s="72" t="n">
        <v>803</v>
      </c>
      <c r="L502" s="33" t="n">
        <v>369.38</v>
      </c>
      <c r="M502" s="33" t="n">
        <v>72.27</v>
      </c>
      <c r="N502" s="33" t="n">
        <v>168.63</v>
      </c>
      <c r="O502" s="33" t="n">
        <v>192.72</v>
      </c>
    </row>
    <row r="503" ht="14" customHeight="1">
      <c r="A503" s="23" t="n">
        <v>84</v>
      </c>
      <c r="B503" s="21" t="inlineStr">
        <is>
          <t>C0065</t>
        </is>
      </c>
      <c r="C503" s="7" t="inlineStr">
        <is>
          <t>Edge Assets Ltd</t>
        </is>
      </c>
      <c r="D503" s="7" t="inlineStr">
        <is>
          <t>Real Estate</t>
        </is>
      </c>
      <c r="E503" s="71" t="inlineStr">
        <is>
          <t>Dec-2024</t>
        </is>
      </c>
      <c r="F503" s="25" t="n">
        <v>615.39</v>
      </c>
      <c r="G503" s="25" t="n">
        <v>420.89</v>
      </c>
      <c r="H503" s="13" t="n">
        <v>135.28</v>
      </c>
      <c r="I503" s="25" t="n">
        <v>231.88</v>
      </c>
      <c r="J503" s="25" t="n">
        <v>20.37</v>
      </c>
      <c r="K503" s="72" t="n">
        <v>1036.28</v>
      </c>
      <c r="L503" s="25" t="n">
        <v>414.51</v>
      </c>
      <c r="M503" s="25" t="n">
        <v>165.8</v>
      </c>
      <c r="N503" s="25" t="n">
        <v>196.89</v>
      </c>
      <c r="O503" s="25" t="n">
        <v>259.08</v>
      </c>
    </row>
    <row r="504" ht="14" customHeight="1">
      <c r="A504" s="31" t="n">
        <v>84</v>
      </c>
      <c r="B504" s="29" t="inlineStr">
        <is>
          <t>C0065</t>
        </is>
      </c>
      <c r="C504" s="11" t="inlineStr">
        <is>
          <t>Edge Assets Ltd</t>
        </is>
      </c>
      <c r="D504" s="11" t="inlineStr">
        <is>
          <t>Real Estate</t>
        </is>
      </c>
      <c r="E504" s="69" t="inlineStr">
        <is>
          <t>Jan-2025</t>
        </is>
      </c>
      <c r="F504" s="33" t="n">
        <v>627.58</v>
      </c>
      <c r="G504" s="33" t="n">
        <v>160.66</v>
      </c>
      <c r="H504" s="13" t="n">
        <v>32.47</v>
      </c>
      <c r="I504" s="33" t="n">
        <v>17.83</v>
      </c>
      <c r="J504" s="33" t="n">
        <v>98.17</v>
      </c>
      <c r="K504" s="72" t="n">
        <v>788.24</v>
      </c>
      <c r="L504" s="33" t="n">
        <v>417.77</v>
      </c>
      <c r="M504" s="33" t="n">
        <v>102.47</v>
      </c>
      <c r="N504" s="33" t="n">
        <v>94.59</v>
      </c>
      <c r="O504" s="33" t="n">
        <v>173.41</v>
      </c>
    </row>
    <row r="505" ht="14" customHeight="1">
      <c r="A505" s="23" t="n">
        <v>84</v>
      </c>
      <c r="B505" s="21" t="inlineStr">
        <is>
          <t>C0065</t>
        </is>
      </c>
      <c r="C505" s="7" t="inlineStr">
        <is>
          <t>Edge Assets Ltd</t>
        </is>
      </c>
      <c r="D505" s="7" t="inlineStr">
        <is>
          <t>Real Estate</t>
        </is>
      </c>
      <c r="E505" s="71" t="inlineStr">
        <is>
          <t>Feb-2025</t>
        </is>
      </c>
      <c r="F505" s="25" t="n">
        <v>615.39</v>
      </c>
      <c r="G505" s="25" t="n">
        <v>259.95</v>
      </c>
      <c r="H505" s="13" t="n">
        <v>50.44</v>
      </c>
      <c r="I505" s="25" t="n">
        <v>176.27</v>
      </c>
      <c r="J505" s="25" t="n">
        <v>3.06</v>
      </c>
      <c r="K505" s="72" t="n">
        <v>875.34</v>
      </c>
      <c r="L505" s="25" t="n">
        <v>288.86</v>
      </c>
      <c r="M505" s="25" t="n">
        <v>271.36</v>
      </c>
      <c r="N505" s="25" t="n">
        <v>52.52</v>
      </c>
      <c r="O505" s="25" t="n">
        <v>262.6</v>
      </c>
    </row>
    <row r="506" ht="14" customHeight="1">
      <c r="A506" s="31" t="n">
        <v>84</v>
      </c>
      <c r="B506" s="29" t="inlineStr">
        <is>
          <t>C0065</t>
        </is>
      </c>
      <c r="C506" s="11" t="inlineStr">
        <is>
          <t>Edge Assets Ltd</t>
        </is>
      </c>
      <c r="D506" s="11" t="inlineStr">
        <is>
          <t>Real Estate</t>
        </is>
      </c>
      <c r="E506" s="69" t="inlineStr">
        <is>
          <t>Mar-2025</t>
        </is>
      </c>
      <c r="F506" s="33" t="n">
        <v>633.67</v>
      </c>
      <c r="G506" s="33" t="n">
        <v>234</v>
      </c>
      <c r="H506" s="13" t="n">
        <v>100.76</v>
      </c>
      <c r="I506" s="33" t="n">
        <v>78.78</v>
      </c>
      <c r="J506" s="33" t="n">
        <v>47.05</v>
      </c>
      <c r="K506" s="72" t="n">
        <v>867.67</v>
      </c>
      <c r="L506" s="33" t="n">
        <v>451.19</v>
      </c>
      <c r="M506" s="33" t="n">
        <v>104.12</v>
      </c>
      <c r="N506" s="33" t="n">
        <v>112.8</v>
      </c>
      <c r="O506" s="33" t="n">
        <v>199.56</v>
      </c>
    </row>
    <row r="507" ht="14" customHeight="1">
      <c r="A507" s="23" t="n">
        <v>85</v>
      </c>
      <c r="B507" s="21" t="inlineStr">
        <is>
          <t>C0009</t>
        </is>
      </c>
      <c r="C507" s="7" t="inlineStr">
        <is>
          <t>Ignite India Ltd</t>
        </is>
      </c>
      <c r="D507" s="7" t="inlineStr">
        <is>
          <t>Infrastructure</t>
        </is>
      </c>
      <c r="E507" s="71" t="inlineStr">
        <is>
          <t>Oct-2024</t>
        </is>
      </c>
      <c r="F507" s="25" t="n">
        <v>447.1</v>
      </c>
      <c r="G507" s="25" t="n">
        <v>298.87</v>
      </c>
      <c r="H507" s="13" t="n">
        <v>116.39</v>
      </c>
      <c r="I507" s="25" t="n">
        <v>147.34</v>
      </c>
      <c r="J507" s="25" t="n">
        <v>15.13</v>
      </c>
      <c r="K507" s="72" t="n">
        <v>745.97</v>
      </c>
      <c r="L507" s="25" t="n">
        <v>499.8</v>
      </c>
      <c r="M507" s="25" t="n">
        <v>253.63</v>
      </c>
      <c r="N507" s="25" t="n">
        <v>74.59999999999999</v>
      </c>
      <c r="O507" s="25" t="n">
        <v>0</v>
      </c>
    </row>
    <row r="508" ht="14" customHeight="1">
      <c r="A508" s="31" t="n">
        <v>85</v>
      </c>
      <c r="B508" s="29" t="inlineStr">
        <is>
          <t>C0009</t>
        </is>
      </c>
      <c r="C508" s="11" t="inlineStr">
        <is>
          <t>Ignite India Ltd</t>
        </is>
      </c>
      <c r="D508" s="11" t="inlineStr">
        <is>
          <t>Infrastructure</t>
        </is>
      </c>
      <c r="E508" s="69" t="inlineStr">
        <is>
          <t>Nov-2024</t>
        </is>
      </c>
      <c r="F508" s="33" t="n">
        <v>460.51</v>
      </c>
      <c r="G508" s="33" t="n">
        <v>323.82</v>
      </c>
      <c r="H508" s="13" t="n">
        <v>45.94</v>
      </c>
      <c r="I508" s="33" t="n">
        <v>153.59</v>
      </c>
      <c r="J508" s="33" t="n">
        <v>91.23</v>
      </c>
      <c r="K508" s="72" t="n">
        <v>784.33</v>
      </c>
      <c r="L508" s="33" t="n">
        <v>337.26</v>
      </c>
      <c r="M508" s="33" t="n">
        <v>156.87</v>
      </c>
      <c r="N508" s="33" t="n">
        <v>117.65</v>
      </c>
      <c r="O508" s="33" t="n">
        <v>172.55</v>
      </c>
    </row>
    <row r="509" ht="14" customHeight="1">
      <c r="A509" s="23" t="n">
        <v>85</v>
      </c>
      <c r="B509" s="21" t="inlineStr">
        <is>
          <t>C0009</t>
        </is>
      </c>
      <c r="C509" s="7" t="inlineStr">
        <is>
          <t>Ignite India Ltd</t>
        </is>
      </c>
      <c r="D509" s="7" t="inlineStr">
        <is>
          <t>Infrastructure</t>
        </is>
      </c>
      <c r="E509" s="71" t="inlineStr">
        <is>
          <t>Dec-2024</t>
        </is>
      </c>
      <c r="F509" s="25" t="n">
        <v>451.57</v>
      </c>
      <c r="G509" s="25" t="n">
        <v>227.01</v>
      </c>
      <c r="H509" s="13" t="n">
        <v>3.13</v>
      </c>
      <c r="I509" s="25" t="n">
        <v>123.66</v>
      </c>
      <c r="J509" s="25" t="n">
        <v>87.03</v>
      </c>
      <c r="K509" s="72" t="n">
        <v>678.58</v>
      </c>
      <c r="L509" s="25" t="n">
        <v>393.58</v>
      </c>
      <c r="M509" s="25" t="n">
        <v>169.65</v>
      </c>
      <c r="N509" s="25" t="n">
        <v>33.93</v>
      </c>
      <c r="O509" s="25" t="n">
        <v>81.42</v>
      </c>
    </row>
    <row r="510" ht="14" customHeight="1">
      <c r="A510" s="31" t="n">
        <v>85</v>
      </c>
      <c r="B510" s="29" t="inlineStr">
        <is>
          <t>C0009</t>
        </is>
      </c>
      <c r="C510" s="11" t="inlineStr">
        <is>
          <t>Ignite India Ltd</t>
        </is>
      </c>
      <c r="D510" s="11" t="inlineStr">
        <is>
          <t>Infrastructure</t>
        </is>
      </c>
      <c r="E510" s="69" t="inlineStr">
        <is>
          <t>Jan-2025</t>
        </is>
      </c>
      <c r="F510" s="33" t="n">
        <v>460.51</v>
      </c>
      <c r="G510" s="33" t="n">
        <v>382.57</v>
      </c>
      <c r="H510" s="13" t="n">
        <v>49.71</v>
      </c>
      <c r="I510" s="33" t="n">
        <v>203.27</v>
      </c>
      <c r="J510" s="33" t="n">
        <v>102.95</v>
      </c>
      <c r="K510" s="72" t="n">
        <v>843.08</v>
      </c>
      <c r="L510" s="33" t="n">
        <v>387.82</v>
      </c>
      <c r="M510" s="33" t="n">
        <v>202.34</v>
      </c>
      <c r="N510" s="33" t="n">
        <v>84.31</v>
      </c>
      <c r="O510" s="33" t="n">
        <v>168.61</v>
      </c>
    </row>
    <row r="511" ht="14" customHeight="1">
      <c r="A511" s="23" t="n">
        <v>85</v>
      </c>
      <c r="B511" s="21" t="inlineStr">
        <is>
          <t>C0009</t>
        </is>
      </c>
      <c r="C511" s="7" t="inlineStr">
        <is>
          <t>Ignite India Ltd</t>
        </is>
      </c>
      <c r="D511" s="7" t="inlineStr">
        <is>
          <t>Infrastructure</t>
        </is>
      </c>
      <c r="E511" s="71" t="inlineStr">
        <is>
          <t>Feb-2025</t>
        </is>
      </c>
      <c r="F511" s="25" t="n">
        <v>456.04</v>
      </c>
      <c r="G511" s="25" t="n">
        <v>448.44</v>
      </c>
      <c r="H511" s="13" t="n">
        <v>65.44</v>
      </c>
      <c r="I511" s="25" t="n">
        <v>271.18</v>
      </c>
      <c r="J511" s="25" t="n">
        <v>92.17</v>
      </c>
      <c r="K511" s="72" t="n">
        <v>904.48</v>
      </c>
      <c r="L511" s="25" t="n">
        <v>388.93</v>
      </c>
      <c r="M511" s="25" t="n">
        <v>198.99</v>
      </c>
      <c r="N511" s="25" t="n">
        <v>72.36</v>
      </c>
      <c r="O511" s="25" t="n">
        <v>244.2</v>
      </c>
    </row>
    <row r="512" ht="14" customHeight="1">
      <c r="A512" s="31" t="n">
        <v>85</v>
      </c>
      <c r="B512" s="29" t="inlineStr">
        <is>
          <t>C0009</t>
        </is>
      </c>
      <c r="C512" s="11" t="inlineStr">
        <is>
          <t>Ignite India Ltd</t>
        </is>
      </c>
      <c r="D512" s="11" t="inlineStr">
        <is>
          <t>Infrastructure</t>
        </is>
      </c>
      <c r="E512" s="69" t="inlineStr">
        <is>
          <t>Mar-2025</t>
        </is>
      </c>
      <c r="F512" s="33" t="n">
        <v>442.63</v>
      </c>
      <c r="G512" s="33" t="n">
        <v>108.56</v>
      </c>
      <c r="H512" s="13" t="n">
        <v>10.86</v>
      </c>
      <c r="I512" s="33" t="n">
        <v>38.26</v>
      </c>
      <c r="J512" s="33" t="n">
        <v>44.34</v>
      </c>
      <c r="K512" s="72" t="n">
        <v>551.1900000000001</v>
      </c>
      <c r="L512" s="33" t="n">
        <v>264.57</v>
      </c>
      <c r="M512" s="33" t="n">
        <v>187.4</v>
      </c>
      <c r="N512" s="33" t="n">
        <v>55.12</v>
      </c>
      <c r="O512" s="33" t="n">
        <v>44.1</v>
      </c>
    </row>
    <row r="513" ht="14" customHeight="1">
      <c r="A513" s="23" t="n">
        <v>86</v>
      </c>
      <c r="B513" s="21" t="inlineStr">
        <is>
          <t>C0085</t>
        </is>
      </c>
      <c r="C513" s="7" t="inlineStr">
        <is>
          <t>Cruz Networks Pvt Ltd</t>
        </is>
      </c>
      <c r="D513" s="7" t="inlineStr">
        <is>
          <t>Real Estate</t>
        </is>
      </c>
      <c r="E513" s="71" t="inlineStr">
        <is>
          <t>Oct-2024</t>
        </is>
      </c>
      <c r="F513" s="25" t="n">
        <v>38.57</v>
      </c>
      <c r="G513" s="25" t="n">
        <v>187.85</v>
      </c>
      <c r="H513" s="13" t="n">
        <v>78.77</v>
      </c>
      <c r="I513" s="25" t="n">
        <v>47.71</v>
      </c>
      <c r="J513" s="25" t="n">
        <v>42.02</v>
      </c>
      <c r="K513" s="72" t="n">
        <v>226.42</v>
      </c>
      <c r="L513" s="25" t="n">
        <v>149.44</v>
      </c>
      <c r="M513" s="25" t="n">
        <v>72.45</v>
      </c>
      <c r="N513" s="25" t="n">
        <v>31.7</v>
      </c>
      <c r="O513" s="25" t="n">
        <v>0</v>
      </c>
    </row>
    <row r="514" ht="14" customHeight="1">
      <c r="A514" s="31" t="n">
        <v>86</v>
      </c>
      <c r="B514" s="29" t="inlineStr">
        <is>
          <t>C0085</t>
        </is>
      </c>
      <c r="C514" s="11" t="inlineStr">
        <is>
          <t>Cruz Networks Pvt Ltd</t>
        </is>
      </c>
      <c r="D514" s="11" t="inlineStr">
        <is>
          <t>Real Estate</t>
        </is>
      </c>
      <c r="E514" s="69" t="inlineStr">
        <is>
          <t>Nov-2024</t>
        </is>
      </c>
      <c r="F514" s="33" t="n">
        <v>38.95</v>
      </c>
      <c r="G514" s="33" t="n">
        <v>187.02</v>
      </c>
      <c r="H514" s="13" t="n">
        <v>8.56</v>
      </c>
      <c r="I514" s="33" t="n">
        <v>42.69</v>
      </c>
      <c r="J514" s="33" t="n">
        <v>107.9</v>
      </c>
      <c r="K514" s="72" t="n">
        <v>225.97</v>
      </c>
      <c r="L514" s="33" t="n">
        <v>94.91</v>
      </c>
      <c r="M514" s="33" t="n">
        <v>36.16</v>
      </c>
      <c r="N514" s="33" t="n">
        <v>20.34</v>
      </c>
      <c r="O514" s="33" t="n">
        <v>74.56</v>
      </c>
    </row>
    <row r="515" ht="14" customHeight="1">
      <c r="A515" s="23" t="n">
        <v>86</v>
      </c>
      <c r="B515" s="21" t="inlineStr">
        <is>
          <t>C0085</t>
        </is>
      </c>
      <c r="C515" s="7" t="inlineStr">
        <is>
          <t>Cruz Networks Pvt Ltd</t>
        </is>
      </c>
      <c r="D515" s="7" t="inlineStr">
        <is>
          <t>Real Estate</t>
        </is>
      </c>
      <c r="E515" s="71" t="inlineStr">
        <is>
          <t>Dec-2024</t>
        </is>
      </c>
      <c r="F515" s="25" t="n">
        <v>38.57</v>
      </c>
      <c r="G515" s="25" t="n">
        <v>168.77</v>
      </c>
      <c r="H515" s="13" t="n">
        <v>116.93</v>
      </c>
      <c r="I515" s="25" t="n">
        <v>16.53</v>
      </c>
      <c r="J515" s="25" t="n">
        <v>7.89</v>
      </c>
      <c r="K515" s="72" t="n">
        <v>207.34</v>
      </c>
      <c r="L515" s="25" t="n">
        <v>109.89</v>
      </c>
      <c r="M515" s="25" t="n">
        <v>62.2</v>
      </c>
      <c r="N515" s="25" t="n">
        <v>8.289999999999999</v>
      </c>
      <c r="O515" s="25" t="n">
        <v>26.96</v>
      </c>
    </row>
    <row r="516" ht="14" customHeight="1">
      <c r="A516" s="31" t="n">
        <v>86</v>
      </c>
      <c r="B516" s="29" t="inlineStr">
        <is>
          <t>C0085</t>
        </is>
      </c>
      <c r="C516" s="11" t="inlineStr">
        <is>
          <t>Cruz Networks Pvt Ltd</t>
        </is>
      </c>
      <c r="D516" s="11" t="inlineStr">
        <is>
          <t>Real Estate</t>
        </is>
      </c>
      <c r="E516" s="69" t="inlineStr">
        <is>
          <t>Jan-2025</t>
        </is>
      </c>
      <c r="F516" s="33" t="n">
        <v>38.19</v>
      </c>
      <c r="G516" s="33" t="n">
        <v>251.72</v>
      </c>
      <c r="H516" s="13" t="n">
        <v>33.07</v>
      </c>
      <c r="I516" s="33" t="n">
        <v>173.11</v>
      </c>
      <c r="J516" s="33" t="n">
        <v>30.98</v>
      </c>
      <c r="K516" s="72" t="n">
        <v>289.91</v>
      </c>
      <c r="L516" s="33" t="n">
        <v>98.56999999999999</v>
      </c>
      <c r="M516" s="33" t="n">
        <v>23.19</v>
      </c>
      <c r="N516" s="33" t="n">
        <v>43.49</v>
      </c>
      <c r="O516" s="33" t="n">
        <v>124.66</v>
      </c>
    </row>
    <row r="517" ht="14" customHeight="1">
      <c r="A517" s="23" t="n">
        <v>86</v>
      </c>
      <c r="B517" s="21" t="inlineStr">
        <is>
          <t>C0085</t>
        </is>
      </c>
      <c r="C517" s="7" t="inlineStr">
        <is>
          <t>Cruz Networks Pvt Ltd</t>
        </is>
      </c>
      <c r="D517" s="7" t="inlineStr">
        <is>
          <t>Real Estate</t>
        </is>
      </c>
      <c r="E517" s="71" t="inlineStr">
        <is>
          <t>Feb-2025</t>
        </is>
      </c>
      <c r="F517" s="25" t="n">
        <v>39.34</v>
      </c>
      <c r="G517" s="25" t="n">
        <v>306.1</v>
      </c>
      <c r="H517" s="13" t="n">
        <v>76.33</v>
      </c>
      <c r="I517" s="25" t="n">
        <v>107.16</v>
      </c>
      <c r="J517" s="25" t="n">
        <v>113.73</v>
      </c>
      <c r="K517" s="72" t="n">
        <v>345.44</v>
      </c>
      <c r="L517" s="25" t="n">
        <v>193.45</v>
      </c>
      <c r="M517" s="25" t="n">
        <v>79.45</v>
      </c>
      <c r="N517" s="25" t="n">
        <v>24.18</v>
      </c>
      <c r="O517" s="25" t="n">
        <v>48.36</v>
      </c>
    </row>
    <row r="518" ht="14" customHeight="1">
      <c r="A518" s="31" t="n">
        <v>86</v>
      </c>
      <c r="B518" s="29" t="inlineStr">
        <is>
          <t>C0085</t>
        </is>
      </c>
      <c r="C518" s="11" t="inlineStr">
        <is>
          <t>Cruz Networks Pvt Ltd</t>
        </is>
      </c>
      <c r="D518" s="11" t="inlineStr">
        <is>
          <t>Real Estate</t>
        </is>
      </c>
      <c r="E518" s="69" t="inlineStr">
        <is>
          <t>Mar-2025</t>
        </is>
      </c>
      <c r="F518" s="33" t="n">
        <v>39.34</v>
      </c>
      <c r="G518" s="33" t="n">
        <v>372.53</v>
      </c>
      <c r="H518" s="13" t="n">
        <v>112.33</v>
      </c>
      <c r="I518" s="33" t="n">
        <v>171.96</v>
      </c>
      <c r="J518" s="33" t="n">
        <v>66.31</v>
      </c>
      <c r="K518" s="72" t="n">
        <v>411.87</v>
      </c>
      <c r="L518" s="33" t="n">
        <v>263.6</v>
      </c>
      <c r="M518" s="33" t="n">
        <v>45.31</v>
      </c>
      <c r="N518" s="33" t="n">
        <v>41.19</v>
      </c>
      <c r="O518" s="33" t="n">
        <v>61.77</v>
      </c>
    </row>
    <row r="519" ht="14" customHeight="1">
      <c r="A519" s="23" t="n">
        <v>87</v>
      </c>
      <c r="B519" s="21" t="inlineStr">
        <is>
          <t>C0020</t>
        </is>
      </c>
      <c r="C519" s="7" t="inlineStr">
        <is>
          <t>Vertex Edu Pvt Ltd</t>
        </is>
      </c>
      <c r="D519" s="7" t="inlineStr">
        <is>
          <t>Real Estate</t>
        </is>
      </c>
      <c r="E519" s="71" t="inlineStr">
        <is>
          <t>Oct-2024</t>
        </is>
      </c>
      <c r="F519" s="25" t="n">
        <v>597.0700000000001</v>
      </c>
      <c r="G519" s="25" t="n">
        <v>333.98</v>
      </c>
      <c r="H519" s="13" t="n">
        <v>19.65</v>
      </c>
      <c r="I519" s="25" t="n">
        <v>174.72</v>
      </c>
      <c r="J519" s="25" t="n">
        <v>118.49</v>
      </c>
      <c r="K519" s="72" t="n">
        <v>931.05</v>
      </c>
      <c r="L519" s="25" t="n">
        <v>260.69</v>
      </c>
      <c r="M519" s="25" t="n">
        <v>93.11</v>
      </c>
      <c r="N519" s="25" t="n">
        <v>65.17</v>
      </c>
      <c r="O519" s="25" t="n">
        <v>512.08</v>
      </c>
    </row>
    <row r="520" ht="14" customHeight="1">
      <c r="A520" s="31" t="n">
        <v>87</v>
      </c>
      <c r="B520" s="29" t="inlineStr">
        <is>
          <t>C0020</t>
        </is>
      </c>
      <c r="C520" s="11" t="inlineStr">
        <is>
          <t>Vertex Edu Pvt Ltd</t>
        </is>
      </c>
      <c r="D520" s="11" t="inlineStr">
        <is>
          <t>Real Estate</t>
        </is>
      </c>
      <c r="E520" s="69" t="inlineStr">
        <is>
          <t>Nov-2024</t>
        </is>
      </c>
      <c r="F520" s="33" t="n">
        <v>579.51</v>
      </c>
      <c r="G520" s="33" t="n">
        <v>437.61</v>
      </c>
      <c r="H520" s="13" t="n">
        <v>138.37</v>
      </c>
      <c r="I520" s="33" t="n">
        <v>216.81</v>
      </c>
      <c r="J520" s="33" t="n">
        <v>50.01</v>
      </c>
      <c r="K520" s="72" t="n">
        <v>1017.12</v>
      </c>
      <c r="L520" s="33" t="n">
        <v>427.19</v>
      </c>
      <c r="M520" s="33" t="n">
        <v>274.62</v>
      </c>
      <c r="N520" s="33" t="n">
        <v>61.03</v>
      </c>
      <c r="O520" s="33" t="n">
        <v>254.28</v>
      </c>
    </row>
    <row r="521" ht="14" customHeight="1">
      <c r="A521" s="23" t="n">
        <v>87</v>
      </c>
      <c r="B521" s="21" t="inlineStr">
        <is>
          <t>C0020</t>
        </is>
      </c>
      <c r="C521" s="7" t="inlineStr">
        <is>
          <t>Vertex Edu Pvt Ltd</t>
        </is>
      </c>
      <c r="D521" s="7" t="inlineStr">
        <is>
          <t>Real Estate</t>
        </is>
      </c>
      <c r="E521" s="71" t="inlineStr">
        <is>
          <t>Dec-2024</t>
        </is>
      </c>
      <c r="F521" s="25" t="n">
        <v>597.0700000000001</v>
      </c>
      <c r="G521" s="25" t="n">
        <v>271.69</v>
      </c>
      <c r="H521" s="13" t="n">
        <v>96.90000000000001</v>
      </c>
      <c r="I521" s="25" t="n">
        <v>97.36</v>
      </c>
      <c r="J521" s="25" t="n">
        <v>50.09</v>
      </c>
      <c r="K521" s="72" t="n">
        <v>868.76</v>
      </c>
      <c r="L521" s="25" t="n">
        <v>260.63</v>
      </c>
      <c r="M521" s="25" t="n">
        <v>191.13</v>
      </c>
      <c r="N521" s="25" t="n">
        <v>43.44</v>
      </c>
      <c r="O521" s="25" t="n">
        <v>373.56</v>
      </c>
    </row>
    <row r="522" ht="14" customHeight="1">
      <c r="A522" s="31" t="n">
        <v>87</v>
      </c>
      <c r="B522" s="29" t="inlineStr">
        <is>
          <t>C0020</t>
        </is>
      </c>
      <c r="C522" s="11" t="inlineStr">
        <is>
          <t>Vertex Edu Pvt Ltd</t>
        </is>
      </c>
      <c r="D522" s="11" t="inlineStr">
        <is>
          <t>Real Estate</t>
        </is>
      </c>
      <c r="E522" s="69" t="inlineStr">
        <is>
          <t>Jan-2025</t>
        </is>
      </c>
      <c r="F522" s="33" t="n">
        <v>608.77</v>
      </c>
      <c r="G522" s="33" t="n">
        <v>340.67</v>
      </c>
      <c r="H522" s="13" t="n">
        <v>74.31</v>
      </c>
      <c r="I522" s="33" t="n">
        <v>116.02</v>
      </c>
      <c r="J522" s="33" t="n">
        <v>112.16</v>
      </c>
      <c r="K522" s="72" t="n">
        <v>949.4400000000001</v>
      </c>
      <c r="L522" s="33" t="n">
        <v>626.63</v>
      </c>
      <c r="M522" s="33" t="n">
        <v>75.95999999999999</v>
      </c>
      <c r="N522" s="33" t="n">
        <v>94.94</v>
      </c>
      <c r="O522" s="33" t="n">
        <v>151.91</v>
      </c>
    </row>
    <row r="523" ht="14" customHeight="1">
      <c r="A523" s="23" t="n">
        <v>87</v>
      </c>
      <c r="B523" s="21" t="inlineStr">
        <is>
          <t>C0020</t>
        </is>
      </c>
      <c r="C523" s="7" t="inlineStr">
        <is>
          <t>Vertex Edu Pvt Ltd</t>
        </is>
      </c>
      <c r="D523" s="7" t="inlineStr">
        <is>
          <t>Real Estate</t>
        </is>
      </c>
      <c r="E523" s="71" t="inlineStr">
        <is>
          <t>Feb-2025</t>
        </is>
      </c>
      <c r="F523" s="25" t="n">
        <v>585.36</v>
      </c>
      <c r="G523" s="25" t="n">
        <v>340.91</v>
      </c>
      <c r="H523" s="13" t="n">
        <v>83.20999999999999</v>
      </c>
      <c r="I523" s="25" t="n">
        <v>206.03</v>
      </c>
      <c r="J523" s="25" t="n">
        <v>21.28</v>
      </c>
      <c r="K523" s="72" t="n">
        <v>926.27</v>
      </c>
      <c r="L523" s="25" t="n">
        <v>453.87</v>
      </c>
      <c r="M523" s="25" t="n">
        <v>240.83</v>
      </c>
      <c r="N523" s="25" t="n">
        <v>185.25</v>
      </c>
      <c r="O523" s="25" t="n">
        <v>46.32</v>
      </c>
    </row>
    <row r="524" ht="14" customHeight="1">
      <c r="A524" s="31" t="n">
        <v>87</v>
      </c>
      <c r="B524" s="29" t="inlineStr">
        <is>
          <t>C0020</t>
        </is>
      </c>
      <c r="C524" s="11" t="inlineStr">
        <is>
          <t>Vertex Edu Pvt Ltd</t>
        </is>
      </c>
      <c r="D524" s="11" t="inlineStr">
        <is>
          <t>Real Estate</t>
        </is>
      </c>
      <c r="E524" s="69" t="inlineStr">
        <is>
          <t>Mar-2025</t>
        </is>
      </c>
      <c r="F524" s="33" t="n">
        <v>602.92</v>
      </c>
      <c r="G524" s="33" t="n">
        <v>326.65</v>
      </c>
      <c r="H524" s="13" t="n">
        <v>61.47</v>
      </c>
      <c r="I524" s="33" t="n">
        <v>179.72</v>
      </c>
      <c r="J524" s="33" t="n">
        <v>48.8</v>
      </c>
      <c r="K524" s="72" t="n">
        <v>929.5700000000001</v>
      </c>
      <c r="L524" s="33" t="n">
        <v>576.33</v>
      </c>
      <c r="M524" s="33" t="n">
        <v>176.62</v>
      </c>
      <c r="N524" s="33" t="n">
        <v>46.48</v>
      </c>
      <c r="O524" s="33" t="n">
        <v>130.14</v>
      </c>
    </row>
    <row r="525" ht="14" customHeight="1">
      <c r="A525" s="23" t="n">
        <v>88</v>
      </c>
      <c r="B525" s="21" t="inlineStr">
        <is>
          <t>C0043</t>
        </is>
      </c>
      <c r="C525" s="7" t="inlineStr">
        <is>
          <t>Core Dynamics Ltd</t>
        </is>
      </c>
      <c r="D525" s="7" t="inlineStr">
        <is>
          <t>Real Estate</t>
        </is>
      </c>
      <c r="E525" s="71" t="inlineStr">
        <is>
          <t>Oct-2024</t>
        </is>
      </c>
      <c r="F525" s="25" t="n">
        <v>96.75</v>
      </c>
      <c r="G525" s="25" t="n">
        <v>389.65</v>
      </c>
      <c r="H525" s="13" t="n">
        <v>71.78</v>
      </c>
      <c r="I525" s="25" t="n">
        <v>213.91</v>
      </c>
      <c r="J525" s="25" t="n">
        <v>97.77</v>
      </c>
      <c r="K525" s="72" t="n">
        <v>486.4</v>
      </c>
      <c r="L525" s="25" t="n">
        <v>145.92</v>
      </c>
      <c r="M525" s="25" t="n">
        <v>121.6</v>
      </c>
      <c r="N525" s="25" t="n">
        <v>77.81999999999999</v>
      </c>
      <c r="O525" s="25" t="n">
        <v>141.06</v>
      </c>
    </row>
    <row r="526" ht="14" customHeight="1">
      <c r="A526" s="31" t="n">
        <v>88</v>
      </c>
      <c r="B526" s="29" t="inlineStr">
        <is>
          <t>C0043</t>
        </is>
      </c>
      <c r="C526" s="11" t="inlineStr">
        <is>
          <t>Core Dynamics Ltd</t>
        </is>
      </c>
      <c r="D526" s="11" t="inlineStr">
        <is>
          <t>Real Estate</t>
        </is>
      </c>
      <c r="E526" s="69" t="inlineStr">
        <is>
          <t>Nov-2024</t>
        </is>
      </c>
      <c r="F526" s="33" t="n">
        <v>97.69</v>
      </c>
      <c r="G526" s="33" t="n">
        <v>377.83</v>
      </c>
      <c r="H526" s="13" t="n">
        <v>98.55</v>
      </c>
      <c r="I526" s="33" t="n">
        <v>180.89</v>
      </c>
      <c r="J526" s="33" t="n">
        <v>91.79000000000001</v>
      </c>
      <c r="K526" s="72" t="n">
        <v>475.52</v>
      </c>
      <c r="L526" s="33" t="n">
        <v>313.84</v>
      </c>
      <c r="M526" s="33" t="n">
        <v>114.12</v>
      </c>
      <c r="N526" s="33" t="n">
        <v>57.06</v>
      </c>
      <c r="O526" s="33" t="n">
        <v>0</v>
      </c>
    </row>
    <row r="527" ht="14" customHeight="1">
      <c r="A527" s="23" t="n">
        <v>88</v>
      </c>
      <c r="B527" s="21" t="inlineStr">
        <is>
          <t>C0043</t>
        </is>
      </c>
      <c r="C527" s="7" t="inlineStr">
        <is>
          <t>Core Dynamics Ltd</t>
        </is>
      </c>
      <c r="D527" s="7" t="inlineStr">
        <is>
          <t>Real Estate</t>
        </is>
      </c>
      <c r="E527" s="71" t="inlineStr">
        <is>
          <t>Dec-2024</t>
        </is>
      </c>
      <c r="F527" s="25" t="n">
        <v>92.98999999999999</v>
      </c>
      <c r="G527" s="25" t="n">
        <v>379.61</v>
      </c>
      <c r="H527" s="13" t="n">
        <v>91.51000000000001</v>
      </c>
      <c r="I527" s="25" t="n">
        <v>218.99</v>
      </c>
      <c r="J527" s="25" t="n">
        <v>53.49</v>
      </c>
      <c r="K527" s="72" t="n">
        <v>472.6</v>
      </c>
      <c r="L527" s="25" t="n">
        <v>316.64</v>
      </c>
      <c r="M527" s="25" t="n">
        <v>70.89</v>
      </c>
      <c r="N527" s="25" t="n">
        <v>51.99</v>
      </c>
      <c r="O527" s="25" t="n">
        <v>33.08</v>
      </c>
    </row>
    <row r="528" ht="14" customHeight="1">
      <c r="A528" s="31" t="n">
        <v>88</v>
      </c>
      <c r="B528" s="29" t="inlineStr">
        <is>
          <t>C0043</t>
        </is>
      </c>
      <c r="C528" s="11" t="inlineStr">
        <is>
          <t>Core Dynamics Ltd</t>
        </is>
      </c>
      <c r="D528" s="11" t="inlineStr">
        <is>
          <t>Real Estate</t>
        </is>
      </c>
      <c r="E528" s="69" t="inlineStr">
        <is>
          <t>Jan-2025</t>
        </is>
      </c>
      <c r="F528" s="33" t="n">
        <v>95.81</v>
      </c>
      <c r="G528" s="33" t="n">
        <v>436.01</v>
      </c>
      <c r="H528" s="13" t="n">
        <v>104.04</v>
      </c>
      <c r="I528" s="33" t="n">
        <v>223.8</v>
      </c>
      <c r="J528" s="33" t="n">
        <v>70.73</v>
      </c>
      <c r="K528" s="72" t="n">
        <v>531.8200000000001</v>
      </c>
      <c r="L528" s="33" t="n">
        <v>308.46</v>
      </c>
      <c r="M528" s="33" t="n">
        <v>74.45</v>
      </c>
      <c r="N528" s="33" t="n">
        <v>26.59</v>
      </c>
      <c r="O528" s="33" t="n">
        <v>122.32</v>
      </c>
    </row>
    <row r="529" ht="14" customHeight="1">
      <c r="A529" s="23" t="n">
        <v>88</v>
      </c>
      <c r="B529" s="21" t="inlineStr">
        <is>
          <t>C0043</t>
        </is>
      </c>
      <c r="C529" s="7" t="inlineStr">
        <is>
          <t>Core Dynamics Ltd</t>
        </is>
      </c>
      <c r="D529" s="7" t="inlineStr">
        <is>
          <t>Real Estate</t>
        </is>
      </c>
      <c r="E529" s="71" t="inlineStr">
        <is>
          <t>Feb-2025</t>
        </is>
      </c>
      <c r="F529" s="25" t="n">
        <v>97.69</v>
      </c>
      <c r="G529" s="25" t="n">
        <v>294.37</v>
      </c>
      <c r="H529" s="13" t="n">
        <v>120.62</v>
      </c>
      <c r="I529" s="25" t="n">
        <v>37.01</v>
      </c>
      <c r="J529" s="25" t="n">
        <v>98.72</v>
      </c>
      <c r="K529" s="72" t="n">
        <v>392.06</v>
      </c>
      <c r="L529" s="25" t="n">
        <v>247</v>
      </c>
      <c r="M529" s="25" t="n">
        <v>50.97</v>
      </c>
      <c r="N529" s="25" t="n">
        <v>54.89</v>
      </c>
      <c r="O529" s="25" t="n">
        <v>39.2</v>
      </c>
    </row>
    <row r="530" ht="14" customHeight="1">
      <c r="A530" s="31" t="n">
        <v>88</v>
      </c>
      <c r="B530" s="29" t="inlineStr">
        <is>
          <t>C0043</t>
        </is>
      </c>
      <c r="C530" s="11" t="inlineStr">
        <is>
          <t>Core Dynamics Ltd</t>
        </is>
      </c>
      <c r="D530" s="11" t="inlineStr">
        <is>
          <t>Real Estate</t>
        </is>
      </c>
      <c r="E530" s="69" t="inlineStr">
        <is>
          <t>Mar-2025</t>
        </is>
      </c>
      <c r="F530" s="33" t="n">
        <v>94.87</v>
      </c>
      <c r="G530" s="33" t="n">
        <v>282.11</v>
      </c>
      <c r="H530" s="13" t="n">
        <v>117.12</v>
      </c>
      <c r="I530" s="33" t="n">
        <v>107.36</v>
      </c>
      <c r="J530" s="33" t="n">
        <v>46.94</v>
      </c>
      <c r="K530" s="72" t="n">
        <v>376.98</v>
      </c>
      <c r="L530" s="33" t="n">
        <v>131.94</v>
      </c>
      <c r="M530" s="33" t="n">
        <v>109.32</v>
      </c>
      <c r="N530" s="33" t="n">
        <v>52.78</v>
      </c>
      <c r="O530" s="33" t="n">
        <v>82.94</v>
      </c>
    </row>
    <row r="531" ht="14" customHeight="1">
      <c r="A531" s="23" t="n">
        <v>89</v>
      </c>
      <c r="B531" s="21" t="inlineStr">
        <is>
          <t>C0037</t>
        </is>
      </c>
      <c r="C531" s="7" t="inlineStr">
        <is>
          <t>Ultra Innovations Pvt Ltd</t>
        </is>
      </c>
      <c r="D531" s="7" t="inlineStr">
        <is>
          <t>Real Estate</t>
        </is>
      </c>
      <c r="E531" s="71" t="inlineStr">
        <is>
          <t>Oct-2024</t>
        </is>
      </c>
      <c r="F531" s="25" t="n">
        <v>367.24</v>
      </c>
      <c r="G531" s="25" t="n">
        <v>205.65</v>
      </c>
      <c r="H531" s="13" t="n">
        <v>71.23999999999999</v>
      </c>
      <c r="I531" s="25" t="n">
        <v>18.19</v>
      </c>
      <c r="J531" s="25" t="n">
        <v>96.90000000000001</v>
      </c>
      <c r="K531" s="72" t="n">
        <v>572.89</v>
      </c>
      <c r="L531" s="25" t="n">
        <v>211.97</v>
      </c>
      <c r="M531" s="25" t="n">
        <v>166.14</v>
      </c>
      <c r="N531" s="25" t="n">
        <v>40.1</v>
      </c>
      <c r="O531" s="25" t="n">
        <v>154.68</v>
      </c>
    </row>
    <row r="532" ht="14" customHeight="1">
      <c r="A532" s="31" t="n">
        <v>89</v>
      </c>
      <c r="B532" s="29" t="inlineStr">
        <is>
          <t>C0037</t>
        </is>
      </c>
      <c r="C532" s="11" t="inlineStr">
        <is>
          <t>Ultra Innovations Pvt Ltd</t>
        </is>
      </c>
      <c r="D532" s="11" t="inlineStr">
        <is>
          <t>Real Estate</t>
        </is>
      </c>
      <c r="E532" s="69" t="inlineStr">
        <is>
          <t>Nov-2024</t>
        </is>
      </c>
      <c r="F532" s="33" t="n">
        <v>367.24</v>
      </c>
      <c r="G532" s="33" t="n">
        <v>338.08</v>
      </c>
      <c r="H532" s="13" t="n">
        <v>119.81</v>
      </c>
      <c r="I532" s="33" t="n">
        <v>160.06</v>
      </c>
      <c r="J532" s="33" t="n">
        <v>24.96</v>
      </c>
      <c r="K532" s="72" t="n">
        <v>705.3200000000001</v>
      </c>
      <c r="L532" s="33" t="n">
        <v>444.35</v>
      </c>
      <c r="M532" s="33" t="n">
        <v>204.54</v>
      </c>
      <c r="N532" s="33" t="n">
        <v>28.21</v>
      </c>
      <c r="O532" s="33" t="n">
        <v>28.22</v>
      </c>
    </row>
    <row r="533" ht="14" customHeight="1">
      <c r="A533" s="23" t="n">
        <v>89</v>
      </c>
      <c r="B533" s="21" t="inlineStr">
        <is>
          <t>C0037</t>
        </is>
      </c>
      <c r="C533" s="7" t="inlineStr">
        <is>
          <t>Ultra Innovations Pvt Ltd</t>
        </is>
      </c>
      <c r="D533" s="7" t="inlineStr">
        <is>
          <t>Real Estate</t>
        </is>
      </c>
      <c r="E533" s="71" t="inlineStr">
        <is>
          <t>Dec-2024</t>
        </is>
      </c>
      <c r="F533" s="25" t="n">
        <v>367.24</v>
      </c>
      <c r="G533" s="25" t="n">
        <v>318.76</v>
      </c>
      <c r="H533" s="13" t="n">
        <v>105.06</v>
      </c>
      <c r="I533" s="25" t="n">
        <v>75.48999999999999</v>
      </c>
      <c r="J533" s="25" t="n">
        <v>100.61</v>
      </c>
      <c r="K533" s="72" t="n">
        <v>686</v>
      </c>
      <c r="L533" s="25" t="n">
        <v>288.12</v>
      </c>
      <c r="M533" s="25" t="n">
        <v>205.8</v>
      </c>
      <c r="N533" s="25" t="n">
        <v>109.76</v>
      </c>
      <c r="O533" s="25" t="n">
        <v>82.31999999999999</v>
      </c>
    </row>
    <row r="534" ht="14" customHeight="1">
      <c r="A534" s="31" t="n">
        <v>89</v>
      </c>
      <c r="B534" s="29" t="inlineStr">
        <is>
          <t>C0037</t>
        </is>
      </c>
      <c r="C534" s="11" t="inlineStr">
        <is>
          <t>Ultra Innovations Pvt Ltd</t>
        </is>
      </c>
      <c r="D534" s="11" t="inlineStr">
        <is>
          <t>Real Estate</t>
        </is>
      </c>
      <c r="E534" s="69" t="inlineStr">
        <is>
          <t>Jan-2025</t>
        </is>
      </c>
      <c r="F534" s="33" t="n">
        <v>363.64</v>
      </c>
      <c r="G534" s="33" t="n">
        <v>189.71</v>
      </c>
      <c r="H534" s="13" t="n">
        <v>66.13</v>
      </c>
      <c r="I534" s="33" t="n">
        <v>70.95</v>
      </c>
      <c r="J534" s="33" t="n">
        <v>46.23</v>
      </c>
      <c r="K534" s="72" t="n">
        <v>553.35</v>
      </c>
      <c r="L534" s="33" t="n">
        <v>287.74</v>
      </c>
      <c r="M534" s="33" t="n">
        <v>138.34</v>
      </c>
      <c r="N534" s="33" t="n">
        <v>60.87</v>
      </c>
      <c r="O534" s="33" t="n">
        <v>66.40000000000001</v>
      </c>
    </row>
    <row r="535" ht="14" customHeight="1">
      <c r="A535" s="23" t="n">
        <v>89</v>
      </c>
      <c r="B535" s="21" t="inlineStr">
        <is>
          <t>C0037</t>
        </is>
      </c>
      <c r="C535" s="7" t="inlineStr">
        <is>
          <t>Ultra Innovations Pvt Ltd</t>
        </is>
      </c>
      <c r="D535" s="7" t="inlineStr">
        <is>
          <t>Real Estate</t>
        </is>
      </c>
      <c r="E535" s="71" t="inlineStr">
        <is>
          <t>Feb-2025</t>
        </is>
      </c>
      <c r="F535" s="25" t="n">
        <v>370.84</v>
      </c>
      <c r="G535" s="25" t="n">
        <v>302.65</v>
      </c>
      <c r="H535" s="13" t="n">
        <v>22.14</v>
      </c>
      <c r="I535" s="25" t="n">
        <v>236.49</v>
      </c>
      <c r="J535" s="25" t="n">
        <v>13.89</v>
      </c>
      <c r="K535" s="72" t="n">
        <v>673.49</v>
      </c>
      <c r="L535" s="25" t="n">
        <v>222.25</v>
      </c>
      <c r="M535" s="25" t="n">
        <v>53.88</v>
      </c>
      <c r="N535" s="25" t="n">
        <v>87.55</v>
      </c>
      <c r="O535" s="25" t="n">
        <v>309.81</v>
      </c>
    </row>
    <row r="536" ht="14" customHeight="1">
      <c r="A536" s="31" t="n">
        <v>89</v>
      </c>
      <c r="B536" s="29" t="inlineStr">
        <is>
          <t>C0037</t>
        </is>
      </c>
      <c r="C536" s="11" t="inlineStr">
        <is>
          <t>Ultra Innovations Pvt Ltd</t>
        </is>
      </c>
      <c r="D536" s="11" t="inlineStr">
        <is>
          <t>Real Estate</t>
        </is>
      </c>
      <c r="E536" s="69" t="inlineStr">
        <is>
          <t>Mar-2025</t>
        </is>
      </c>
      <c r="F536" s="33" t="n">
        <v>360.04</v>
      </c>
      <c r="G536" s="33" t="n">
        <v>270.98</v>
      </c>
      <c r="H536" s="13" t="n">
        <v>85.2</v>
      </c>
      <c r="I536" s="33" t="n">
        <v>114.41</v>
      </c>
      <c r="J536" s="33" t="n">
        <v>52.34</v>
      </c>
      <c r="K536" s="72" t="n">
        <v>631.02</v>
      </c>
      <c r="L536" s="33" t="n">
        <v>309.2</v>
      </c>
      <c r="M536" s="33" t="n">
        <v>208.24</v>
      </c>
      <c r="N536" s="33" t="n">
        <v>69.41</v>
      </c>
      <c r="O536" s="33" t="n">
        <v>44.17</v>
      </c>
    </row>
    <row r="537" ht="14" customHeight="1">
      <c r="A537" s="23" t="n">
        <v>90</v>
      </c>
      <c r="B537" s="21" t="inlineStr">
        <is>
          <t>C0019</t>
        </is>
      </c>
      <c r="C537" s="7" t="inlineStr">
        <is>
          <t>Glow Dynamics Ltd</t>
        </is>
      </c>
      <c r="D537" s="7" t="inlineStr">
        <is>
          <t>Infrastructure</t>
        </is>
      </c>
      <c r="E537" s="71" t="inlineStr">
        <is>
          <t>Oct-2024</t>
        </is>
      </c>
      <c r="F537" s="25" t="n">
        <v>94</v>
      </c>
      <c r="G537" s="25" t="n">
        <v>214.36</v>
      </c>
      <c r="H537" s="13" t="n">
        <v>75.29000000000001</v>
      </c>
      <c r="I537" s="25" t="n">
        <v>22.06</v>
      </c>
      <c r="J537" s="25" t="n">
        <v>95.2</v>
      </c>
      <c r="K537" s="72" t="n">
        <v>308.36</v>
      </c>
      <c r="L537" s="25" t="n">
        <v>157.26</v>
      </c>
      <c r="M537" s="25" t="n">
        <v>101.76</v>
      </c>
      <c r="N537" s="25" t="n">
        <v>52.42</v>
      </c>
      <c r="O537" s="25" t="n">
        <v>0</v>
      </c>
    </row>
    <row r="538" ht="14" customHeight="1">
      <c r="A538" s="31" t="n">
        <v>90</v>
      </c>
      <c r="B538" s="29" t="inlineStr">
        <is>
          <t>C0019</t>
        </is>
      </c>
      <c r="C538" s="11" t="inlineStr">
        <is>
          <t>Glow Dynamics Ltd</t>
        </is>
      </c>
      <c r="D538" s="11" t="inlineStr">
        <is>
          <t>Infrastructure</t>
        </is>
      </c>
      <c r="E538" s="69" t="inlineStr">
        <is>
          <t>Nov-2024</t>
        </is>
      </c>
      <c r="F538" s="33" t="n">
        <v>92.19</v>
      </c>
      <c r="G538" s="33" t="n">
        <v>337.6</v>
      </c>
      <c r="H538" s="13" t="n">
        <v>63.99</v>
      </c>
      <c r="I538" s="33" t="n">
        <v>127.88</v>
      </c>
      <c r="J538" s="33" t="n">
        <v>117.69</v>
      </c>
      <c r="K538" s="72" t="n">
        <v>429.79</v>
      </c>
      <c r="L538" s="33" t="n">
        <v>210.6</v>
      </c>
      <c r="M538" s="33" t="n">
        <v>146.13</v>
      </c>
      <c r="N538" s="33" t="n">
        <v>85.95999999999999</v>
      </c>
      <c r="O538" s="33" t="n">
        <v>0</v>
      </c>
    </row>
    <row r="539" ht="14" customHeight="1">
      <c r="A539" s="23" t="n">
        <v>90</v>
      </c>
      <c r="B539" s="21" t="inlineStr">
        <is>
          <t>C0019</t>
        </is>
      </c>
      <c r="C539" s="7" t="inlineStr">
        <is>
          <t>Glow Dynamics Ltd</t>
        </is>
      </c>
      <c r="D539" s="7" t="inlineStr">
        <is>
          <t>Infrastructure</t>
        </is>
      </c>
      <c r="E539" s="71" t="inlineStr">
        <is>
          <t>Dec-2024</t>
        </is>
      </c>
      <c r="F539" s="25" t="n">
        <v>90.38</v>
      </c>
      <c r="G539" s="25" t="n">
        <v>346.68</v>
      </c>
      <c r="H539" s="13" t="n">
        <v>137.74</v>
      </c>
      <c r="I539" s="25" t="n">
        <v>124.92</v>
      </c>
      <c r="J539" s="25" t="n">
        <v>80.67</v>
      </c>
      <c r="K539" s="72" t="n">
        <v>437.06</v>
      </c>
      <c r="L539" s="25" t="n">
        <v>157.34</v>
      </c>
      <c r="M539" s="25" t="n">
        <v>144.23</v>
      </c>
      <c r="N539" s="25" t="n">
        <v>39.34</v>
      </c>
      <c r="O539" s="25" t="n">
        <v>96.15000000000001</v>
      </c>
    </row>
    <row r="540" ht="14" customHeight="1">
      <c r="A540" s="31" t="n">
        <v>90</v>
      </c>
      <c r="B540" s="29" t="inlineStr">
        <is>
          <t>C0019</t>
        </is>
      </c>
      <c r="C540" s="11" t="inlineStr">
        <is>
          <t>Glow Dynamics Ltd</t>
        </is>
      </c>
      <c r="D540" s="11" t="inlineStr">
        <is>
          <t>Infrastructure</t>
        </is>
      </c>
      <c r="E540" s="69" t="inlineStr">
        <is>
          <t>Jan-2025</t>
        </is>
      </c>
      <c r="F540" s="33" t="n">
        <v>92.19</v>
      </c>
      <c r="G540" s="33" t="n">
        <v>245.12</v>
      </c>
      <c r="H540" s="13" t="n">
        <v>43.16</v>
      </c>
      <c r="I540" s="33" t="n">
        <v>82.29000000000001</v>
      </c>
      <c r="J540" s="33" t="n">
        <v>110.39</v>
      </c>
      <c r="K540" s="72" t="n">
        <v>337.31</v>
      </c>
      <c r="L540" s="33" t="n">
        <v>138.3</v>
      </c>
      <c r="M540" s="33" t="n">
        <v>26.98</v>
      </c>
      <c r="N540" s="33" t="n">
        <v>64.09</v>
      </c>
      <c r="O540" s="33" t="n">
        <v>107.94</v>
      </c>
    </row>
    <row r="541" ht="14" customHeight="1">
      <c r="A541" s="23" t="n">
        <v>90</v>
      </c>
      <c r="B541" s="21" t="inlineStr">
        <is>
          <t>C0019</t>
        </is>
      </c>
      <c r="C541" s="7" t="inlineStr">
        <is>
          <t>Glow Dynamics Ltd</t>
        </is>
      </c>
      <c r="D541" s="7" t="inlineStr">
        <is>
          <t>Infrastructure</t>
        </is>
      </c>
      <c r="E541" s="71" t="inlineStr">
        <is>
          <t>Feb-2025</t>
        </is>
      </c>
      <c r="F541" s="25" t="n">
        <v>89.48</v>
      </c>
      <c r="G541" s="25" t="n">
        <v>293.43</v>
      </c>
      <c r="H541" s="13" t="n">
        <v>102.53</v>
      </c>
      <c r="I541" s="25" t="n">
        <v>86.42</v>
      </c>
      <c r="J541" s="25" t="n">
        <v>94.34</v>
      </c>
      <c r="K541" s="72" t="n">
        <v>382.91</v>
      </c>
      <c r="L541" s="25" t="n">
        <v>252.72</v>
      </c>
      <c r="M541" s="25" t="n">
        <v>76.58</v>
      </c>
      <c r="N541" s="25" t="n">
        <v>72.75</v>
      </c>
      <c r="O541" s="25" t="n">
        <v>0</v>
      </c>
    </row>
    <row r="542" ht="14" customHeight="1">
      <c r="A542" s="31" t="n">
        <v>90</v>
      </c>
      <c r="B542" s="29" t="inlineStr">
        <is>
          <t>C0019</t>
        </is>
      </c>
      <c r="C542" s="11" t="inlineStr">
        <is>
          <t>Glow Dynamics Ltd</t>
        </is>
      </c>
      <c r="D542" s="11" t="inlineStr">
        <is>
          <t>Infrastructure</t>
        </is>
      </c>
      <c r="E542" s="69" t="inlineStr">
        <is>
          <t>Mar-2025</t>
        </is>
      </c>
      <c r="F542" s="33" t="n">
        <v>92.19</v>
      </c>
      <c r="G542" s="33" t="n">
        <v>381.24</v>
      </c>
      <c r="H542" s="13" t="n">
        <v>70.19</v>
      </c>
      <c r="I542" s="33" t="n">
        <v>260.02</v>
      </c>
      <c r="J542" s="33" t="n">
        <v>23.57</v>
      </c>
      <c r="K542" s="72" t="n">
        <v>473.43</v>
      </c>
      <c r="L542" s="33" t="n">
        <v>260.39</v>
      </c>
      <c r="M542" s="33" t="n">
        <v>104.15</v>
      </c>
      <c r="N542" s="33" t="n">
        <v>42.61</v>
      </c>
      <c r="O542" s="33" t="n">
        <v>66.28</v>
      </c>
    </row>
    <row r="543" ht="14" customHeight="1">
      <c r="A543" s="23" t="n">
        <v>91</v>
      </c>
      <c r="B543" s="21" t="inlineStr">
        <is>
          <t>C0056</t>
        </is>
      </c>
      <c r="C543" s="7" t="inlineStr">
        <is>
          <t>Mitra Technologies Ltd</t>
        </is>
      </c>
      <c r="D543" s="7" t="inlineStr">
        <is>
          <t>Infrastructure</t>
        </is>
      </c>
      <c r="E543" s="71" t="inlineStr">
        <is>
          <t>Oct-2024</t>
        </is>
      </c>
      <c r="F543" s="25" t="n">
        <v>531.33</v>
      </c>
      <c r="G543" s="25" t="n">
        <v>384.74</v>
      </c>
      <c r="H543" s="13" t="n">
        <v>77.43000000000001</v>
      </c>
      <c r="I543" s="25" t="n">
        <v>236.59</v>
      </c>
      <c r="J543" s="25" t="n">
        <v>43.44</v>
      </c>
      <c r="K543" s="72" t="n">
        <v>916.0700000000001</v>
      </c>
      <c r="L543" s="25" t="n">
        <v>513</v>
      </c>
      <c r="M543" s="25" t="n">
        <v>174.05</v>
      </c>
      <c r="N543" s="25" t="n">
        <v>45.8</v>
      </c>
      <c r="O543" s="25" t="n">
        <v>183.22</v>
      </c>
    </row>
    <row r="544" ht="14" customHeight="1">
      <c r="A544" s="31" t="n">
        <v>91</v>
      </c>
      <c r="B544" s="29" t="inlineStr">
        <is>
          <t>C0056</t>
        </is>
      </c>
      <c r="C544" s="11" t="inlineStr">
        <is>
          <t>Mitra Technologies Ltd</t>
        </is>
      </c>
      <c r="D544" s="11" t="inlineStr">
        <is>
          <t>Infrastructure</t>
        </is>
      </c>
      <c r="E544" s="69" t="inlineStr">
        <is>
          <t>Nov-2024</t>
        </is>
      </c>
      <c r="F544" s="33" t="n">
        <v>510.89</v>
      </c>
      <c r="G544" s="33" t="n">
        <v>371.3</v>
      </c>
      <c r="H544" s="13" t="n">
        <v>147.26</v>
      </c>
      <c r="I544" s="33" t="n">
        <v>144.27</v>
      </c>
      <c r="J544" s="33" t="n">
        <v>70.48</v>
      </c>
      <c r="K544" s="72" t="n">
        <v>882.1900000000001</v>
      </c>
      <c r="L544" s="33" t="n">
        <v>494.03</v>
      </c>
      <c r="M544" s="33" t="n">
        <v>211.73</v>
      </c>
      <c r="N544" s="33" t="n">
        <v>88.22</v>
      </c>
      <c r="O544" s="33" t="n">
        <v>88.20999999999999</v>
      </c>
    </row>
    <row r="545" ht="14" customHeight="1">
      <c r="A545" s="23" t="n">
        <v>91</v>
      </c>
      <c r="B545" s="21" t="inlineStr">
        <is>
          <t>C0056</t>
        </is>
      </c>
      <c r="C545" s="7" t="inlineStr">
        <is>
          <t>Mitra Technologies Ltd</t>
        </is>
      </c>
      <c r="D545" s="7" t="inlineStr">
        <is>
          <t>Infrastructure</t>
        </is>
      </c>
      <c r="E545" s="71" t="inlineStr">
        <is>
          <t>Dec-2024</t>
        </is>
      </c>
      <c r="F545" s="25" t="n">
        <v>521.11</v>
      </c>
      <c r="G545" s="25" t="n">
        <v>274.42</v>
      </c>
      <c r="H545" s="13" t="n">
        <v>138.59</v>
      </c>
      <c r="I545" s="25" t="n">
        <v>45.64</v>
      </c>
      <c r="J545" s="25" t="n">
        <v>56.74</v>
      </c>
      <c r="K545" s="72" t="n">
        <v>795.53</v>
      </c>
      <c r="L545" s="25" t="n">
        <v>365.94</v>
      </c>
      <c r="M545" s="25" t="n">
        <v>159.11</v>
      </c>
      <c r="N545" s="25" t="n">
        <v>39.78</v>
      </c>
      <c r="O545" s="25" t="n">
        <v>230.7</v>
      </c>
    </row>
    <row r="546" ht="14" customHeight="1">
      <c r="A546" s="31" t="n">
        <v>91</v>
      </c>
      <c r="B546" s="29" t="inlineStr">
        <is>
          <t>C0056</t>
        </is>
      </c>
      <c r="C546" s="11" t="inlineStr">
        <is>
          <t>Mitra Technologies Ltd</t>
        </is>
      </c>
      <c r="D546" s="11" t="inlineStr">
        <is>
          <t>Infrastructure</t>
        </is>
      </c>
      <c r="E546" s="69" t="inlineStr">
        <is>
          <t>Jan-2025</t>
        </is>
      </c>
      <c r="F546" s="33" t="n">
        <v>526.22</v>
      </c>
      <c r="G546" s="33" t="n">
        <v>369.24</v>
      </c>
      <c r="H546" s="13" t="n">
        <v>87.81999999999999</v>
      </c>
      <c r="I546" s="33" t="n">
        <v>168.78</v>
      </c>
      <c r="J546" s="33" t="n">
        <v>88.91</v>
      </c>
      <c r="K546" s="72" t="n">
        <v>895.46</v>
      </c>
      <c r="L546" s="33" t="n">
        <v>510.41</v>
      </c>
      <c r="M546" s="33" t="n">
        <v>116.41</v>
      </c>
      <c r="N546" s="33" t="n">
        <v>98.5</v>
      </c>
      <c r="O546" s="33" t="n">
        <v>170.14</v>
      </c>
    </row>
    <row r="547" ht="14" customHeight="1">
      <c r="A547" s="23" t="n">
        <v>91</v>
      </c>
      <c r="B547" s="21" t="inlineStr">
        <is>
          <t>C0056</t>
        </is>
      </c>
      <c r="C547" s="7" t="inlineStr">
        <is>
          <t>Mitra Technologies Ltd</t>
        </is>
      </c>
      <c r="D547" s="7" t="inlineStr">
        <is>
          <t>Infrastructure</t>
        </is>
      </c>
      <c r="E547" s="71" t="inlineStr">
        <is>
          <t>Feb-2025</t>
        </is>
      </c>
      <c r="F547" s="25" t="n">
        <v>510.89</v>
      </c>
      <c r="G547" s="25" t="n">
        <v>368.01</v>
      </c>
      <c r="H547" s="13" t="n">
        <v>120.58</v>
      </c>
      <c r="I547" s="25" t="n">
        <v>198.52</v>
      </c>
      <c r="J547" s="25" t="n">
        <v>17.48</v>
      </c>
      <c r="K547" s="72" t="n">
        <v>878.9</v>
      </c>
      <c r="L547" s="25" t="n">
        <v>360.35</v>
      </c>
      <c r="M547" s="25" t="n">
        <v>158.2</v>
      </c>
      <c r="N547" s="25" t="n">
        <v>114.26</v>
      </c>
      <c r="O547" s="25" t="n">
        <v>246.09</v>
      </c>
    </row>
    <row r="548" ht="14" customHeight="1">
      <c r="A548" s="31" t="n">
        <v>91</v>
      </c>
      <c r="B548" s="29" t="inlineStr">
        <is>
          <t>C0056</t>
        </is>
      </c>
      <c r="C548" s="11" t="inlineStr">
        <is>
          <t>Mitra Technologies Ltd</t>
        </is>
      </c>
      <c r="D548" s="11" t="inlineStr">
        <is>
          <t>Infrastructure</t>
        </is>
      </c>
      <c r="E548" s="69" t="inlineStr">
        <is>
          <t>Mar-2025</t>
        </is>
      </c>
      <c r="F548" s="33" t="n">
        <v>516</v>
      </c>
      <c r="G548" s="33" t="n">
        <v>374.34</v>
      </c>
      <c r="H548" s="13" t="n">
        <v>129.71</v>
      </c>
      <c r="I548" s="33" t="n">
        <v>118.2</v>
      </c>
      <c r="J548" s="33" t="n">
        <v>115.05</v>
      </c>
      <c r="K548" s="72" t="n">
        <v>890.34</v>
      </c>
      <c r="L548" s="33" t="n">
        <v>400.65</v>
      </c>
      <c r="M548" s="33" t="n">
        <v>213.68</v>
      </c>
      <c r="N548" s="33" t="n">
        <v>71.23</v>
      </c>
      <c r="O548" s="33" t="n">
        <v>204.78</v>
      </c>
    </row>
    <row r="549" ht="14" customHeight="1">
      <c r="A549" s="23" t="n">
        <v>92</v>
      </c>
      <c r="B549" s="21" t="inlineStr">
        <is>
          <t>C0106</t>
        </is>
      </c>
      <c r="C549" s="7" t="inlineStr">
        <is>
          <t>Apex Assets Ltd</t>
        </is>
      </c>
      <c r="D549" s="7" t="inlineStr">
        <is>
          <t>Infrastructure</t>
        </is>
      </c>
      <c r="E549" s="71" t="inlineStr">
        <is>
          <t>Oct-2024</t>
        </is>
      </c>
      <c r="F549" s="25" t="n">
        <v>219.51</v>
      </c>
      <c r="G549" s="25" t="n">
        <v>221.59</v>
      </c>
      <c r="H549" s="13" t="n">
        <v>5.7</v>
      </c>
      <c r="I549" s="25" t="n">
        <v>69.70999999999999</v>
      </c>
      <c r="J549" s="25" t="n">
        <v>116.03</v>
      </c>
      <c r="K549" s="72" t="n">
        <v>441.1</v>
      </c>
      <c r="L549" s="25" t="n">
        <v>123.51</v>
      </c>
      <c r="M549" s="25" t="n">
        <v>123.51</v>
      </c>
      <c r="N549" s="25" t="n">
        <v>74.98999999999999</v>
      </c>
      <c r="O549" s="25" t="n">
        <v>119.09</v>
      </c>
    </row>
    <row r="550" ht="14" customHeight="1">
      <c r="A550" s="31" t="n">
        <v>92</v>
      </c>
      <c r="B550" s="29" t="inlineStr">
        <is>
          <t>C0106</t>
        </is>
      </c>
      <c r="C550" s="11" t="inlineStr">
        <is>
          <t>Apex Assets Ltd</t>
        </is>
      </c>
      <c r="D550" s="11" t="inlineStr">
        <is>
          <t>Infrastructure</t>
        </is>
      </c>
      <c r="E550" s="69" t="inlineStr">
        <is>
          <t>Nov-2024</t>
        </is>
      </c>
      <c r="F550" s="33" t="n">
        <v>217.38</v>
      </c>
      <c r="G550" s="33" t="n">
        <v>327.96</v>
      </c>
      <c r="H550" s="13" t="n">
        <v>94.94</v>
      </c>
      <c r="I550" s="33" t="n">
        <v>153.36</v>
      </c>
      <c r="J550" s="33" t="n">
        <v>67.36</v>
      </c>
      <c r="K550" s="72" t="n">
        <v>545.34</v>
      </c>
      <c r="L550" s="33" t="n">
        <v>201.78</v>
      </c>
      <c r="M550" s="33" t="n">
        <v>59.99</v>
      </c>
      <c r="N550" s="33" t="n">
        <v>49.08</v>
      </c>
      <c r="O550" s="33" t="n">
        <v>234.49</v>
      </c>
    </row>
    <row r="551" ht="14" customHeight="1">
      <c r="A551" s="23" t="n">
        <v>92</v>
      </c>
      <c r="B551" s="21" t="inlineStr">
        <is>
          <t>C0106</t>
        </is>
      </c>
      <c r="C551" s="7" t="inlineStr">
        <is>
          <t>Apex Assets Ltd</t>
        </is>
      </c>
      <c r="D551" s="7" t="inlineStr">
        <is>
          <t>Infrastructure</t>
        </is>
      </c>
      <c r="E551" s="71" t="inlineStr">
        <is>
          <t>Dec-2024</t>
        </is>
      </c>
      <c r="F551" s="25" t="n">
        <v>217.38</v>
      </c>
      <c r="G551" s="25" t="n">
        <v>377.3</v>
      </c>
      <c r="H551" s="13" t="n">
        <v>123.02</v>
      </c>
      <c r="I551" s="25" t="n">
        <v>179.67</v>
      </c>
      <c r="J551" s="25" t="n">
        <v>53.52</v>
      </c>
      <c r="K551" s="72" t="n">
        <v>594.6799999999999</v>
      </c>
      <c r="L551" s="25" t="n">
        <v>291.39</v>
      </c>
      <c r="M551" s="25" t="n">
        <v>77.31</v>
      </c>
      <c r="N551" s="25" t="n">
        <v>65.41</v>
      </c>
      <c r="O551" s="25" t="n">
        <v>160.57</v>
      </c>
    </row>
    <row r="552" ht="14" customHeight="1">
      <c r="A552" s="31" t="n">
        <v>92</v>
      </c>
      <c r="B552" s="29" t="inlineStr">
        <is>
          <t>C0106</t>
        </is>
      </c>
      <c r="C552" s="11" t="inlineStr">
        <is>
          <t>Apex Assets Ltd</t>
        </is>
      </c>
      <c r="D552" s="11" t="inlineStr">
        <is>
          <t>Infrastructure</t>
        </is>
      </c>
      <c r="E552" s="69" t="inlineStr">
        <is>
          <t>Jan-2025</t>
        </is>
      </c>
      <c r="F552" s="33" t="n">
        <v>219.51</v>
      </c>
      <c r="G552" s="33" t="n">
        <v>425.91</v>
      </c>
      <c r="H552" s="13" t="n">
        <v>134.85</v>
      </c>
      <c r="I552" s="33" t="n">
        <v>243.24</v>
      </c>
      <c r="J552" s="33" t="n">
        <v>16.1</v>
      </c>
      <c r="K552" s="72" t="n">
        <v>645.42</v>
      </c>
      <c r="L552" s="33" t="n">
        <v>387.25</v>
      </c>
      <c r="M552" s="33" t="n">
        <v>64.54000000000001</v>
      </c>
      <c r="N552" s="33" t="n">
        <v>90.36</v>
      </c>
      <c r="O552" s="33" t="n">
        <v>103.27</v>
      </c>
    </row>
    <row r="553" ht="14" customHeight="1">
      <c r="A553" s="23" t="n">
        <v>92</v>
      </c>
      <c r="B553" s="21" t="inlineStr">
        <is>
          <t>C0106</t>
        </is>
      </c>
      <c r="C553" s="7" t="inlineStr">
        <is>
          <t>Apex Assets Ltd</t>
        </is>
      </c>
      <c r="D553" s="7" t="inlineStr">
        <is>
          <t>Infrastructure</t>
        </is>
      </c>
      <c r="E553" s="71" t="inlineStr">
        <is>
          <t>Feb-2025</t>
        </is>
      </c>
      <c r="F553" s="25" t="n">
        <v>219.51</v>
      </c>
      <c r="G553" s="25" t="n">
        <v>268.77</v>
      </c>
      <c r="H553" s="13" t="n">
        <v>37.95</v>
      </c>
      <c r="I553" s="25" t="n">
        <v>164.92</v>
      </c>
      <c r="J553" s="25" t="n">
        <v>43.39</v>
      </c>
      <c r="K553" s="72" t="n">
        <v>488.28</v>
      </c>
      <c r="L553" s="25" t="n">
        <v>161.13</v>
      </c>
      <c r="M553" s="25" t="n">
        <v>136.72</v>
      </c>
      <c r="N553" s="25" t="n">
        <v>92.77</v>
      </c>
      <c r="O553" s="25" t="n">
        <v>97.66</v>
      </c>
    </row>
    <row r="554" ht="14" customHeight="1">
      <c r="A554" s="31" t="n">
        <v>92</v>
      </c>
      <c r="B554" s="29" t="inlineStr">
        <is>
          <t>C0106</t>
        </is>
      </c>
      <c r="C554" s="11" t="inlineStr">
        <is>
          <t>Apex Assets Ltd</t>
        </is>
      </c>
      <c r="D554" s="11" t="inlineStr">
        <is>
          <t>Infrastructure</t>
        </is>
      </c>
      <c r="E554" s="69" t="inlineStr">
        <is>
          <t>Mar-2025</t>
        </is>
      </c>
      <c r="F554" s="33" t="n">
        <v>219.51</v>
      </c>
      <c r="G554" s="33" t="n">
        <v>333.31</v>
      </c>
      <c r="H554" s="13" t="n">
        <v>129.65</v>
      </c>
      <c r="I554" s="33" t="n">
        <v>166.09</v>
      </c>
      <c r="J554" s="33" t="n">
        <v>10.72</v>
      </c>
      <c r="K554" s="72" t="n">
        <v>552.8200000000001</v>
      </c>
      <c r="L554" s="33" t="n">
        <v>215.6</v>
      </c>
      <c r="M554" s="33" t="n">
        <v>165.85</v>
      </c>
      <c r="N554" s="33" t="n">
        <v>49.75</v>
      </c>
      <c r="O554" s="33" t="n">
        <v>121.62</v>
      </c>
    </row>
    <row r="555" ht="14" customHeight="1">
      <c r="A555" s="23" t="n">
        <v>93</v>
      </c>
      <c r="B555" s="21" t="inlineStr">
        <is>
          <t>C0073</t>
        </is>
      </c>
      <c r="C555" s="7" t="inlineStr">
        <is>
          <t>Kore Networks Pvt Ltd</t>
        </is>
      </c>
      <c r="D555" s="7" t="inlineStr">
        <is>
          <t>Infrastructure</t>
        </is>
      </c>
      <c r="E555" s="71" t="inlineStr">
        <is>
          <t>Oct-2024</t>
        </is>
      </c>
      <c r="F555" s="25" t="n">
        <v>622.24</v>
      </c>
      <c r="G555" s="25" t="n">
        <v>226.1</v>
      </c>
      <c r="H555" s="13" t="n">
        <v>121.14</v>
      </c>
      <c r="I555" s="25" t="n">
        <v>74.09</v>
      </c>
      <c r="J555" s="25" t="n">
        <v>10.91</v>
      </c>
      <c r="K555" s="72" t="n">
        <v>848.34</v>
      </c>
      <c r="L555" s="25" t="n">
        <v>322.37</v>
      </c>
      <c r="M555" s="25" t="n">
        <v>254.5</v>
      </c>
      <c r="N555" s="25" t="n">
        <v>161.18</v>
      </c>
      <c r="O555" s="25" t="n">
        <v>110.29</v>
      </c>
    </row>
    <row r="556" ht="14" customHeight="1">
      <c r="A556" s="31" t="n">
        <v>93</v>
      </c>
      <c r="B556" s="29" t="inlineStr">
        <is>
          <t>C0073</t>
        </is>
      </c>
      <c r="C556" s="11" t="inlineStr">
        <is>
          <t>Kore Networks Pvt Ltd</t>
        </is>
      </c>
      <c r="D556" s="11" t="inlineStr">
        <is>
          <t>Infrastructure</t>
        </is>
      </c>
      <c r="E556" s="69" t="inlineStr">
        <is>
          <t>Nov-2024</t>
        </is>
      </c>
      <c r="F556" s="33" t="n">
        <v>616.08</v>
      </c>
      <c r="G556" s="33" t="n">
        <v>230.71</v>
      </c>
      <c r="H556" s="13" t="n">
        <v>44.27</v>
      </c>
      <c r="I556" s="33" t="n">
        <v>112.69</v>
      </c>
      <c r="J556" s="33" t="n">
        <v>58.92</v>
      </c>
      <c r="K556" s="72" t="n">
        <v>846.79</v>
      </c>
      <c r="L556" s="33" t="n">
        <v>457.27</v>
      </c>
      <c r="M556" s="33" t="n">
        <v>262.5</v>
      </c>
      <c r="N556" s="33" t="n">
        <v>177.83</v>
      </c>
      <c r="O556" s="33" t="n">
        <v>0</v>
      </c>
    </row>
    <row r="557" ht="14" customHeight="1">
      <c r="A557" s="23" t="n">
        <v>93</v>
      </c>
      <c r="B557" s="21" t="inlineStr">
        <is>
          <t>C0073</t>
        </is>
      </c>
      <c r="C557" s="7" t="inlineStr">
        <is>
          <t>Kore Networks Pvt Ltd</t>
        </is>
      </c>
      <c r="D557" s="7" t="inlineStr">
        <is>
          <t>Infrastructure</t>
        </is>
      </c>
      <c r="E557" s="71" t="inlineStr">
        <is>
          <t>Dec-2024</t>
        </is>
      </c>
      <c r="F557" s="25" t="n">
        <v>628.4</v>
      </c>
      <c r="G557" s="25" t="n">
        <v>524.28</v>
      </c>
      <c r="H557" s="13" t="n">
        <v>112.82</v>
      </c>
      <c r="I557" s="25" t="n">
        <v>265.36</v>
      </c>
      <c r="J557" s="25" t="n">
        <v>109.38</v>
      </c>
      <c r="K557" s="72" t="n">
        <v>1152.68</v>
      </c>
      <c r="L557" s="25" t="n">
        <v>680.08</v>
      </c>
      <c r="M557" s="25" t="n">
        <v>103.74</v>
      </c>
      <c r="N557" s="25" t="n">
        <v>126.79</v>
      </c>
      <c r="O557" s="25" t="n">
        <v>242.07</v>
      </c>
    </row>
    <row r="558" ht="14" customHeight="1">
      <c r="A558" s="31" t="n">
        <v>93</v>
      </c>
      <c r="B558" s="29" t="inlineStr">
        <is>
          <t>C0073</t>
        </is>
      </c>
      <c r="C558" s="11" t="inlineStr">
        <is>
          <t>Kore Networks Pvt Ltd</t>
        </is>
      </c>
      <c r="D558" s="11" t="inlineStr">
        <is>
          <t>Infrastructure</t>
        </is>
      </c>
      <c r="E558" s="69" t="inlineStr">
        <is>
          <t>Jan-2025</t>
        </is>
      </c>
      <c r="F558" s="33" t="n">
        <v>640.72</v>
      </c>
      <c r="G558" s="33" t="n">
        <v>275.75</v>
      </c>
      <c r="H558" s="13" t="n">
        <v>74.72</v>
      </c>
      <c r="I558" s="33" t="n">
        <v>91.39</v>
      </c>
      <c r="J558" s="33" t="n">
        <v>103.61</v>
      </c>
      <c r="K558" s="72" t="n">
        <v>916.47</v>
      </c>
      <c r="L558" s="33" t="n">
        <v>421.58</v>
      </c>
      <c r="M558" s="33" t="n">
        <v>293.27</v>
      </c>
      <c r="N558" s="33" t="n">
        <v>91.65000000000001</v>
      </c>
      <c r="O558" s="33" t="n">
        <v>109.97</v>
      </c>
    </row>
    <row r="559" ht="14" customHeight="1">
      <c r="A559" s="23" t="n">
        <v>93</v>
      </c>
      <c r="B559" s="21" t="inlineStr">
        <is>
          <t>C0073</t>
        </is>
      </c>
      <c r="C559" s="7" t="inlineStr">
        <is>
          <t>Kore Networks Pvt Ltd</t>
        </is>
      </c>
      <c r="D559" s="7" t="inlineStr">
        <is>
          <t>Infrastructure</t>
        </is>
      </c>
      <c r="E559" s="71" t="inlineStr">
        <is>
          <t>Feb-2025</t>
        </is>
      </c>
      <c r="F559" s="25" t="n">
        <v>634.5599999999999</v>
      </c>
      <c r="G559" s="25" t="n">
        <v>398.97</v>
      </c>
      <c r="H559" s="13" t="n">
        <v>71.67</v>
      </c>
      <c r="I559" s="25" t="n">
        <v>239.48</v>
      </c>
      <c r="J559" s="25" t="n">
        <v>58.29</v>
      </c>
      <c r="K559" s="72" t="n">
        <v>1033.53</v>
      </c>
      <c r="L559" s="25" t="n">
        <v>568.4400000000001</v>
      </c>
      <c r="M559" s="25" t="n">
        <v>186.04</v>
      </c>
      <c r="N559" s="25" t="n">
        <v>93.02</v>
      </c>
      <c r="O559" s="25" t="n">
        <v>186.03</v>
      </c>
    </row>
    <row r="560" ht="14" customHeight="1">
      <c r="A560" s="31" t="n">
        <v>93</v>
      </c>
      <c r="B560" s="29" t="inlineStr">
        <is>
          <t>C0073</t>
        </is>
      </c>
      <c r="C560" s="11" t="inlineStr">
        <is>
          <t>Kore Networks Pvt Ltd</t>
        </is>
      </c>
      <c r="D560" s="11" t="inlineStr">
        <is>
          <t>Infrastructure</t>
        </is>
      </c>
      <c r="E560" s="69" t="inlineStr">
        <is>
          <t>Mar-2025</t>
        </is>
      </c>
      <c r="F560" s="33" t="n">
        <v>628.4</v>
      </c>
      <c r="G560" s="33" t="n">
        <v>440.71</v>
      </c>
      <c r="H560" s="13" t="n">
        <v>109.61</v>
      </c>
      <c r="I560" s="33" t="n">
        <v>235.85</v>
      </c>
      <c r="J560" s="33" t="n">
        <v>57.43</v>
      </c>
      <c r="K560" s="72" t="n">
        <v>1069.11</v>
      </c>
      <c r="L560" s="33" t="n">
        <v>406.26</v>
      </c>
      <c r="M560" s="33" t="n">
        <v>288.66</v>
      </c>
      <c r="N560" s="33" t="n">
        <v>74.84</v>
      </c>
      <c r="O560" s="33" t="n">
        <v>299.35</v>
      </c>
    </row>
    <row r="561" ht="14" customHeight="1">
      <c r="A561" s="23" t="n">
        <v>94</v>
      </c>
      <c r="B561" s="21" t="inlineStr">
        <is>
          <t>C0099</t>
        </is>
      </c>
      <c r="C561" s="7" t="inlineStr">
        <is>
          <t>Revo Innovations Pvt Ltd</t>
        </is>
      </c>
      <c r="D561" s="7" t="inlineStr">
        <is>
          <t>Infrastructure</t>
        </is>
      </c>
      <c r="E561" s="71" t="inlineStr">
        <is>
          <t>Oct-2024</t>
        </is>
      </c>
      <c r="F561" s="25" t="n">
        <v>718.1</v>
      </c>
      <c r="G561" s="25" t="n">
        <v>387.78</v>
      </c>
      <c r="H561" s="13" t="n">
        <v>61.06</v>
      </c>
      <c r="I561" s="25" t="n">
        <v>272.53</v>
      </c>
      <c r="J561" s="25" t="n">
        <v>20.43</v>
      </c>
      <c r="K561" s="72" t="n">
        <v>1105.88</v>
      </c>
      <c r="L561" s="25" t="n">
        <v>497.65</v>
      </c>
      <c r="M561" s="25" t="n">
        <v>309.65</v>
      </c>
      <c r="N561" s="25" t="n">
        <v>188</v>
      </c>
      <c r="O561" s="25" t="n">
        <v>110.58</v>
      </c>
    </row>
    <row r="562" ht="14" customHeight="1">
      <c r="A562" s="31" t="n">
        <v>94</v>
      </c>
      <c r="B562" s="29" t="inlineStr">
        <is>
          <t>C0099</t>
        </is>
      </c>
      <c r="C562" s="11" t="inlineStr">
        <is>
          <t>Revo Innovations Pvt Ltd</t>
        </is>
      </c>
      <c r="D562" s="11" t="inlineStr">
        <is>
          <t>Infrastructure</t>
        </is>
      </c>
      <c r="E562" s="69" t="inlineStr">
        <is>
          <t>Nov-2024</t>
        </is>
      </c>
      <c r="F562" s="33" t="n">
        <v>683.58</v>
      </c>
      <c r="G562" s="33" t="n">
        <v>301.18</v>
      </c>
      <c r="H562" s="13" t="n">
        <v>100.52</v>
      </c>
      <c r="I562" s="33" t="n">
        <v>130.18</v>
      </c>
      <c r="J562" s="33" t="n">
        <v>46.9</v>
      </c>
      <c r="K562" s="72" t="n">
        <v>984.76</v>
      </c>
      <c r="L562" s="33" t="n">
        <v>600.7</v>
      </c>
      <c r="M562" s="33" t="n">
        <v>118.17</v>
      </c>
      <c r="N562" s="33" t="n">
        <v>68.93000000000001</v>
      </c>
      <c r="O562" s="33" t="n">
        <v>196.96</v>
      </c>
    </row>
    <row r="563" ht="14" customHeight="1">
      <c r="A563" s="23" t="n">
        <v>94</v>
      </c>
      <c r="B563" s="21" t="inlineStr">
        <is>
          <t>C0099</t>
        </is>
      </c>
      <c r="C563" s="7" t="inlineStr">
        <is>
          <t>Revo Innovations Pvt Ltd</t>
        </is>
      </c>
      <c r="D563" s="7" t="inlineStr">
        <is>
          <t>Infrastructure</t>
        </is>
      </c>
      <c r="E563" s="71" t="inlineStr">
        <is>
          <t>Dec-2024</t>
        </is>
      </c>
      <c r="F563" s="25" t="n">
        <v>711.1900000000001</v>
      </c>
      <c r="G563" s="25" t="n">
        <v>432.7</v>
      </c>
      <c r="H563" s="13" t="n">
        <v>127.73</v>
      </c>
      <c r="I563" s="25" t="n">
        <v>266.05</v>
      </c>
      <c r="J563" s="25" t="n">
        <v>19.19</v>
      </c>
      <c r="K563" s="72" t="n">
        <v>1143.89</v>
      </c>
      <c r="L563" s="25" t="n">
        <v>777.85</v>
      </c>
      <c r="M563" s="25" t="n">
        <v>263.09</v>
      </c>
      <c r="N563" s="25" t="n">
        <v>57.19</v>
      </c>
      <c r="O563" s="25" t="n">
        <v>45.76</v>
      </c>
    </row>
    <row r="564" ht="14" customHeight="1">
      <c r="A564" s="31" t="n">
        <v>94</v>
      </c>
      <c r="B564" s="29" t="inlineStr">
        <is>
          <t>C0099</t>
        </is>
      </c>
      <c r="C564" s="11" t="inlineStr">
        <is>
          <t>Revo Innovations Pvt Ltd</t>
        </is>
      </c>
      <c r="D564" s="11" t="inlineStr">
        <is>
          <t>Infrastructure</t>
        </is>
      </c>
      <c r="E564" s="69" t="inlineStr">
        <is>
          <t>Jan-2025</t>
        </is>
      </c>
      <c r="F564" s="33" t="n">
        <v>718.1</v>
      </c>
      <c r="G564" s="33" t="n">
        <v>430.31</v>
      </c>
      <c r="H564" s="13" t="n">
        <v>82.36</v>
      </c>
      <c r="I564" s="33" t="n">
        <v>227.95</v>
      </c>
      <c r="J564" s="33" t="n">
        <v>107.88</v>
      </c>
      <c r="K564" s="72" t="n">
        <v>1148.41</v>
      </c>
      <c r="L564" s="33" t="n">
        <v>390.46</v>
      </c>
      <c r="M564" s="33" t="n">
        <v>183.75</v>
      </c>
      <c r="N564" s="33" t="n">
        <v>103.36</v>
      </c>
      <c r="O564" s="33" t="n">
        <v>470.84</v>
      </c>
    </row>
    <row r="565" ht="14" customHeight="1">
      <c r="A565" s="23" t="n">
        <v>94</v>
      </c>
      <c r="B565" s="21" t="inlineStr">
        <is>
          <t>C0099</t>
        </is>
      </c>
      <c r="C565" s="7" t="inlineStr">
        <is>
          <t>Revo Innovations Pvt Ltd</t>
        </is>
      </c>
      <c r="D565" s="7" t="inlineStr">
        <is>
          <t>Infrastructure</t>
        </is>
      </c>
      <c r="E565" s="71" t="inlineStr">
        <is>
          <t>Feb-2025</t>
        </is>
      </c>
      <c r="F565" s="25" t="n">
        <v>704.29</v>
      </c>
      <c r="G565" s="25" t="n">
        <v>204.42</v>
      </c>
      <c r="H565" s="13" t="n">
        <v>47.11</v>
      </c>
      <c r="I565" s="25" t="n">
        <v>102.78</v>
      </c>
      <c r="J565" s="25" t="n">
        <v>50.89</v>
      </c>
      <c r="K565" s="72" t="n">
        <v>908.71</v>
      </c>
      <c r="L565" s="25" t="n">
        <v>499.79</v>
      </c>
      <c r="M565" s="25" t="n">
        <v>281.7</v>
      </c>
      <c r="N565" s="25" t="n">
        <v>181.74</v>
      </c>
      <c r="O565" s="25" t="n">
        <v>0</v>
      </c>
    </row>
    <row r="566" ht="14" customHeight="1">
      <c r="A566" s="31" t="n">
        <v>94</v>
      </c>
      <c r="B566" s="29" t="inlineStr">
        <is>
          <t>C0099</t>
        </is>
      </c>
      <c r="C566" s="11" t="inlineStr">
        <is>
          <t>Revo Innovations Pvt Ltd</t>
        </is>
      </c>
      <c r="D566" s="11" t="inlineStr">
        <is>
          <t>Infrastructure</t>
        </is>
      </c>
      <c r="E566" s="69" t="inlineStr">
        <is>
          <t>Mar-2025</t>
        </is>
      </c>
      <c r="F566" s="33" t="n">
        <v>718.1</v>
      </c>
      <c r="G566" s="33" t="n">
        <v>333.23</v>
      </c>
      <c r="H566" s="13" t="n">
        <v>45.05</v>
      </c>
      <c r="I566" s="33" t="n">
        <v>223.33</v>
      </c>
      <c r="J566" s="33" t="n">
        <v>26.5</v>
      </c>
      <c r="K566" s="72" t="n">
        <v>1051.33</v>
      </c>
      <c r="L566" s="33" t="n">
        <v>662.34</v>
      </c>
      <c r="M566" s="33" t="n">
        <v>126.16</v>
      </c>
      <c r="N566" s="33" t="n">
        <v>94.62</v>
      </c>
      <c r="O566" s="33" t="n">
        <v>168.21</v>
      </c>
    </row>
    <row r="567" ht="14" customHeight="1">
      <c r="A567" s="23" t="n">
        <v>95</v>
      </c>
      <c r="B567" s="21" t="inlineStr">
        <is>
          <t>C0107</t>
        </is>
      </c>
      <c r="C567" s="7" t="inlineStr">
        <is>
          <t>Falcon Dynamics Ltd</t>
        </is>
      </c>
      <c r="D567" s="7" t="inlineStr">
        <is>
          <t>Real Estate</t>
        </is>
      </c>
      <c r="E567" s="71" t="inlineStr">
        <is>
          <t>Oct-2024</t>
        </is>
      </c>
      <c r="F567" s="25" t="n">
        <v>429.83</v>
      </c>
      <c r="G567" s="25" t="n">
        <v>63.55</v>
      </c>
      <c r="H567" s="13" t="n">
        <v>10.75</v>
      </c>
      <c r="I567" s="25" t="n">
        <v>21.14</v>
      </c>
      <c r="J567" s="25" t="n">
        <v>5.69</v>
      </c>
      <c r="K567" s="72" t="n">
        <v>493.38</v>
      </c>
      <c r="L567" s="25" t="n">
        <v>286.16</v>
      </c>
      <c r="M567" s="25" t="n">
        <v>49.34</v>
      </c>
      <c r="N567" s="25" t="n">
        <v>88.81</v>
      </c>
      <c r="O567" s="25" t="n">
        <v>69.06999999999999</v>
      </c>
    </row>
    <row r="568" ht="14" customHeight="1">
      <c r="A568" s="31" t="n">
        <v>95</v>
      </c>
      <c r="B568" s="29" t="inlineStr">
        <is>
          <t>C0107</t>
        </is>
      </c>
      <c r="C568" s="11" t="inlineStr">
        <is>
          <t>Falcon Dynamics Ltd</t>
        </is>
      </c>
      <c r="D568" s="11" t="inlineStr">
        <is>
          <t>Real Estate</t>
        </is>
      </c>
      <c r="E568" s="69" t="inlineStr">
        <is>
          <t>Nov-2024</t>
        </is>
      </c>
      <c r="F568" s="33" t="n">
        <v>429.83</v>
      </c>
      <c r="G568" s="33" t="n">
        <v>194.6</v>
      </c>
      <c r="H568" s="13" t="n">
        <v>104.48</v>
      </c>
      <c r="I568" s="33" t="n">
        <v>14.15</v>
      </c>
      <c r="J568" s="33" t="n">
        <v>68.42</v>
      </c>
      <c r="K568" s="72" t="n">
        <v>624.4299999999999</v>
      </c>
      <c r="L568" s="33" t="n">
        <v>399.64</v>
      </c>
      <c r="M568" s="33" t="n">
        <v>62.44</v>
      </c>
      <c r="N568" s="33" t="n">
        <v>68.69</v>
      </c>
      <c r="O568" s="33" t="n">
        <v>93.66</v>
      </c>
    </row>
    <row r="569" ht="14" customHeight="1">
      <c r="A569" s="23" t="n">
        <v>95</v>
      </c>
      <c r="B569" s="21" t="inlineStr">
        <is>
          <t>C0107</t>
        </is>
      </c>
      <c r="C569" s="7" t="inlineStr">
        <is>
          <t>Falcon Dynamics Ltd</t>
        </is>
      </c>
      <c r="D569" s="7" t="inlineStr">
        <is>
          <t>Real Estate</t>
        </is>
      </c>
      <c r="E569" s="71" t="inlineStr">
        <is>
          <t>Dec-2024</t>
        </is>
      </c>
      <c r="F569" s="25" t="n">
        <v>429.83</v>
      </c>
      <c r="G569" s="25" t="n">
        <v>182.92</v>
      </c>
      <c r="H569" s="13" t="n">
        <v>5.1</v>
      </c>
      <c r="I569" s="25" t="n">
        <v>139.79</v>
      </c>
      <c r="J569" s="25" t="n">
        <v>31.45</v>
      </c>
      <c r="K569" s="72" t="n">
        <v>612.75</v>
      </c>
      <c r="L569" s="25" t="n">
        <v>263.48</v>
      </c>
      <c r="M569" s="25" t="n">
        <v>177.7</v>
      </c>
      <c r="N569" s="25" t="n">
        <v>67.40000000000001</v>
      </c>
      <c r="O569" s="25" t="n">
        <v>104.17</v>
      </c>
    </row>
    <row r="570" ht="14" customHeight="1">
      <c r="A570" s="31" t="n">
        <v>95</v>
      </c>
      <c r="B570" s="29" t="inlineStr">
        <is>
          <t>C0107</t>
        </is>
      </c>
      <c r="C570" s="11" t="inlineStr">
        <is>
          <t>Falcon Dynamics Ltd</t>
        </is>
      </c>
      <c r="D570" s="11" t="inlineStr">
        <is>
          <t>Real Estate</t>
        </is>
      </c>
      <c r="E570" s="69" t="inlineStr">
        <is>
          <t>Jan-2025</t>
        </is>
      </c>
      <c r="F570" s="33" t="n">
        <v>434.04</v>
      </c>
      <c r="G570" s="33" t="n">
        <v>242.36</v>
      </c>
      <c r="H570" s="13" t="n">
        <v>88.43000000000001</v>
      </c>
      <c r="I570" s="33" t="n">
        <v>77.56</v>
      </c>
      <c r="J570" s="33" t="n">
        <v>45.22</v>
      </c>
      <c r="K570" s="72" t="n">
        <v>676.4</v>
      </c>
      <c r="L570" s="33" t="n">
        <v>209.68</v>
      </c>
      <c r="M570" s="33" t="n">
        <v>155.57</v>
      </c>
      <c r="N570" s="33" t="n">
        <v>27.06</v>
      </c>
      <c r="O570" s="33" t="n">
        <v>284.09</v>
      </c>
    </row>
    <row r="571" ht="14" customHeight="1">
      <c r="A571" s="23" t="n">
        <v>95</v>
      </c>
      <c r="B571" s="21" t="inlineStr">
        <is>
          <t>C0107</t>
        </is>
      </c>
      <c r="C571" s="7" t="inlineStr">
        <is>
          <t>Falcon Dynamics Ltd</t>
        </is>
      </c>
      <c r="D571" s="7" t="inlineStr">
        <is>
          <t>Real Estate</t>
        </is>
      </c>
      <c r="E571" s="71" t="inlineStr">
        <is>
          <t>Feb-2025</t>
        </is>
      </c>
      <c r="F571" s="25" t="n">
        <v>421.4</v>
      </c>
      <c r="G571" s="25" t="n">
        <v>236.55</v>
      </c>
      <c r="H571" s="13" t="n">
        <v>51.03</v>
      </c>
      <c r="I571" s="25" t="n">
        <v>97.01000000000001</v>
      </c>
      <c r="J571" s="25" t="n">
        <v>53.06</v>
      </c>
      <c r="K571" s="72" t="n">
        <v>657.95</v>
      </c>
      <c r="L571" s="25" t="n">
        <v>322.4</v>
      </c>
      <c r="M571" s="25" t="n">
        <v>131.59</v>
      </c>
      <c r="N571" s="25" t="n">
        <v>144.75</v>
      </c>
      <c r="O571" s="25" t="n">
        <v>59.21</v>
      </c>
    </row>
    <row r="572" ht="14" customHeight="1">
      <c r="A572" s="31" t="n">
        <v>95</v>
      </c>
      <c r="B572" s="29" t="inlineStr">
        <is>
          <t>C0107</t>
        </is>
      </c>
      <c r="C572" s="11" t="inlineStr">
        <is>
          <t>Falcon Dynamics Ltd</t>
        </is>
      </c>
      <c r="D572" s="11" t="inlineStr">
        <is>
          <t>Real Estate</t>
        </is>
      </c>
      <c r="E572" s="69" t="inlineStr">
        <is>
          <t>Mar-2025</t>
        </is>
      </c>
      <c r="F572" s="33" t="n">
        <v>421.4</v>
      </c>
      <c r="G572" s="33" t="n">
        <v>186.63</v>
      </c>
      <c r="H572" s="13" t="n">
        <v>67.08</v>
      </c>
      <c r="I572" s="33" t="n">
        <v>31.02</v>
      </c>
      <c r="J572" s="33" t="n">
        <v>84.83</v>
      </c>
      <c r="K572" s="72" t="n">
        <v>608.03</v>
      </c>
      <c r="L572" s="33" t="n">
        <v>340.5</v>
      </c>
      <c r="M572" s="33" t="n">
        <v>72.95999999999999</v>
      </c>
      <c r="N572" s="33" t="n">
        <v>115.53</v>
      </c>
      <c r="O572" s="33" t="n">
        <v>79.04000000000001</v>
      </c>
    </row>
    <row r="573" ht="14" customHeight="1">
      <c r="A573" s="23" t="n">
        <v>96</v>
      </c>
      <c r="B573" s="21" t="inlineStr">
        <is>
          <t>C0097</t>
        </is>
      </c>
      <c r="C573" s="7" t="inlineStr">
        <is>
          <t>Dhruv Works Pvt Ltd</t>
        </is>
      </c>
      <c r="D573" s="7" t="inlineStr">
        <is>
          <t>Real Estate</t>
        </is>
      </c>
      <c r="E573" s="71" t="inlineStr">
        <is>
          <t>Oct-2024</t>
        </is>
      </c>
      <c r="F573" s="25" t="n">
        <v>63.8</v>
      </c>
      <c r="G573" s="25" t="n">
        <v>211.81</v>
      </c>
      <c r="H573" s="13" t="n">
        <v>100</v>
      </c>
      <c r="I573" s="25" t="n">
        <v>79.95999999999999</v>
      </c>
      <c r="J573" s="25" t="n">
        <v>24.89</v>
      </c>
      <c r="K573" s="72" t="n">
        <v>275.61</v>
      </c>
      <c r="L573" s="25" t="n">
        <v>151.59</v>
      </c>
      <c r="M573" s="25" t="n">
        <v>41.34</v>
      </c>
      <c r="N573" s="25" t="n">
        <v>55.12</v>
      </c>
      <c r="O573" s="25" t="n">
        <v>27.56</v>
      </c>
    </row>
    <row r="574" ht="14" customHeight="1">
      <c r="A574" s="31" t="n">
        <v>96</v>
      </c>
      <c r="B574" s="29" t="inlineStr">
        <is>
          <t>C0097</t>
        </is>
      </c>
      <c r="C574" s="11" t="inlineStr">
        <is>
          <t>Dhruv Works Pvt Ltd</t>
        </is>
      </c>
      <c r="D574" s="11" t="inlineStr">
        <is>
          <t>Real Estate</t>
        </is>
      </c>
      <c r="E574" s="69" t="inlineStr">
        <is>
          <t>Nov-2024</t>
        </is>
      </c>
      <c r="F574" s="33" t="n">
        <v>63.8</v>
      </c>
      <c r="G574" s="33" t="n">
        <v>237.51</v>
      </c>
      <c r="H574" s="13" t="n">
        <v>139.41</v>
      </c>
      <c r="I574" s="33" t="n">
        <v>58.91</v>
      </c>
      <c r="J574" s="33" t="n">
        <v>13.68</v>
      </c>
      <c r="K574" s="72" t="n">
        <v>301.31</v>
      </c>
      <c r="L574" s="33" t="n">
        <v>180.79</v>
      </c>
      <c r="M574" s="33" t="n">
        <v>102.45</v>
      </c>
      <c r="N574" s="33" t="n">
        <v>63.28</v>
      </c>
      <c r="O574" s="33" t="n">
        <v>0</v>
      </c>
    </row>
    <row r="575" ht="14" customHeight="1">
      <c r="A575" s="23" t="n">
        <v>96</v>
      </c>
      <c r="B575" s="21" t="inlineStr">
        <is>
          <t>C0097</t>
        </is>
      </c>
      <c r="C575" s="7" t="inlineStr">
        <is>
          <t>Dhruv Works Pvt Ltd</t>
        </is>
      </c>
      <c r="D575" s="7" t="inlineStr">
        <is>
          <t>Real Estate</t>
        </is>
      </c>
      <c r="E575" s="71" t="inlineStr">
        <is>
          <t>Dec-2024</t>
        </is>
      </c>
      <c r="F575" s="25" t="n">
        <v>64.42</v>
      </c>
      <c r="G575" s="25" t="n">
        <v>196.55</v>
      </c>
      <c r="H575" s="13" t="n">
        <v>120.54</v>
      </c>
      <c r="I575" s="25" t="n">
        <v>28.17</v>
      </c>
      <c r="J575" s="25" t="n">
        <v>12.87</v>
      </c>
      <c r="K575" s="72" t="n">
        <v>260.97</v>
      </c>
      <c r="L575" s="25" t="n">
        <v>164.41</v>
      </c>
      <c r="M575" s="25" t="n">
        <v>39.15</v>
      </c>
      <c r="N575" s="25" t="n">
        <v>33.93</v>
      </c>
      <c r="O575" s="25" t="n">
        <v>23.48</v>
      </c>
    </row>
    <row r="576" ht="14" customHeight="1">
      <c r="A576" s="31" t="n">
        <v>96</v>
      </c>
      <c r="B576" s="29" t="inlineStr">
        <is>
          <t>C0097</t>
        </is>
      </c>
      <c r="C576" s="11" t="inlineStr">
        <is>
          <t>Dhruv Works Pvt Ltd</t>
        </is>
      </c>
      <c r="D576" s="11" t="inlineStr">
        <is>
          <t>Real Estate</t>
        </is>
      </c>
      <c r="E576" s="69" t="inlineStr">
        <is>
          <t>Jan-2025</t>
        </is>
      </c>
      <c r="F576" s="33" t="n">
        <v>61.32</v>
      </c>
      <c r="G576" s="33" t="n">
        <v>241.76</v>
      </c>
      <c r="H576" s="13" t="n">
        <v>58.86</v>
      </c>
      <c r="I576" s="33" t="n">
        <v>43.35</v>
      </c>
      <c r="J576" s="33" t="n">
        <v>114.43</v>
      </c>
      <c r="K576" s="72" t="n">
        <v>303.08</v>
      </c>
      <c r="L576" s="33" t="n">
        <v>206.09</v>
      </c>
      <c r="M576" s="33" t="n">
        <v>48.49</v>
      </c>
      <c r="N576" s="33" t="n">
        <v>51.52</v>
      </c>
      <c r="O576" s="33" t="n">
        <v>0</v>
      </c>
    </row>
    <row r="577" ht="14" customHeight="1">
      <c r="A577" s="23" t="n">
        <v>96</v>
      </c>
      <c r="B577" s="21" t="inlineStr">
        <is>
          <t>C0097</t>
        </is>
      </c>
      <c r="C577" s="7" t="inlineStr">
        <is>
          <t>Dhruv Works Pvt Ltd</t>
        </is>
      </c>
      <c r="D577" s="7" t="inlineStr">
        <is>
          <t>Real Estate</t>
        </is>
      </c>
      <c r="E577" s="71" t="inlineStr">
        <is>
          <t>Feb-2025</t>
        </is>
      </c>
      <c r="F577" s="25" t="n">
        <v>61.94</v>
      </c>
      <c r="G577" s="25" t="n">
        <v>451.7</v>
      </c>
      <c r="H577" s="13" t="n">
        <v>137.8</v>
      </c>
      <c r="I577" s="25" t="n">
        <v>261.14</v>
      </c>
      <c r="J577" s="25" t="n">
        <v>16.41</v>
      </c>
      <c r="K577" s="72" t="n">
        <v>513.64</v>
      </c>
      <c r="L577" s="25" t="n">
        <v>174.64</v>
      </c>
      <c r="M577" s="25" t="n">
        <v>41.09</v>
      </c>
      <c r="N577" s="25" t="n">
        <v>46.23</v>
      </c>
      <c r="O577" s="25" t="n">
        <v>251.68</v>
      </c>
    </row>
    <row r="578" ht="14" customHeight="1">
      <c r="A578" s="31" t="n">
        <v>96</v>
      </c>
      <c r="B578" s="29" t="inlineStr">
        <is>
          <t>C0097</t>
        </is>
      </c>
      <c r="C578" s="11" t="inlineStr">
        <is>
          <t>Dhruv Works Pvt Ltd</t>
        </is>
      </c>
      <c r="D578" s="11" t="inlineStr">
        <is>
          <t>Real Estate</t>
        </is>
      </c>
      <c r="E578" s="69" t="inlineStr">
        <is>
          <t>Mar-2025</t>
        </is>
      </c>
      <c r="F578" s="33" t="n">
        <v>61.32</v>
      </c>
      <c r="G578" s="33" t="n">
        <v>302.78</v>
      </c>
      <c r="H578" s="13" t="n">
        <v>145.65</v>
      </c>
      <c r="I578" s="33" t="n">
        <v>86.06</v>
      </c>
      <c r="J578" s="33" t="n">
        <v>51.6</v>
      </c>
      <c r="K578" s="72" t="n">
        <v>364.1</v>
      </c>
      <c r="L578" s="33" t="n">
        <v>171.13</v>
      </c>
      <c r="M578" s="33" t="n">
        <v>80.09999999999999</v>
      </c>
      <c r="N578" s="33" t="n">
        <v>65.54000000000001</v>
      </c>
      <c r="O578" s="33" t="n">
        <v>47.33</v>
      </c>
    </row>
    <row r="579" ht="14" customHeight="1">
      <c r="A579" s="23" t="n">
        <v>97</v>
      </c>
      <c r="B579" s="21" t="inlineStr">
        <is>
          <t>C0042</t>
        </is>
      </c>
      <c r="C579" s="7" t="inlineStr">
        <is>
          <t>Magna Logistics Ltd</t>
        </is>
      </c>
      <c r="D579" s="7" t="inlineStr">
        <is>
          <t>Infrastructure</t>
        </is>
      </c>
      <c r="E579" s="71" t="inlineStr">
        <is>
          <t>Oct-2024</t>
        </is>
      </c>
      <c r="F579" s="25" t="n">
        <v>330.18</v>
      </c>
      <c r="G579" s="25" t="n">
        <v>105.05</v>
      </c>
      <c r="H579" s="13" t="n">
        <v>20.19</v>
      </c>
      <c r="I579" s="25" t="n">
        <v>37.88</v>
      </c>
      <c r="J579" s="25" t="n">
        <v>36.64</v>
      </c>
      <c r="K579" s="72" t="n">
        <v>435.23</v>
      </c>
      <c r="L579" s="25" t="n">
        <v>191.5</v>
      </c>
      <c r="M579" s="25" t="n">
        <v>121.86</v>
      </c>
      <c r="N579" s="25" t="n">
        <v>39.17</v>
      </c>
      <c r="O579" s="25" t="n">
        <v>82.7</v>
      </c>
    </row>
    <row r="580" ht="14" customHeight="1">
      <c r="A580" s="31" t="n">
        <v>97</v>
      </c>
      <c r="B580" s="29" t="inlineStr">
        <is>
          <t>C0042</t>
        </is>
      </c>
      <c r="C580" s="11" t="inlineStr">
        <is>
          <t>Magna Logistics Ltd</t>
        </is>
      </c>
      <c r="D580" s="11" t="inlineStr">
        <is>
          <t>Infrastructure</t>
        </is>
      </c>
      <c r="E580" s="69" t="inlineStr">
        <is>
          <t>Nov-2024</t>
        </is>
      </c>
      <c r="F580" s="33" t="n">
        <v>340.09</v>
      </c>
      <c r="G580" s="33" t="n">
        <v>230.22</v>
      </c>
      <c r="H580" s="13" t="n">
        <v>80.92</v>
      </c>
      <c r="I580" s="33" t="n">
        <v>103.65</v>
      </c>
      <c r="J580" s="33" t="n">
        <v>14.12</v>
      </c>
      <c r="K580" s="72" t="n">
        <v>570.3099999999999</v>
      </c>
      <c r="L580" s="33" t="n">
        <v>211.01</v>
      </c>
      <c r="M580" s="33" t="n">
        <v>102.66</v>
      </c>
      <c r="N580" s="33" t="n">
        <v>114.06</v>
      </c>
      <c r="O580" s="33" t="n">
        <v>142.58</v>
      </c>
    </row>
    <row r="581" ht="14" customHeight="1">
      <c r="A581" s="23" t="n">
        <v>97</v>
      </c>
      <c r="B581" s="21" t="inlineStr">
        <is>
          <t>C0042</t>
        </is>
      </c>
      <c r="C581" s="7" t="inlineStr">
        <is>
          <t>Magna Logistics Ltd</t>
        </is>
      </c>
      <c r="D581" s="7" t="inlineStr">
        <is>
          <t>Infrastructure</t>
        </is>
      </c>
      <c r="E581" s="71" t="inlineStr">
        <is>
          <t>Dec-2024</t>
        </is>
      </c>
      <c r="F581" s="25" t="n">
        <v>340.09</v>
      </c>
      <c r="G581" s="25" t="n">
        <v>347.83</v>
      </c>
      <c r="H581" s="13" t="n">
        <v>84.69</v>
      </c>
      <c r="I581" s="25" t="n">
        <v>166.39</v>
      </c>
      <c r="J581" s="25" t="n">
        <v>93.26000000000001</v>
      </c>
      <c r="K581" s="72" t="n">
        <v>687.92</v>
      </c>
      <c r="L581" s="25" t="n">
        <v>254.53</v>
      </c>
      <c r="M581" s="25" t="n">
        <v>55.03</v>
      </c>
      <c r="N581" s="25" t="n">
        <v>130.7</v>
      </c>
      <c r="O581" s="25" t="n">
        <v>247.66</v>
      </c>
    </row>
    <row r="582" ht="14" customHeight="1">
      <c r="A582" s="31" t="n">
        <v>97</v>
      </c>
      <c r="B582" s="29" t="inlineStr">
        <is>
          <t>C0042</t>
        </is>
      </c>
      <c r="C582" s="11" t="inlineStr">
        <is>
          <t>Magna Logistics Ltd</t>
        </is>
      </c>
      <c r="D582" s="11" t="inlineStr">
        <is>
          <t>Infrastructure</t>
        </is>
      </c>
      <c r="E582" s="69" t="inlineStr">
        <is>
          <t>Jan-2025</t>
        </is>
      </c>
      <c r="F582" s="33" t="n">
        <v>330.18</v>
      </c>
      <c r="G582" s="33" t="n">
        <v>226.8</v>
      </c>
      <c r="H582" s="13" t="n">
        <v>42.79</v>
      </c>
      <c r="I582" s="33" t="n">
        <v>101.23</v>
      </c>
      <c r="J582" s="33" t="n">
        <v>67.67</v>
      </c>
      <c r="K582" s="72" t="n">
        <v>556.98</v>
      </c>
      <c r="L582" s="33" t="n">
        <v>206.08</v>
      </c>
      <c r="M582" s="33" t="n">
        <v>178.23</v>
      </c>
      <c r="N582" s="33" t="n">
        <v>89.12</v>
      </c>
      <c r="O582" s="33" t="n">
        <v>83.55</v>
      </c>
    </row>
    <row r="583" ht="14" customHeight="1">
      <c r="A583" s="23" t="n">
        <v>97</v>
      </c>
      <c r="B583" s="21" t="inlineStr">
        <is>
          <t>C0042</t>
        </is>
      </c>
      <c r="C583" s="7" t="inlineStr">
        <is>
          <t>Magna Logistics Ltd</t>
        </is>
      </c>
      <c r="D583" s="7" t="inlineStr">
        <is>
          <t>Infrastructure</t>
        </is>
      </c>
      <c r="E583" s="71" t="inlineStr">
        <is>
          <t>Feb-2025</t>
        </is>
      </c>
      <c r="F583" s="25" t="n">
        <v>333.48</v>
      </c>
      <c r="G583" s="25" t="n">
        <v>316.46</v>
      </c>
      <c r="H583" s="13" t="n">
        <v>39.69</v>
      </c>
      <c r="I583" s="25" t="n">
        <v>139.95</v>
      </c>
      <c r="J583" s="25" t="n">
        <v>99.93000000000001</v>
      </c>
      <c r="K583" s="72" t="n">
        <v>649.9400000000001</v>
      </c>
      <c r="L583" s="25" t="n">
        <v>253.48</v>
      </c>
      <c r="M583" s="25" t="n">
        <v>123.49</v>
      </c>
      <c r="N583" s="25" t="n">
        <v>90.98999999999999</v>
      </c>
      <c r="O583" s="25" t="n">
        <v>181.98</v>
      </c>
    </row>
    <row r="584" ht="14" customHeight="1">
      <c r="A584" s="31" t="n">
        <v>97</v>
      </c>
      <c r="B584" s="29" t="inlineStr">
        <is>
          <t>C0042</t>
        </is>
      </c>
      <c r="C584" s="11" t="inlineStr">
        <is>
          <t>Magna Logistics Ltd</t>
        </is>
      </c>
      <c r="D584" s="11" t="inlineStr">
        <is>
          <t>Infrastructure</t>
        </is>
      </c>
      <c r="E584" s="69" t="inlineStr">
        <is>
          <t>Mar-2025</t>
        </is>
      </c>
      <c r="F584" s="33" t="n">
        <v>340.09</v>
      </c>
      <c r="G584" s="33" t="n">
        <v>152.24</v>
      </c>
      <c r="H584" s="13" t="n">
        <v>62.05</v>
      </c>
      <c r="I584" s="33" t="n">
        <v>53.66</v>
      </c>
      <c r="J584" s="33" t="n">
        <v>20.97</v>
      </c>
      <c r="K584" s="72" t="n">
        <v>492.33</v>
      </c>
      <c r="L584" s="33" t="n">
        <v>162.47</v>
      </c>
      <c r="M584" s="33" t="n">
        <v>64</v>
      </c>
      <c r="N584" s="33" t="n">
        <v>93.54000000000001</v>
      </c>
      <c r="O584" s="33" t="n">
        <v>172.32</v>
      </c>
    </row>
    <row r="585" ht="14" customHeight="1">
      <c r="A585" s="23" t="n">
        <v>98</v>
      </c>
      <c r="B585" s="21" t="inlineStr">
        <is>
          <t>C0057</t>
        </is>
      </c>
      <c r="C585" s="7" t="inlineStr">
        <is>
          <t>Forte Technologies Ltd</t>
        </is>
      </c>
      <c r="D585" s="7" t="inlineStr">
        <is>
          <t>Infrastructure</t>
        </is>
      </c>
      <c r="E585" s="71" t="inlineStr">
        <is>
          <t>Oct-2024</t>
        </is>
      </c>
      <c r="F585" s="25" t="n">
        <v>127.13</v>
      </c>
      <c r="G585" s="25" t="n">
        <v>516.73</v>
      </c>
      <c r="H585" s="13" t="n">
        <v>119.94</v>
      </c>
      <c r="I585" s="25" t="n">
        <v>258.2</v>
      </c>
      <c r="J585" s="25" t="n">
        <v>107.06</v>
      </c>
      <c r="K585" s="72" t="n">
        <v>643.86</v>
      </c>
      <c r="L585" s="25" t="n">
        <v>347.68</v>
      </c>
      <c r="M585" s="25" t="n">
        <v>186.72</v>
      </c>
      <c r="N585" s="25" t="n">
        <v>51.51</v>
      </c>
      <c r="O585" s="25" t="n">
        <v>57.95</v>
      </c>
    </row>
    <row r="586" ht="14" customHeight="1">
      <c r="A586" s="31" t="n">
        <v>98</v>
      </c>
      <c r="B586" s="29" t="inlineStr">
        <is>
          <t>C0057</t>
        </is>
      </c>
      <c r="C586" s="11" t="inlineStr">
        <is>
          <t>Forte Technologies Ltd</t>
        </is>
      </c>
      <c r="D586" s="11" t="inlineStr">
        <is>
          <t>Infrastructure</t>
        </is>
      </c>
      <c r="E586" s="69" t="inlineStr">
        <is>
          <t>Nov-2024</t>
        </is>
      </c>
      <c r="F586" s="33" t="n">
        <v>128.37</v>
      </c>
      <c r="G586" s="33" t="n">
        <v>261.37</v>
      </c>
      <c r="H586" s="13" t="n">
        <v>105.92</v>
      </c>
      <c r="I586" s="33" t="n">
        <v>88.27</v>
      </c>
      <c r="J586" s="33" t="n">
        <v>59.63</v>
      </c>
      <c r="K586" s="72" t="n">
        <v>389.74</v>
      </c>
      <c r="L586" s="33" t="n">
        <v>253.33</v>
      </c>
      <c r="M586" s="33" t="n">
        <v>89.64</v>
      </c>
      <c r="N586" s="33" t="n">
        <v>27.28</v>
      </c>
      <c r="O586" s="33" t="n">
        <v>19.49</v>
      </c>
    </row>
    <row r="587" ht="14" customHeight="1">
      <c r="A587" s="23" t="n">
        <v>98</v>
      </c>
      <c r="B587" s="21" t="inlineStr">
        <is>
          <t>C0057</t>
        </is>
      </c>
      <c r="C587" s="7" t="inlineStr">
        <is>
          <t>Forte Technologies Ltd</t>
        </is>
      </c>
      <c r="D587" s="7" t="inlineStr">
        <is>
          <t>Infrastructure</t>
        </is>
      </c>
      <c r="E587" s="71" t="inlineStr">
        <is>
          <t>Dec-2024</t>
        </is>
      </c>
      <c r="F587" s="25" t="n">
        <v>128.37</v>
      </c>
      <c r="G587" s="25" t="n">
        <v>456.48</v>
      </c>
      <c r="H587" s="13" t="n">
        <v>118.96</v>
      </c>
      <c r="I587" s="25" t="n">
        <v>193.03</v>
      </c>
      <c r="J587" s="25" t="n">
        <v>106.45</v>
      </c>
      <c r="K587" s="72" t="n">
        <v>584.85</v>
      </c>
      <c r="L587" s="25" t="n">
        <v>327.52</v>
      </c>
      <c r="M587" s="25" t="n">
        <v>76.03</v>
      </c>
      <c r="N587" s="25" t="n">
        <v>76.03</v>
      </c>
      <c r="O587" s="25" t="n">
        <v>105.27</v>
      </c>
    </row>
    <row r="588" ht="14" customHeight="1">
      <c r="A588" s="31" t="n">
        <v>98</v>
      </c>
      <c r="B588" s="29" t="inlineStr">
        <is>
          <t>C0057</t>
        </is>
      </c>
      <c r="C588" s="11" t="inlineStr">
        <is>
          <t>Forte Technologies Ltd</t>
        </is>
      </c>
      <c r="D588" s="11" t="inlineStr">
        <is>
          <t>Infrastructure</t>
        </is>
      </c>
      <c r="E588" s="69" t="inlineStr">
        <is>
          <t>Jan-2025</t>
        </is>
      </c>
      <c r="F588" s="33" t="n">
        <v>127.13</v>
      </c>
      <c r="G588" s="33" t="n">
        <v>179.18</v>
      </c>
      <c r="H588" s="13" t="n">
        <v>98.90000000000001</v>
      </c>
      <c r="I588" s="33" t="n">
        <v>15.9</v>
      </c>
      <c r="J588" s="33" t="n">
        <v>38.35</v>
      </c>
      <c r="K588" s="72" t="n">
        <v>306.31</v>
      </c>
      <c r="L588" s="33" t="n">
        <v>104.15</v>
      </c>
      <c r="M588" s="33" t="n">
        <v>64.33</v>
      </c>
      <c r="N588" s="33" t="n">
        <v>15.32</v>
      </c>
      <c r="O588" s="33" t="n">
        <v>122.51</v>
      </c>
    </row>
    <row r="589" ht="14" customHeight="1">
      <c r="A589" s="23" t="n">
        <v>98</v>
      </c>
      <c r="B589" s="21" t="inlineStr">
        <is>
          <t>C0057</t>
        </is>
      </c>
      <c r="C589" s="7" t="inlineStr">
        <is>
          <t>Forte Technologies Ltd</t>
        </is>
      </c>
      <c r="D589" s="7" t="inlineStr">
        <is>
          <t>Infrastructure</t>
        </is>
      </c>
      <c r="E589" s="71" t="inlineStr">
        <is>
          <t>Feb-2025</t>
        </is>
      </c>
      <c r="F589" s="25" t="n">
        <v>128.37</v>
      </c>
      <c r="G589" s="25" t="n">
        <v>389.12</v>
      </c>
      <c r="H589" s="13" t="n">
        <v>32.07</v>
      </c>
      <c r="I589" s="25" t="n">
        <v>247.1</v>
      </c>
      <c r="J589" s="25" t="n">
        <v>72.42</v>
      </c>
      <c r="K589" s="72" t="n">
        <v>517.49</v>
      </c>
      <c r="L589" s="25" t="n">
        <v>346.72</v>
      </c>
      <c r="M589" s="25" t="n">
        <v>113.85</v>
      </c>
      <c r="N589" s="25" t="n">
        <v>51.75</v>
      </c>
      <c r="O589" s="25" t="n">
        <v>5.17</v>
      </c>
    </row>
    <row r="590" ht="14" customHeight="1">
      <c r="A590" s="31" t="n">
        <v>98</v>
      </c>
      <c r="B590" s="29" t="inlineStr">
        <is>
          <t>C0057</t>
        </is>
      </c>
      <c r="C590" s="11" t="inlineStr">
        <is>
          <t>Forte Technologies Ltd</t>
        </is>
      </c>
      <c r="D590" s="11" t="inlineStr">
        <is>
          <t>Infrastructure</t>
        </is>
      </c>
      <c r="E590" s="69" t="inlineStr">
        <is>
          <t>Mar-2025</t>
        </is>
      </c>
      <c r="F590" s="33" t="n">
        <v>123.43</v>
      </c>
      <c r="G590" s="33" t="n">
        <v>317.04</v>
      </c>
      <c r="H590" s="13" t="n">
        <v>114.33</v>
      </c>
      <c r="I590" s="33" t="n">
        <v>57.62</v>
      </c>
      <c r="J590" s="33" t="n">
        <v>106.73</v>
      </c>
      <c r="K590" s="72" t="n">
        <v>440.47</v>
      </c>
      <c r="L590" s="33" t="n">
        <v>268.69</v>
      </c>
      <c r="M590" s="33" t="n">
        <v>88.09</v>
      </c>
      <c r="N590" s="33" t="n">
        <v>70.48</v>
      </c>
      <c r="O590" s="33" t="n">
        <v>13.21</v>
      </c>
    </row>
    <row r="591" ht="14" customHeight="1">
      <c r="A591" s="23" t="n">
        <v>99</v>
      </c>
      <c r="B591" s="21" t="inlineStr">
        <is>
          <t>C0003</t>
        </is>
      </c>
      <c r="C591" s="7" t="inlineStr">
        <is>
          <t>Zenith Dynamics Ltd</t>
        </is>
      </c>
      <c r="D591" s="7" t="inlineStr">
        <is>
          <t>Infrastructure</t>
        </is>
      </c>
      <c r="E591" s="71" t="inlineStr">
        <is>
          <t>Oct-2024</t>
        </is>
      </c>
      <c r="F591" s="25" t="n">
        <v>178.9</v>
      </c>
      <c r="G591" s="25" t="n">
        <v>230.89</v>
      </c>
      <c r="H591" s="13" t="n">
        <v>72.75</v>
      </c>
      <c r="I591" s="25" t="n">
        <v>34.47</v>
      </c>
      <c r="J591" s="25" t="n">
        <v>99.64</v>
      </c>
      <c r="K591" s="72" t="n">
        <v>409.79</v>
      </c>
      <c r="L591" s="25" t="n">
        <v>254.07</v>
      </c>
      <c r="M591" s="25" t="n">
        <v>36.88</v>
      </c>
      <c r="N591" s="25" t="n">
        <v>20.49</v>
      </c>
      <c r="O591" s="25" t="n">
        <v>98.34999999999999</v>
      </c>
    </row>
    <row r="592" ht="14" customHeight="1">
      <c r="A592" s="31" t="n">
        <v>99</v>
      </c>
      <c r="B592" s="29" t="inlineStr">
        <is>
          <t>C0003</t>
        </is>
      </c>
      <c r="C592" s="11" t="inlineStr">
        <is>
          <t>Zenith Dynamics Ltd</t>
        </is>
      </c>
      <c r="D592" s="11" t="inlineStr">
        <is>
          <t>Infrastructure</t>
        </is>
      </c>
      <c r="E592" s="69" t="inlineStr">
        <is>
          <t>Nov-2024</t>
        </is>
      </c>
      <c r="F592" s="33" t="n">
        <v>180.67</v>
      </c>
      <c r="G592" s="33" t="n">
        <v>463.68</v>
      </c>
      <c r="H592" s="13" t="n">
        <v>141.07</v>
      </c>
      <c r="I592" s="33" t="n">
        <v>273.47</v>
      </c>
      <c r="J592" s="33" t="n">
        <v>39.86</v>
      </c>
      <c r="K592" s="72" t="n">
        <v>644.35</v>
      </c>
      <c r="L592" s="33" t="n">
        <v>425.27</v>
      </c>
      <c r="M592" s="33" t="n">
        <v>212.64</v>
      </c>
      <c r="N592" s="33" t="n">
        <v>57.99</v>
      </c>
      <c r="O592" s="33" t="n">
        <v>0</v>
      </c>
    </row>
    <row r="593" ht="14" customHeight="1">
      <c r="A593" s="23" t="n">
        <v>99</v>
      </c>
      <c r="B593" s="21" t="inlineStr">
        <is>
          <t>C0003</t>
        </is>
      </c>
      <c r="C593" s="7" t="inlineStr">
        <is>
          <t>Zenith Dynamics Ltd</t>
        </is>
      </c>
      <c r="D593" s="7" t="inlineStr">
        <is>
          <t>Infrastructure</t>
        </is>
      </c>
      <c r="E593" s="71" t="inlineStr">
        <is>
          <t>Dec-2024</t>
        </is>
      </c>
      <c r="F593" s="25" t="n">
        <v>178.9</v>
      </c>
      <c r="G593" s="25" t="n">
        <v>418.33</v>
      </c>
      <c r="H593" s="13" t="n">
        <v>133.04</v>
      </c>
      <c r="I593" s="25" t="n">
        <v>196.98</v>
      </c>
      <c r="J593" s="25" t="n">
        <v>62.21</v>
      </c>
      <c r="K593" s="72" t="n">
        <v>597.23</v>
      </c>
      <c r="L593" s="25" t="n">
        <v>238.89</v>
      </c>
      <c r="M593" s="25" t="n">
        <v>113.47</v>
      </c>
      <c r="N593" s="25" t="n">
        <v>35.83</v>
      </c>
      <c r="O593" s="25" t="n">
        <v>209.04</v>
      </c>
    </row>
    <row r="594" ht="14" customHeight="1">
      <c r="A594" s="31" t="n">
        <v>99</v>
      </c>
      <c r="B594" s="29" t="inlineStr">
        <is>
          <t>C0003</t>
        </is>
      </c>
      <c r="C594" s="11" t="inlineStr">
        <is>
          <t>Zenith Dynamics Ltd</t>
        </is>
      </c>
      <c r="D594" s="11" t="inlineStr">
        <is>
          <t>Infrastructure</t>
        </is>
      </c>
      <c r="E594" s="69" t="inlineStr">
        <is>
          <t>Jan-2025</t>
        </is>
      </c>
      <c r="F594" s="33" t="n">
        <v>184.22</v>
      </c>
      <c r="G594" s="33" t="n">
        <v>422.99</v>
      </c>
      <c r="H594" s="13" t="n">
        <v>91.23</v>
      </c>
      <c r="I594" s="33" t="n">
        <v>238.08</v>
      </c>
      <c r="J594" s="33" t="n">
        <v>54.31</v>
      </c>
      <c r="K594" s="72" t="n">
        <v>607.21</v>
      </c>
      <c r="L594" s="33" t="n">
        <v>279.32</v>
      </c>
      <c r="M594" s="33" t="n">
        <v>200.38</v>
      </c>
      <c r="N594" s="33" t="n">
        <v>103.23</v>
      </c>
      <c r="O594" s="33" t="n">
        <v>24.28</v>
      </c>
    </row>
    <row r="595" ht="14" customHeight="1">
      <c r="A595" s="23" t="n">
        <v>99</v>
      </c>
      <c r="B595" s="21" t="inlineStr">
        <is>
          <t>C0003</t>
        </is>
      </c>
      <c r="C595" s="7" t="inlineStr">
        <is>
          <t>Zenith Dynamics Ltd</t>
        </is>
      </c>
      <c r="D595" s="7" t="inlineStr">
        <is>
          <t>Infrastructure</t>
        </is>
      </c>
      <c r="E595" s="71" t="inlineStr">
        <is>
          <t>Feb-2025</t>
        </is>
      </c>
      <c r="F595" s="25" t="n">
        <v>177.13</v>
      </c>
      <c r="G595" s="25" t="n">
        <v>240.12</v>
      </c>
      <c r="H595" s="13" t="n">
        <v>35.69</v>
      </c>
      <c r="I595" s="25" t="n">
        <v>122.18</v>
      </c>
      <c r="J595" s="25" t="n">
        <v>67.36</v>
      </c>
      <c r="K595" s="72" t="n">
        <v>417.25</v>
      </c>
      <c r="L595" s="25" t="n">
        <v>279.56</v>
      </c>
      <c r="M595" s="25" t="n">
        <v>41.73</v>
      </c>
      <c r="N595" s="25" t="n">
        <v>79.28</v>
      </c>
      <c r="O595" s="25" t="n">
        <v>16.68</v>
      </c>
    </row>
    <row r="596" ht="14" customHeight="1">
      <c r="A596" s="31" t="n">
        <v>99</v>
      </c>
      <c r="B596" s="29" t="inlineStr">
        <is>
          <t>C0003</t>
        </is>
      </c>
      <c r="C596" s="11" t="inlineStr">
        <is>
          <t>Zenith Dynamics Ltd</t>
        </is>
      </c>
      <c r="D596" s="11" t="inlineStr">
        <is>
          <t>Infrastructure</t>
        </is>
      </c>
      <c r="E596" s="69" t="inlineStr">
        <is>
          <t>Mar-2025</t>
        </is>
      </c>
      <c r="F596" s="33" t="n">
        <v>177.13</v>
      </c>
      <c r="G596" s="33" t="n">
        <v>195.99</v>
      </c>
      <c r="H596" s="13" t="n">
        <v>73.54000000000001</v>
      </c>
      <c r="I596" s="33" t="n">
        <v>42.86</v>
      </c>
      <c r="J596" s="33" t="n">
        <v>49.69</v>
      </c>
      <c r="K596" s="72" t="n">
        <v>373.12</v>
      </c>
      <c r="L596" s="33" t="n">
        <v>235.07</v>
      </c>
      <c r="M596" s="33" t="n">
        <v>115.67</v>
      </c>
      <c r="N596" s="33" t="n">
        <v>55.97</v>
      </c>
      <c r="O596" s="33" t="n">
        <v>0</v>
      </c>
    </row>
    <row r="597" ht="14" customHeight="1">
      <c r="A597" s="23" t="n">
        <v>100</v>
      </c>
      <c r="B597" s="21" t="inlineStr">
        <is>
          <t>C0058</t>
        </is>
      </c>
      <c r="C597" s="7" t="inlineStr">
        <is>
          <t>Pulse Technologies Ltd</t>
        </is>
      </c>
      <c r="D597" s="7" t="inlineStr">
        <is>
          <t>Infrastructure</t>
        </is>
      </c>
      <c r="E597" s="71" t="inlineStr">
        <is>
          <t>Oct-2024</t>
        </is>
      </c>
      <c r="F597" s="25" t="n">
        <v>328.15</v>
      </c>
      <c r="G597" s="25" t="n">
        <v>319.5</v>
      </c>
      <c r="H597" s="13" t="n">
        <v>103.29</v>
      </c>
      <c r="I597" s="25" t="n">
        <v>179.82</v>
      </c>
      <c r="J597" s="25" t="n">
        <v>18.69</v>
      </c>
      <c r="K597" s="72" t="n">
        <v>647.65</v>
      </c>
      <c r="L597" s="25" t="n">
        <v>297.92</v>
      </c>
      <c r="M597" s="25" t="n">
        <v>161.91</v>
      </c>
      <c r="N597" s="25" t="n">
        <v>77.72</v>
      </c>
      <c r="O597" s="25" t="n">
        <v>110.1</v>
      </c>
    </row>
    <row r="598" ht="14" customHeight="1">
      <c r="A598" s="31" t="n">
        <v>100</v>
      </c>
      <c r="B598" s="29" t="inlineStr">
        <is>
          <t>C0058</t>
        </is>
      </c>
      <c r="C598" s="11" t="inlineStr">
        <is>
          <t>Pulse Technologies Ltd</t>
        </is>
      </c>
      <c r="D598" s="11" t="inlineStr">
        <is>
          <t>Infrastructure</t>
        </is>
      </c>
      <c r="E598" s="69" t="inlineStr">
        <is>
          <t>Nov-2024</t>
        </is>
      </c>
      <c r="F598" s="33" t="n">
        <v>328.15</v>
      </c>
      <c r="G598" s="33" t="n">
        <v>234.61</v>
      </c>
      <c r="H598" s="13" t="n">
        <v>120.79</v>
      </c>
      <c r="I598" s="33" t="n">
        <v>88.06</v>
      </c>
      <c r="J598" s="33" t="n">
        <v>8.4</v>
      </c>
      <c r="K598" s="72" t="n">
        <v>562.76</v>
      </c>
      <c r="L598" s="33" t="n">
        <v>281.38</v>
      </c>
      <c r="M598" s="33" t="n">
        <v>123.81</v>
      </c>
      <c r="N598" s="33" t="n">
        <v>61.9</v>
      </c>
      <c r="O598" s="33" t="n">
        <v>95.67</v>
      </c>
    </row>
    <row r="599" ht="14" customHeight="1">
      <c r="A599" s="23" t="n">
        <v>100</v>
      </c>
      <c r="B599" s="21" t="inlineStr">
        <is>
          <t>C0058</t>
        </is>
      </c>
      <c r="C599" s="7" t="inlineStr">
        <is>
          <t>Pulse Technologies Ltd</t>
        </is>
      </c>
      <c r="D599" s="7" t="inlineStr">
        <is>
          <t>Infrastructure</t>
        </is>
      </c>
      <c r="E599" s="71" t="inlineStr">
        <is>
          <t>Dec-2024</t>
        </is>
      </c>
      <c r="F599" s="25" t="n">
        <v>331.43</v>
      </c>
      <c r="G599" s="25" t="n">
        <v>399.87</v>
      </c>
      <c r="H599" s="13" t="n">
        <v>59.12</v>
      </c>
      <c r="I599" s="25" t="n">
        <v>209.89</v>
      </c>
      <c r="J599" s="25" t="n">
        <v>117.68</v>
      </c>
      <c r="K599" s="72" t="n">
        <v>731.3</v>
      </c>
      <c r="L599" s="25" t="n">
        <v>489.97</v>
      </c>
      <c r="M599" s="25" t="n">
        <v>138.95</v>
      </c>
      <c r="N599" s="25" t="n">
        <v>138.95</v>
      </c>
      <c r="O599" s="25" t="n">
        <v>0</v>
      </c>
    </row>
    <row r="600" ht="14" customHeight="1">
      <c r="A600" s="31" t="n">
        <v>100</v>
      </c>
      <c r="B600" s="29" t="inlineStr">
        <is>
          <t>C0058</t>
        </is>
      </c>
      <c r="C600" s="11" t="inlineStr">
        <is>
          <t>Pulse Technologies Ltd</t>
        </is>
      </c>
      <c r="D600" s="11" t="inlineStr">
        <is>
          <t>Infrastructure</t>
        </is>
      </c>
      <c r="E600" s="69" t="inlineStr">
        <is>
          <t>Jan-2025</t>
        </is>
      </c>
      <c r="F600" s="33" t="n">
        <v>331.43</v>
      </c>
      <c r="G600" s="33" t="n">
        <v>203.96</v>
      </c>
      <c r="H600" s="13" t="n">
        <v>35.23</v>
      </c>
      <c r="I600" s="33" t="n">
        <v>64.19</v>
      </c>
      <c r="J600" s="33" t="n">
        <v>90.48</v>
      </c>
      <c r="K600" s="72" t="n">
        <v>535.39</v>
      </c>
      <c r="L600" s="33" t="n">
        <v>171.32</v>
      </c>
      <c r="M600" s="33" t="n">
        <v>91.02</v>
      </c>
      <c r="N600" s="33" t="n">
        <v>53.54</v>
      </c>
      <c r="O600" s="33" t="n">
        <v>219.51</v>
      </c>
    </row>
    <row r="601" ht="14" customHeight="1">
      <c r="A601" s="23" t="n">
        <v>100</v>
      </c>
      <c r="B601" s="21" t="inlineStr">
        <is>
          <t>C0058</t>
        </is>
      </c>
      <c r="C601" s="7" t="inlineStr">
        <is>
          <t>Pulse Technologies Ltd</t>
        </is>
      </c>
      <c r="D601" s="7" t="inlineStr">
        <is>
          <t>Infrastructure</t>
        </is>
      </c>
      <c r="E601" s="71" t="inlineStr">
        <is>
          <t>Feb-2025</t>
        </is>
      </c>
      <c r="F601" s="25" t="n">
        <v>334.71</v>
      </c>
      <c r="G601" s="25" t="n">
        <v>409.57</v>
      </c>
      <c r="H601" s="13" t="n">
        <v>141.31</v>
      </c>
      <c r="I601" s="25" t="n">
        <v>230</v>
      </c>
      <c r="J601" s="25" t="n">
        <v>32.39</v>
      </c>
      <c r="K601" s="72" t="n">
        <v>744.28</v>
      </c>
      <c r="L601" s="25" t="n">
        <v>431.68</v>
      </c>
      <c r="M601" s="25" t="n">
        <v>111.64</v>
      </c>
      <c r="N601" s="25" t="n">
        <v>96.76000000000001</v>
      </c>
      <c r="O601" s="25" t="n">
        <v>104.2</v>
      </c>
    </row>
    <row r="602" ht="14" customHeight="1">
      <c r="A602" s="31" t="n">
        <v>100</v>
      </c>
      <c r="B602" s="29" t="inlineStr">
        <is>
          <t>C0058</t>
        </is>
      </c>
      <c r="C602" s="11" t="inlineStr">
        <is>
          <t>Pulse Technologies Ltd</t>
        </is>
      </c>
      <c r="D602" s="11" t="inlineStr">
        <is>
          <t>Infrastructure</t>
        </is>
      </c>
      <c r="E602" s="69" t="inlineStr">
        <is>
          <t>Mar-2025</t>
        </is>
      </c>
      <c r="F602" s="33" t="n">
        <v>328.15</v>
      </c>
      <c r="G602" s="33" t="n">
        <v>327.05</v>
      </c>
      <c r="H602" s="13" t="n">
        <v>54.09</v>
      </c>
      <c r="I602" s="33" t="n">
        <v>204.83</v>
      </c>
      <c r="J602" s="33" t="n">
        <v>51.78</v>
      </c>
      <c r="K602" s="72" t="n">
        <v>655.2</v>
      </c>
      <c r="L602" s="33" t="n">
        <v>275.18</v>
      </c>
      <c r="M602" s="33" t="n">
        <v>176.9</v>
      </c>
      <c r="N602" s="33" t="n">
        <v>32.76</v>
      </c>
      <c r="O602" s="33" t="n">
        <v>170.36</v>
      </c>
    </row>
    <row r="603" ht="14" customHeight="1">
      <c r="A603" s="23" t="n">
        <v>101</v>
      </c>
      <c r="B603" s="21" t="inlineStr">
        <is>
          <t>C0045</t>
        </is>
      </c>
      <c r="C603" s="7" t="inlineStr">
        <is>
          <t>Blue Partners Pvt Ltd</t>
        </is>
      </c>
      <c r="D603" s="7" t="inlineStr">
        <is>
          <t>Real Estate</t>
        </is>
      </c>
      <c r="E603" s="71" t="inlineStr">
        <is>
          <t>Oct-2024</t>
        </is>
      </c>
      <c r="F603" s="25" t="n">
        <v>114.61</v>
      </c>
      <c r="G603" s="25" t="n">
        <v>318.12</v>
      </c>
      <c r="H603" s="13" t="n">
        <v>62.97</v>
      </c>
      <c r="I603" s="25" t="n">
        <v>149.63</v>
      </c>
      <c r="J603" s="25" t="n">
        <v>79.48</v>
      </c>
      <c r="K603" s="72" t="n">
        <v>432.73</v>
      </c>
      <c r="L603" s="25" t="n">
        <v>220.69</v>
      </c>
      <c r="M603" s="25" t="n">
        <v>99.53</v>
      </c>
      <c r="N603" s="25" t="n">
        <v>47.6</v>
      </c>
      <c r="O603" s="25" t="n">
        <v>64.91</v>
      </c>
    </row>
    <row r="604" ht="14" customHeight="1">
      <c r="A604" s="31" t="n">
        <v>101</v>
      </c>
      <c r="B604" s="29" t="inlineStr">
        <is>
          <t>C0045</t>
        </is>
      </c>
      <c r="C604" s="11" t="inlineStr">
        <is>
          <t>Blue Partners Pvt Ltd</t>
        </is>
      </c>
      <c r="D604" s="11" t="inlineStr">
        <is>
          <t>Real Estate</t>
        </is>
      </c>
      <c r="E604" s="69" t="inlineStr">
        <is>
          <t>Nov-2024</t>
        </is>
      </c>
      <c r="F604" s="33" t="n">
        <v>112.36</v>
      </c>
      <c r="G604" s="33" t="n">
        <v>174.16</v>
      </c>
      <c r="H604" s="13" t="n">
        <v>22.67</v>
      </c>
      <c r="I604" s="33" t="n">
        <v>121.38</v>
      </c>
      <c r="J604" s="33" t="n">
        <v>18.11</v>
      </c>
      <c r="K604" s="72" t="n">
        <v>286.52</v>
      </c>
      <c r="L604" s="33" t="n">
        <v>94.55</v>
      </c>
      <c r="M604" s="33" t="n">
        <v>57.3</v>
      </c>
      <c r="N604" s="33" t="n">
        <v>51.57</v>
      </c>
      <c r="O604" s="33" t="n">
        <v>83.09999999999999</v>
      </c>
    </row>
    <row r="605" ht="14" customHeight="1">
      <c r="A605" s="23" t="n">
        <v>101</v>
      </c>
      <c r="B605" s="21" t="inlineStr">
        <is>
          <t>C0045</t>
        </is>
      </c>
      <c r="C605" s="7" t="inlineStr">
        <is>
          <t>Blue Partners Pvt Ltd</t>
        </is>
      </c>
      <c r="D605" s="7" t="inlineStr">
        <is>
          <t>Real Estate</t>
        </is>
      </c>
      <c r="E605" s="71" t="inlineStr">
        <is>
          <t>Dec-2024</t>
        </is>
      </c>
      <c r="F605" s="25" t="n">
        <v>111.24</v>
      </c>
      <c r="G605" s="25" t="n">
        <v>216.13</v>
      </c>
      <c r="H605" s="13" t="n">
        <v>21.67</v>
      </c>
      <c r="I605" s="25" t="n">
        <v>70.98999999999999</v>
      </c>
      <c r="J605" s="25" t="n">
        <v>86.48</v>
      </c>
      <c r="K605" s="72" t="n">
        <v>327.37</v>
      </c>
      <c r="L605" s="25" t="n">
        <v>216.06</v>
      </c>
      <c r="M605" s="25" t="n">
        <v>62.2</v>
      </c>
      <c r="N605" s="25" t="n">
        <v>29.46</v>
      </c>
      <c r="O605" s="25" t="n">
        <v>19.65</v>
      </c>
    </row>
    <row r="606" ht="14" customHeight="1">
      <c r="A606" s="31" t="n">
        <v>101</v>
      </c>
      <c r="B606" s="29" t="inlineStr">
        <is>
          <t>C0045</t>
        </is>
      </c>
      <c r="C606" s="11" t="inlineStr">
        <is>
          <t>Blue Partners Pvt Ltd</t>
        </is>
      </c>
      <c r="D606" s="11" t="inlineStr">
        <is>
          <t>Real Estate</t>
        </is>
      </c>
      <c r="E606" s="69" t="inlineStr">
        <is>
          <t>Jan-2025</t>
        </is>
      </c>
      <c r="F606" s="33" t="n">
        <v>111.24</v>
      </c>
      <c r="G606" s="33" t="n">
        <v>342.95</v>
      </c>
      <c r="H606" s="13" t="n">
        <v>95.04000000000001</v>
      </c>
      <c r="I606" s="33" t="n">
        <v>198.7</v>
      </c>
      <c r="J606" s="33" t="n">
        <v>10.84</v>
      </c>
      <c r="K606" s="72" t="n">
        <v>454.19</v>
      </c>
      <c r="L606" s="33" t="n">
        <v>181.68</v>
      </c>
      <c r="M606" s="33" t="n">
        <v>118.09</v>
      </c>
      <c r="N606" s="33" t="n">
        <v>22.71</v>
      </c>
      <c r="O606" s="33" t="n">
        <v>131.71</v>
      </c>
    </row>
    <row r="607" ht="14" customHeight="1">
      <c r="A607" s="23" t="n">
        <v>101</v>
      </c>
      <c r="B607" s="21" t="inlineStr">
        <is>
          <t>C0045</t>
        </is>
      </c>
      <c r="C607" s="7" t="inlineStr">
        <is>
          <t>Blue Partners Pvt Ltd</t>
        </is>
      </c>
      <c r="D607" s="7" t="inlineStr">
        <is>
          <t>Real Estate</t>
        </is>
      </c>
      <c r="E607" s="71" t="inlineStr">
        <is>
          <t>Feb-2025</t>
        </is>
      </c>
      <c r="F607" s="25" t="n">
        <v>115.73</v>
      </c>
      <c r="G607" s="25" t="n">
        <v>265.23</v>
      </c>
      <c r="H607" s="13" t="n">
        <v>142.34</v>
      </c>
      <c r="I607" s="25" t="n">
        <v>45.06</v>
      </c>
      <c r="J607" s="25" t="n">
        <v>50.97</v>
      </c>
      <c r="K607" s="72" t="n">
        <v>380.96</v>
      </c>
      <c r="L607" s="25" t="n">
        <v>240</v>
      </c>
      <c r="M607" s="25" t="n">
        <v>118.1</v>
      </c>
      <c r="N607" s="25" t="n">
        <v>57.14</v>
      </c>
      <c r="O607" s="25" t="n">
        <v>0</v>
      </c>
    </row>
    <row r="608" ht="14" customHeight="1">
      <c r="A608" s="31" t="n">
        <v>101</v>
      </c>
      <c r="B608" s="29" t="inlineStr">
        <is>
          <t>C0045</t>
        </is>
      </c>
      <c r="C608" s="11" t="inlineStr">
        <is>
          <t>Blue Partners Pvt Ltd</t>
        </is>
      </c>
      <c r="D608" s="11" t="inlineStr">
        <is>
          <t>Real Estate</t>
        </is>
      </c>
      <c r="E608" s="69" t="inlineStr">
        <is>
          <t>Mar-2025</t>
        </is>
      </c>
      <c r="F608" s="33" t="n">
        <v>113.48</v>
      </c>
      <c r="G608" s="33" t="n">
        <v>370.83</v>
      </c>
      <c r="H608" s="13" t="n">
        <v>90.51000000000001</v>
      </c>
      <c r="I608" s="33" t="n">
        <v>146.33</v>
      </c>
      <c r="J608" s="33" t="n">
        <v>114.41</v>
      </c>
      <c r="K608" s="72" t="n">
        <v>484.31</v>
      </c>
      <c r="L608" s="33" t="n">
        <v>222.78</v>
      </c>
      <c r="M608" s="33" t="n">
        <v>96.86</v>
      </c>
      <c r="N608" s="33" t="n">
        <v>87.18000000000001</v>
      </c>
      <c r="O608" s="33" t="n">
        <v>77.48999999999999</v>
      </c>
    </row>
    <row r="609" ht="14" customHeight="1">
      <c r="A609" s="23" t="n">
        <v>102</v>
      </c>
      <c r="B609" s="21" t="inlineStr">
        <is>
          <t>C0028</t>
        </is>
      </c>
      <c r="C609" s="7" t="inlineStr">
        <is>
          <t>Azure Edu Pvt Ltd</t>
        </is>
      </c>
      <c r="D609" s="7" t="inlineStr">
        <is>
          <t>Infrastructure</t>
        </is>
      </c>
      <c r="E609" s="71" t="inlineStr">
        <is>
          <t>Oct-2024</t>
        </is>
      </c>
      <c r="F609" s="25" t="n">
        <v>495.99</v>
      </c>
      <c r="G609" s="25" t="n">
        <v>193.26</v>
      </c>
      <c r="H609" s="13" t="n">
        <v>132.19</v>
      </c>
      <c r="I609" s="25" t="n">
        <v>13.81</v>
      </c>
      <c r="J609" s="25" t="n">
        <v>12.16</v>
      </c>
      <c r="K609" s="72" t="n">
        <v>689.25</v>
      </c>
      <c r="L609" s="25" t="n">
        <v>427.33</v>
      </c>
      <c r="M609" s="25" t="n">
        <v>172.31</v>
      </c>
      <c r="N609" s="25" t="n">
        <v>82.70999999999999</v>
      </c>
      <c r="O609" s="25" t="n">
        <v>6.9</v>
      </c>
    </row>
    <row r="610" ht="14" customHeight="1">
      <c r="A610" s="31" t="n">
        <v>102</v>
      </c>
      <c r="B610" s="29" t="inlineStr">
        <is>
          <t>C0028</t>
        </is>
      </c>
      <c r="C610" s="11" t="inlineStr">
        <is>
          <t>Azure Edu Pvt Ltd</t>
        </is>
      </c>
      <c r="D610" s="11" t="inlineStr">
        <is>
          <t>Infrastructure</t>
        </is>
      </c>
      <c r="E610" s="69" t="inlineStr">
        <is>
          <t>Nov-2024</t>
        </is>
      </c>
      <c r="F610" s="33" t="n">
        <v>491.08</v>
      </c>
      <c r="G610" s="33" t="n">
        <v>450.37</v>
      </c>
      <c r="H610" s="13" t="n">
        <v>117.85</v>
      </c>
      <c r="I610" s="33" t="n">
        <v>228.76</v>
      </c>
      <c r="J610" s="33" t="n">
        <v>80.76000000000001</v>
      </c>
      <c r="K610" s="72" t="n">
        <v>941.45</v>
      </c>
      <c r="L610" s="33" t="n">
        <v>273.02</v>
      </c>
      <c r="M610" s="33" t="n">
        <v>178.88</v>
      </c>
      <c r="N610" s="33" t="n">
        <v>160.05</v>
      </c>
      <c r="O610" s="33" t="n">
        <v>329.5</v>
      </c>
    </row>
    <row r="611" ht="14" customHeight="1">
      <c r="A611" s="23" t="n">
        <v>102</v>
      </c>
      <c r="B611" s="21" t="inlineStr">
        <is>
          <t>C0028</t>
        </is>
      </c>
      <c r="C611" s="7" t="inlineStr">
        <is>
          <t>Azure Edu Pvt Ltd</t>
        </is>
      </c>
      <c r="D611" s="7" t="inlineStr">
        <is>
          <t>Infrastructure</t>
        </is>
      </c>
      <c r="E611" s="71" t="inlineStr">
        <is>
          <t>Dec-2024</t>
        </is>
      </c>
      <c r="F611" s="25" t="n">
        <v>495.99</v>
      </c>
      <c r="G611" s="25" t="n">
        <v>289.95</v>
      </c>
      <c r="H611" s="13" t="n">
        <v>85.59999999999999</v>
      </c>
      <c r="I611" s="25" t="n">
        <v>142.62</v>
      </c>
      <c r="J611" s="25" t="n">
        <v>25.58</v>
      </c>
      <c r="K611" s="72" t="n">
        <v>785.9400000000001</v>
      </c>
      <c r="L611" s="25" t="n">
        <v>495.14</v>
      </c>
      <c r="M611" s="25" t="n">
        <v>196.49</v>
      </c>
      <c r="N611" s="25" t="n">
        <v>102.17</v>
      </c>
      <c r="O611" s="25" t="n">
        <v>0</v>
      </c>
    </row>
    <row r="612" ht="14" customHeight="1">
      <c r="A612" s="31" t="n">
        <v>102</v>
      </c>
      <c r="B612" s="29" t="inlineStr">
        <is>
          <t>C0028</t>
        </is>
      </c>
      <c r="C612" s="11" t="inlineStr">
        <is>
          <t>Azure Edu Pvt Ltd</t>
        </is>
      </c>
      <c r="D612" s="11" t="inlineStr">
        <is>
          <t>Infrastructure</t>
        </is>
      </c>
      <c r="E612" s="69" t="inlineStr">
        <is>
          <t>Jan-2025</t>
        </is>
      </c>
      <c r="F612" s="33" t="n">
        <v>491.08</v>
      </c>
      <c r="G612" s="33" t="n">
        <v>362.28</v>
      </c>
      <c r="H612" s="13" t="n">
        <v>73.69</v>
      </c>
      <c r="I612" s="33" t="n">
        <v>251.08</v>
      </c>
      <c r="J612" s="33" t="n">
        <v>15.59</v>
      </c>
      <c r="K612" s="72" t="n">
        <v>853.36</v>
      </c>
      <c r="L612" s="33" t="n">
        <v>426.68</v>
      </c>
      <c r="M612" s="33" t="n">
        <v>93.87</v>
      </c>
      <c r="N612" s="33" t="n">
        <v>85.34</v>
      </c>
      <c r="O612" s="33" t="n">
        <v>247.47</v>
      </c>
    </row>
    <row r="613" ht="14" customHeight="1">
      <c r="A613" s="23" t="n">
        <v>102</v>
      </c>
      <c r="B613" s="21" t="inlineStr">
        <is>
          <t>C0028</t>
        </is>
      </c>
      <c r="C613" s="7" t="inlineStr">
        <is>
          <t>Azure Edu Pvt Ltd</t>
        </is>
      </c>
      <c r="D613" s="7" t="inlineStr">
        <is>
          <t>Infrastructure</t>
        </is>
      </c>
      <c r="E613" s="71" t="inlineStr">
        <is>
          <t>Feb-2025</t>
        </is>
      </c>
      <c r="F613" s="25" t="n">
        <v>505.81</v>
      </c>
      <c r="G613" s="25" t="n">
        <v>366.8</v>
      </c>
      <c r="H613" s="13" t="n">
        <v>86.45</v>
      </c>
      <c r="I613" s="25" t="n">
        <v>169.93</v>
      </c>
      <c r="J613" s="25" t="n">
        <v>73.95999999999999</v>
      </c>
      <c r="K613" s="72" t="n">
        <v>872.61</v>
      </c>
      <c r="L613" s="25" t="n">
        <v>270.51</v>
      </c>
      <c r="M613" s="25" t="n">
        <v>113.44</v>
      </c>
      <c r="N613" s="25" t="n">
        <v>130.89</v>
      </c>
      <c r="O613" s="25" t="n">
        <v>357.77</v>
      </c>
    </row>
    <row r="614" ht="14" customHeight="1">
      <c r="A614" s="31" t="n">
        <v>102</v>
      </c>
      <c r="B614" s="29" t="inlineStr">
        <is>
          <t>C0028</t>
        </is>
      </c>
      <c r="C614" s="11" t="inlineStr">
        <is>
          <t>Azure Edu Pvt Ltd</t>
        </is>
      </c>
      <c r="D614" s="11" t="inlineStr">
        <is>
          <t>Infrastructure</t>
        </is>
      </c>
      <c r="E614" s="69" t="inlineStr">
        <is>
          <t>Mar-2025</t>
        </is>
      </c>
      <c r="F614" s="33" t="n">
        <v>510.72</v>
      </c>
      <c r="G614" s="33" t="n">
        <v>246.61</v>
      </c>
      <c r="H614" s="13" t="n">
        <v>44.7</v>
      </c>
      <c r="I614" s="33" t="n">
        <v>122.18</v>
      </c>
      <c r="J614" s="33" t="n">
        <v>60.93</v>
      </c>
      <c r="K614" s="72" t="n">
        <v>757.33</v>
      </c>
      <c r="L614" s="33" t="n">
        <v>424.1</v>
      </c>
      <c r="M614" s="33" t="n">
        <v>68.16</v>
      </c>
      <c r="N614" s="33" t="n">
        <v>30.29</v>
      </c>
      <c r="O614" s="33" t="n">
        <v>234.78</v>
      </c>
    </row>
    <row r="615" ht="14" customHeight="1">
      <c r="A615" s="23" t="n">
        <v>103</v>
      </c>
      <c r="B615" s="21" t="inlineStr">
        <is>
          <t>C0046</t>
        </is>
      </c>
      <c r="C615" s="7" t="inlineStr">
        <is>
          <t>Morpho Global Pvt Ltd</t>
        </is>
      </c>
      <c r="D615" s="7" t="inlineStr">
        <is>
          <t>Real Estate</t>
        </is>
      </c>
      <c r="E615" s="71" t="inlineStr">
        <is>
          <t>Oct-2024</t>
        </is>
      </c>
      <c r="F615" s="25" t="n">
        <v>679.6</v>
      </c>
      <c r="G615" s="25" t="n">
        <v>164.32</v>
      </c>
      <c r="H615" s="13" t="n">
        <v>7.83</v>
      </c>
      <c r="I615" s="25" t="n">
        <v>23.82</v>
      </c>
      <c r="J615" s="25" t="n">
        <v>106.53</v>
      </c>
      <c r="K615" s="72" t="n">
        <v>843.92</v>
      </c>
      <c r="L615" s="25" t="n">
        <v>261.62</v>
      </c>
      <c r="M615" s="25" t="n">
        <v>118.15</v>
      </c>
      <c r="N615" s="25" t="n">
        <v>177.22</v>
      </c>
      <c r="O615" s="25" t="n">
        <v>286.93</v>
      </c>
    </row>
    <row r="616" ht="14" customHeight="1">
      <c r="A616" s="31" t="n">
        <v>103</v>
      </c>
      <c r="B616" s="29" t="inlineStr">
        <is>
          <t>C0046</t>
        </is>
      </c>
      <c r="C616" s="11" t="inlineStr">
        <is>
          <t>Morpho Global Pvt Ltd</t>
        </is>
      </c>
      <c r="D616" s="11" t="inlineStr">
        <is>
          <t>Real Estate</t>
        </is>
      </c>
      <c r="E616" s="69" t="inlineStr">
        <is>
          <t>Nov-2024</t>
        </is>
      </c>
      <c r="F616" s="33" t="n">
        <v>706.78</v>
      </c>
      <c r="G616" s="33" t="n">
        <v>265.74</v>
      </c>
      <c r="H616" s="13" t="n">
        <v>105.81</v>
      </c>
      <c r="I616" s="33" t="n">
        <v>102.68</v>
      </c>
      <c r="J616" s="33" t="n">
        <v>32.71</v>
      </c>
      <c r="K616" s="72" t="n">
        <v>972.52</v>
      </c>
      <c r="L616" s="33" t="n">
        <v>622.41</v>
      </c>
      <c r="M616" s="33" t="n">
        <v>204.23</v>
      </c>
      <c r="N616" s="33" t="n">
        <v>194.5</v>
      </c>
      <c r="O616" s="33" t="n">
        <v>0</v>
      </c>
    </row>
    <row r="617" ht="14" customHeight="1">
      <c r="A617" s="23" t="n">
        <v>103</v>
      </c>
      <c r="B617" s="21" t="inlineStr">
        <is>
          <t>C0046</t>
        </is>
      </c>
      <c r="C617" s="7" t="inlineStr">
        <is>
          <t>Morpho Global Pvt Ltd</t>
        </is>
      </c>
      <c r="D617" s="7" t="inlineStr">
        <is>
          <t>Real Estate</t>
        </is>
      </c>
      <c r="E617" s="71" t="inlineStr">
        <is>
          <t>Dec-2024</t>
        </is>
      </c>
      <c r="F617" s="25" t="n">
        <v>672.8</v>
      </c>
      <c r="G617" s="25" t="n">
        <v>337.05</v>
      </c>
      <c r="H617" s="13" t="n">
        <v>25.78</v>
      </c>
      <c r="I617" s="25" t="n">
        <v>259.53</v>
      </c>
      <c r="J617" s="25" t="n">
        <v>32.8</v>
      </c>
      <c r="K617" s="72" t="n">
        <v>1009.85</v>
      </c>
      <c r="L617" s="25" t="n">
        <v>353.45</v>
      </c>
      <c r="M617" s="25" t="n">
        <v>252.46</v>
      </c>
      <c r="N617" s="25" t="n">
        <v>100.99</v>
      </c>
      <c r="O617" s="25" t="n">
        <v>302.95</v>
      </c>
    </row>
    <row r="618" ht="14" customHeight="1">
      <c r="A618" s="31" t="n">
        <v>103</v>
      </c>
      <c r="B618" s="29" t="inlineStr">
        <is>
          <t>C0046</t>
        </is>
      </c>
      <c r="C618" s="11" t="inlineStr">
        <is>
          <t>Morpho Global Pvt Ltd</t>
        </is>
      </c>
      <c r="D618" s="11" t="inlineStr">
        <is>
          <t>Real Estate</t>
        </is>
      </c>
      <c r="E618" s="69" t="inlineStr">
        <is>
          <t>Jan-2025</t>
        </is>
      </c>
      <c r="F618" s="33" t="n">
        <v>699.99</v>
      </c>
      <c r="G618" s="33" t="n">
        <v>182.02</v>
      </c>
      <c r="H618" s="13" t="n">
        <v>10.04</v>
      </c>
      <c r="I618" s="33" t="n">
        <v>98.40000000000001</v>
      </c>
      <c r="J618" s="33" t="n">
        <v>61.52</v>
      </c>
      <c r="K618" s="72" t="n">
        <v>882.01</v>
      </c>
      <c r="L618" s="33" t="n">
        <v>352.8</v>
      </c>
      <c r="M618" s="33" t="n">
        <v>167.58</v>
      </c>
      <c r="N618" s="33" t="n">
        <v>167.58</v>
      </c>
      <c r="O618" s="33" t="n">
        <v>194.05</v>
      </c>
    </row>
    <row r="619" ht="14" customHeight="1">
      <c r="A619" s="23" t="n">
        <v>103</v>
      </c>
      <c r="B619" s="21" t="inlineStr">
        <is>
          <t>C0046</t>
        </is>
      </c>
      <c r="C619" s="7" t="inlineStr">
        <is>
          <t>Morpho Global Pvt Ltd</t>
        </is>
      </c>
      <c r="D619" s="7" t="inlineStr">
        <is>
          <t>Real Estate</t>
        </is>
      </c>
      <c r="E619" s="71" t="inlineStr">
        <is>
          <t>Feb-2025</t>
        </is>
      </c>
      <c r="F619" s="25" t="n">
        <v>679.6</v>
      </c>
      <c r="G619" s="25" t="n">
        <v>377.59</v>
      </c>
      <c r="H619" s="13" t="n">
        <v>126.81</v>
      </c>
      <c r="I619" s="25" t="n">
        <v>174.79</v>
      </c>
      <c r="J619" s="25" t="n">
        <v>37.36</v>
      </c>
      <c r="K619" s="72" t="n">
        <v>1057.19</v>
      </c>
      <c r="L619" s="25" t="n">
        <v>422.88</v>
      </c>
      <c r="M619" s="25" t="n">
        <v>253.73</v>
      </c>
      <c r="N619" s="25" t="n">
        <v>84.58</v>
      </c>
      <c r="O619" s="25" t="n">
        <v>296</v>
      </c>
    </row>
    <row r="620" ht="14" customHeight="1">
      <c r="A620" s="31" t="n">
        <v>103</v>
      </c>
      <c r="B620" s="29" t="inlineStr">
        <is>
          <t>C0046</t>
        </is>
      </c>
      <c r="C620" s="11" t="inlineStr">
        <is>
          <t>Morpho Global Pvt Ltd</t>
        </is>
      </c>
      <c r="D620" s="11" t="inlineStr">
        <is>
          <t>Real Estate</t>
        </is>
      </c>
      <c r="E620" s="69" t="inlineStr">
        <is>
          <t>Mar-2025</t>
        </is>
      </c>
      <c r="F620" s="33" t="n">
        <v>672.8</v>
      </c>
      <c r="G620" s="33" t="n">
        <v>144.81</v>
      </c>
      <c r="H620" s="13" t="n">
        <v>49.22</v>
      </c>
      <c r="I620" s="33" t="n">
        <v>8.029999999999999</v>
      </c>
      <c r="J620" s="33" t="n">
        <v>60.12</v>
      </c>
      <c r="K620" s="72" t="n">
        <v>817.61</v>
      </c>
      <c r="L620" s="33" t="n">
        <v>335.22</v>
      </c>
      <c r="M620" s="33" t="n">
        <v>269.81</v>
      </c>
      <c r="N620" s="33" t="n">
        <v>89.94</v>
      </c>
      <c r="O620" s="33" t="n">
        <v>122.64</v>
      </c>
    </row>
    <row r="621" ht="14" customHeight="1">
      <c r="A621" s="23" t="n">
        <v>104</v>
      </c>
      <c r="B621" s="21" t="inlineStr">
        <is>
          <t>C0069</t>
        </is>
      </c>
      <c r="C621" s="7" t="inlineStr">
        <is>
          <t>Emerge Enterprises Ltd</t>
        </is>
      </c>
      <c r="D621" s="7" t="inlineStr">
        <is>
          <t>Real Estate</t>
        </is>
      </c>
      <c r="E621" s="71" t="inlineStr">
        <is>
          <t>Oct-2024</t>
        </is>
      </c>
      <c r="F621" s="25" t="n">
        <v>151.35</v>
      </c>
      <c r="G621" s="25" t="n">
        <v>212.54</v>
      </c>
      <c r="H621" s="13" t="n">
        <v>47.73</v>
      </c>
      <c r="I621" s="25" t="n">
        <v>111.23</v>
      </c>
      <c r="J621" s="25" t="n">
        <v>36.67</v>
      </c>
      <c r="K621" s="72" t="n">
        <v>363.89</v>
      </c>
      <c r="L621" s="25" t="n">
        <v>203.78</v>
      </c>
      <c r="M621" s="25" t="n">
        <v>72.78</v>
      </c>
      <c r="N621" s="25" t="n">
        <v>58.22</v>
      </c>
      <c r="O621" s="25" t="n">
        <v>29.11</v>
      </c>
    </row>
    <row r="622" ht="14" customHeight="1">
      <c r="A622" s="31" t="n">
        <v>104</v>
      </c>
      <c r="B622" s="29" t="inlineStr">
        <is>
          <t>C0069</t>
        </is>
      </c>
      <c r="C622" s="11" t="inlineStr">
        <is>
          <t>Emerge Enterprises Ltd</t>
        </is>
      </c>
      <c r="D622" s="11" t="inlineStr">
        <is>
          <t>Real Estate</t>
        </is>
      </c>
      <c r="E622" s="69" t="inlineStr">
        <is>
          <t>Nov-2024</t>
        </is>
      </c>
      <c r="F622" s="33" t="n">
        <v>145.47</v>
      </c>
      <c r="G622" s="33" t="n">
        <v>182.92</v>
      </c>
      <c r="H622" s="13" t="n">
        <v>44.01</v>
      </c>
      <c r="I622" s="33" t="n">
        <v>86.54000000000001</v>
      </c>
      <c r="J622" s="33" t="n">
        <v>33.42</v>
      </c>
      <c r="K622" s="72" t="n">
        <v>328.39</v>
      </c>
      <c r="L622" s="33" t="n">
        <v>134.64</v>
      </c>
      <c r="M622" s="33" t="n">
        <v>95.23</v>
      </c>
      <c r="N622" s="33" t="n">
        <v>39.41</v>
      </c>
      <c r="O622" s="33" t="n">
        <v>59.11</v>
      </c>
    </row>
    <row r="623" ht="14" customHeight="1">
      <c r="A623" s="23" t="n">
        <v>104</v>
      </c>
      <c r="B623" s="21" t="inlineStr">
        <is>
          <t>C0069</t>
        </is>
      </c>
      <c r="C623" s="7" t="inlineStr">
        <is>
          <t>Emerge Enterprises Ltd</t>
        </is>
      </c>
      <c r="D623" s="7" t="inlineStr">
        <is>
          <t>Real Estate</t>
        </is>
      </c>
      <c r="E623" s="71" t="inlineStr">
        <is>
          <t>Dec-2024</t>
        </is>
      </c>
      <c r="F623" s="25" t="n">
        <v>148.41</v>
      </c>
      <c r="G623" s="25" t="n">
        <v>236.2</v>
      </c>
      <c r="H623" s="13" t="n">
        <v>112.12</v>
      </c>
      <c r="I623" s="25" t="n">
        <v>96.34</v>
      </c>
      <c r="J623" s="25" t="n">
        <v>6.87</v>
      </c>
      <c r="K623" s="72" t="n">
        <v>384.61</v>
      </c>
      <c r="L623" s="25" t="n">
        <v>188.46</v>
      </c>
      <c r="M623" s="25" t="n">
        <v>80.77</v>
      </c>
      <c r="N623" s="25" t="n">
        <v>46.15</v>
      </c>
      <c r="O623" s="25" t="n">
        <v>69.23</v>
      </c>
    </row>
    <row r="624" ht="14" customHeight="1">
      <c r="A624" s="31" t="n">
        <v>104</v>
      </c>
      <c r="B624" s="29" t="inlineStr">
        <is>
          <t>C0069</t>
        </is>
      </c>
      <c r="C624" s="11" t="inlineStr">
        <is>
          <t>Emerge Enterprises Ltd</t>
        </is>
      </c>
      <c r="D624" s="11" t="inlineStr">
        <is>
          <t>Real Estate</t>
        </is>
      </c>
      <c r="E624" s="69" t="inlineStr">
        <is>
          <t>Jan-2025</t>
        </is>
      </c>
      <c r="F624" s="33" t="n">
        <v>148.41</v>
      </c>
      <c r="G624" s="33" t="n">
        <v>347.83</v>
      </c>
      <c r="H624" s="13" t="n">
        <v>106.69</v>
      </c>
      <c r="I624" s="33" t="n">
        <v>180.73</v>
      </c>
      <c r="J624" s="33" t="n">
        <v>21.94</v>
      </c>
      <c r="K624" s="72" t="n">
        <v>496.24</v>
      </c>
      <c r="L624" s="33" t="n">
        <v>203.46</v>
      </c>
      <c r="M624" s="33" t="n">
        <v>99.25</v>
      </c>
      <c r="N624" s="33" t="n">
        <v>84.36</v>
      </c>
      <c r="O624" s="33" t="n">
        <v>109.17</v>
      </c>
    </row>
    <row r="625" ht="14" customHeight="1">
      <c r="A625" s="23" t="n">
        <v>104</v>
      </c>
      <c r="B625" s="21" t="inlineStr">
        <is>
          <t>C0069</t>
        </is>
      </c>
      <c r="C625" s="7" t="inlineStr">
        <is>
          <t>Emerge Enterprises Ltd</t>
        </is>
      </c>
      <c r="D625" s="7" t="inlineStr">
        <is>
          <t>Real Estate</t>
        </is>
      </c>
      <c r="E625" s="71" t="inlineStr">
        <is>
          <t>Feb-2025</t>
        </is>
      </c>
      <c r="F625" s="25" t="n">
        <v>145.47</v>
      </c>
      <c r="G625" s="25" t="n">
        <v>347.72</v>
      </c>
      <c r="H625" s="13" t="n">
        <v>95.31</v>
      </c>
      <c r="I625" s="25" t="n">
        <v>114.87</v>
      </c>
      <c r="J625" s="25" t="n">
        <v>109.66</v>
      </c>
      <c r="K625" s="72" t="n">
        <v>493.19</v>
      </c>
      <c r="L625" s="25" t="n">
        <v>266.32</v>
      </c>
      <c r="M625" s="25" t="n">
        <v>39.46</v>
      </c>
      <c r="N625" s="25" t="n">
        <v>98.64</v>
      </c>
      <c r="O625" s="25" t="n">
        <v>88.77</v>
      </c>
    </row>
    <row r="626" ht="14" customHeight="1">
      <c r="A626" s="31" t="n">
        <v>104</v>
      </c>
      <c r="B626" s="29" t="inlineStr">
        <is>
          <t>C0069</t>
        </is>
      </c>
      <c r="C626" s="11" t="inlineStr">
        <is>
          <t>Emerge Enterprises Ltd</t>
        </is>
      </c>
      <c r="D626" s="11" t="inlineStr">
        <is>
          <t>Real Estate</t>
        </is>
      </c>
      <c r="E626" s="69" t="inlineStr">
        <is>
          <t>Mar-2025</t>
        </is>
      </c>
      <c r="F626" s="33" t="n">
        <v>148.41</v>
      </c>
      <c r="G626" s="33" t="n">
        <v>396.04</v>
      </c>
      <c r="H626" s="13" t="n">
        <v>16.77</v>
      </c>
      <c r="I626" s="33" t="n">
        <v>242.97</v>
      </c>
      <c r="J626" s="33" t="n">
        <v>96.95999999999999</v>
      </c>
      <c r="K626" s="72" t="n">
        <v>544.45</v>
      </c>
      <c r="L626" s="33" t="n">
        <v>359.34</v>
      </c>
      <c r="M626" s="33" t="n">
        <v>136.11</v>
      </c>
      <c r="N626" s="33" t="n">
        <v>87.11</v>
      </c>
      <c r="O626" s="33" t="n">
        <v>0</v>
      </c>
    </row>
    <row r="627" ht="14" customHeight="1">
      <c r="A627" s="23" t="n">
        <v>105</v>
      </c>
      <c r="B627" s="21" t="inlineStr">
        <is>
          <t>C0080</t>
        </is>
      </c>
      <c r="C627" s="7" t="inlineStr">
        <is>
          <t>Nexo Capital Ltd</t>
        </is>
      </c>
      <c r="D627" s="7" t="inlineStr">
        <is>
          <t>Real Estate</t>
        </is>
      </c>
      <c r="E627" s="71" t="inlineStr">
        <is>
          <t>Oct-2024</t>
        </is>
      </c>
      <c r="F627" s="25" t="n">
        <v>390.72</v>
      </c>
      <c r="G627" s="25" t="n">
        <v>281.16</v>
      </c>
      <c r="H627" s="13" t="n">
        <v>86.37</v>
      </c>
      <c r="I627" s="25" t="n">
        <v>161.71</v>
      </c>
      <c r="J627" s="25" t="n">
        <v>19.02</v>
      </c>
      <c r="K627" s="72" t="n">
        <v>671.88</v>
      </c>
      <c r="L627" s="25" t="n">
        <v>295.63</v>
      </c>
      <c r="M627" s="25" t="n">
        <v>73.91</v>
      </c>
      <c r="N627" s="25" t="n">
        <v>120.94</v>
      </c>
      <c r="O627" s="25" t="n">
        <v>181.4</v>
      </c>
    </row>
    <row r="628" ht="14" customHeight="1">
      <c r="A628" s="31" t="n">
        <v>105</v>
      </c>
      <c r="B628" s="29" t="inlineStr">
        <is>
          <t>C0080</t>
        </is>
      </c>
      <c r="C628" s="11" t="inlineStr">
        <is>
          <t>Nexo Capital Ltd</t>
        </is>
      </c>
      <c r="D628" s="11" t="inlineStr">
        <is>
          <t>Real Estate</t>
        </is>
      </c>
      <c r="E628" s="69" t="inlineStr">
        <is>
          <t>Nov-2024</t>
        </is>
      </c>
      <c r="F628" s="33" t="n">
        <v>398.53</v>
      </c>
      <c r="G628" s="33" t="n">
        <v>324.35</v>
      </c>
      <c r="H628" s="13" t="n">
        <v>20.91</v>
      </c>
      <c r="I628" s="33" t="n">
        <v>204.59</v>
      </c>
      <c r="J628" s="33" t="n">
        <v>62.4</v>
      </c>
      <c r="K628" s="72" t="n">
        <v>722.88</v>
      </c>
      <c r="L628" s="33" t="n">
        <v>231.32</v>
      </c>
      <c r="M628" s="33" t="n">
        <v>151.8</v>
      </c>
      <c r="N628" s="33" t="n">
        <v>72.29000000000001</v>
      </c>
      <c r="O628" s="33" t="n">
        <v>267.47</v>
      </c>
    </row>
    <row r="629" ht="14" customHeight="1">
      <c r="A629" s="23" t="n">
        <v>105</v>
      </c>
      <c r="B629" s="21" t="inlineStr">
        <is>
          <t>C0080</t>
        </is>
      </c>
      <c r="C629" s="7" t="inlineStr">
        <is>
          <t>Nexo Capital Ltd</t>
        </is>
      </c>
      <c r="D629" s="7" t="inlineStr">
        <is>
          <t>Real Estate</t>
        </is>
      </c>
      <c r="E629" s="71" t="inlineStr">
        <is>
          <t>Dec-2024</t>
        </is>
      </c>
      <c r="F629" s="25" t="n">
        <v>406.35</v>
      </c>
      <c r="G629" s="25" t="n">
        <v>211.51</v>
      </c>
      <c r="H629" s="13" t="n">
        <v>14.4</v>
      </c>
      <c r="I629" s="25" t="n">
        <v>170.05</v>
      </c>
      <c r="J629" s="25" t="n">
        <v>4.58</v>
      </c>
      <c r="K629" s="72" t="n">
        <v>617.86</v>
      </c>
      <c r="L629" s="25" t="n">
        <v>370.72</v>
      </c>
      <c r="M629" s="25" t="n">
        <v>135.93</v>
      </c>
      <c r="N629" s="25" t="n">
        <v>61.79</v>
      </c>
      <c r="O629" s="25" t="n">
        <v>49.42</v>
      </c>
    </row>
    <row r="630" ht="14" customHeight="1">
      <c r="A630" s="31" t="n">
        <v>105</v>
      </c>
      <c r="B630" s="29" t="inlineStr">
        <is>
          <t>C0080</t>
        </is>
      </c>
      <c r="C630" s="11" t="inlineStr">
        <is>
          <t>Nexo Capital Ltd</t>
        </is>
      </c>
      <c r="D630" s="11" t="inlineStr">
        <is>
          <t>Real Estate</t>
        </is>
      </c>
      <c r="E630" s="69" t="inlineStr">
        <is>
          <t>Jan-2025</t>
        </is>
      </c>
      <c r="F630" s="33" t="n">
        <v>398.53</v>
      </c>
      <c r="G630" s="33" t="n">
        <v>239.05</v>
      </c>
      <c r="H630" s="13" t="n">
        <v>95.34</v>
      </c>
      <c r="I630" s="33" t="n">
        <v>52.44</v>
      </c>
      <c r="J630" s="33" t="n">
        <v>69.83</v>
      </c>
      <c r="K630" s="72" t="n">
        <v>637.58</v>
      </c>
      <c r="L630" s="33" t="n">
        <v>229.53</v>
      </c>
      <c r="M630" s="33" t="n">
        <v>127.52</v>
      </c>
      <c r="N630" s="33" t="n">
        <v>44.63</v>
      </c>
      <c r="O630" s="33" t="n">
        <v>235.9</v>
      </c>
    </row>
    <row r="631" ht="14" customHeight="1">
      <c r="A631" s="23" t="n">
        <v>105</v>
      </c>
      <c r="B631" s="21" t="inlineStr">
        <is>
          <t>C0080</t>
        </is>
      </c>
      <c r="C631" s="7" t="inlineStr">
        <is>
          <t>Nexo Capital Ltd</t>
        </is>
      </c>
      <c r="D631" s="7" t="inlineStr">
        <is>
          <t>Real Estate</t>
        </is>
      </c>
      <c r="E631" s="71" t="inlineStr">
        <is>
          <t>Feb-2025</t>
        </is>
      </c>
      <c r="F631" s="25" t="n">
        <v>386.81</v>
      </c>
      <c r="G631" s="25" t="n">
        <v>259.24</v>
      </c>
      <c r="H631" s="13" t="n">
        <v>45.48</v>
      </c>
      <c r="I631" s="25" t="n">
        <v>155.89</v>
      </c>
      <c r="J631" s="25" t="n">
        <v>24.32</v>
      </c>
      <c r="K631" s="72" t="n">
        <v>646.05</v>
      </c>
      <c r="L631" s="25" t="n">
        <v>439.31</v>
      </c>
      <c r="M631" s="25" t="n">
        <v>129.21</v>
      </c>
      <c r="N631" s="25" t="n">
        <v>25.84</v>
      </c>
      <c r="O631" s="25" t="n">
        <v>51.69</v>
      </c>
    </row>
    <row r="632" ht="14" customHeight="1">
      <c r="A632" s="31" t="n">
        <v>105</v>
      </c>
      <c r="B632" s="29" t="inlineStr">
        <is>
          <t>C0080</t>
        </is>
      </c>
      <c r="C632" s="11" t="inlineStr">
        <is>
          <t>Nexo Capital Ltd</t>
        </is>
      </c>
      <c r="D632" s="11" t="inlineStr">
        <is>
          <t>Real Estate</t>
        </is>
      </c>
      <c r="E632" s="69" t="inlineStr">
        <is>
          <t>Mar-2025</t>
        </is>
      </c>
      <c r="F632" s="33" t="n">
        <v>402.44</v>
      </c>
      <c r="G632" s="33" t="n">
        <v>206.73</v>
      </c>
      <c r="H632" s="13" t="n">
        <v>77.73999999999999</v>
      </c>
      <c r="I632" s="33" t="n">
        <v>57.08</v>
      </c>
      <c r="J632" s="33" t="n">
        <v>55.52</v>
      </c>
      <c r="K632" s="72" t="n">
        <v>609.17</v>
      </c>
      <c r="L632" s="33" t="n">
        <v>402.05</v>
      </c>
      <c r="M632" s="33" t="n">
        <v>127.93</v>
      </c>
      <c r="N632" s="33" t="n">
        <v>48.73</v>
      </c>
      <c r="O632" s="33" t="n">
        <v>30.46</v>
      </c>
    </row>
    <row r="633" ht="14" customHeight="1">
      <c r="A633" s="23" t="n">
        <v>106</v>
      </c>
      <c r="B633" s="21" t="inlineStr">
        <is>
          <t>C0013</t>
        </is>
      </c>
      <c r="C633" s="7" t="inlineStr">
        <is>
          <t>Zenith Enterprises Ltd</t>
        </is>
      </c>
      <c r="D633" s="7" t="inlineStr">
        <is>
          <t>Real Estate</t>
        </is>
      </c>
      <c r="E633" s="71" t="inlineStr">
        <is>
          <t>Oct-2024</t>
        </is>
      </c>
      <c r="F633" s="25" t="n">
        <v>254.25</v>
      </c>
      <c r="G633" s="25" t="n">
        <v>356.23</v>
      </c>
      <c r="H633" s="13" t="n">
        <v>86.91</v>
      </c>
      <c r="I633" s="25" t="n">
        <v>192.81</v>
      </c>
      <c r="J633" s="25" t="n">
        <v>57.39</v>
      </c>
      <c r="K633" s="72" t="n">
        <v>610.48</v>
      </c>
      <c r="L633" s="25" t="n">
        <v>293.03</v>
      </c>
      <c r="M633" s="25" t="n">
        <v>140.41</v>
      </c>
      <c r="N633" s="25" t="n">
        <v>61.05</v>
      </c>
      <c r="O633" s="25" t="n">
        <v>115.99</v>
      </c>
    </row>
    <row r="634" ht="14" customHeight="1">
      <c r="A634" s="31" t="n">
        <v>106</v>
      </c>
      <c r="B634" s="29" t="inlineStr">
        <is>
          <t>C0013</t>
        </is>
      </c>
      <c r="C634" s="11" t="inlineStr">
        <is>
          <t>Zenith Enterprises Ltd</t>
        </is>
      </c>
      <c r="D634" s="11" t="inlineStr">
        <is>
          <t>Real Estate</t>
        </is>
      </c>
      <c r="E634" s="69" t="inlineStr">
        <is>
          <t>Nov-2024</t>
        </is>
      </c>
      <c r="F634" s="33" t="n">
        <v>251.73</v>
      </c>
      <c r="G634" s="33" t="n">
        <v>338.68</v>
      </c>
      <c r="H634" s="13" t="n">
        <v>90.54000000000001</v>
      </c>
      <c r="I634" s="33" t="n">
        <v>141.02</v>
      </c>
      <c r="J634" s="33" t="n">
        <v>90.26000000000001</v>
      </c>
      <c r="K634" s="72" t="n">
        <v>590.41</v>
      </c>
      <c r="L634" s="33" t="n">
        <v>247.97</v>
      </c>
      <c r="M634" s="33" t="n">
        <v>59.04</v>
      </c>
      <c r="N634" s="33" t="n">
        <v>88.56</v>
      </c>
      <c r="O634" s="33" t="n">
        <v>194.84</v>
      </c>
    </row>
    <row r="635" ht="14" customHeight="1">
      <c r="A635" s="23" t="n">
        <v>106</v>
      </c>
      <c r="B635" s="21" t="inlineStr">
        <is>
          <t>C0013</t>
        </is>
      </c>
      <c r="C635" s="7" t="inlineStr">
        <is>
          <t>Zenith Enterprises Ltd</t>
        </is>
      </c>
      <c r="D635" s="7" t="inlineStr">
        <is>
          <t>Real Estate</t>
        </is>
      </c>
      <c r="E635" s="71" t="inlineStr">
        <is>
          <t>Dec-2024</t>
        </is>
      </c>
      <c r="F635" s="25" t="n">
        <v>259.28</v>
      </c>
      <c r="G635" s="25" t="n">
        <v>385.21</v>
      </c>
      <c r="H635" s="13" t="n">
        <v>149.91</v>
      </c>
      <c r="I635" s="25" t="n">
        <v>147.64</v>
      </c>
      <c r="J635" s="25" t="n">
        <v>51.68</v>
      </c>
      <c r="K635" s="72" t="n">
        <v>644.49</v>
      </c>
      <c r="L635" s="25" t="n">
        <v>360.91</v>
      </c>
      <c r="M635" s="25" t="n">
        <v>103.12</v>
      </c>
      <c r="N635" s="25" t="n">
        <v>116.01</v>
      </c>
      <c r="O635" s="25" t="n">
        <v>64.45</v>
      </c>
    </row>
    <row r="636" ht="14" customHeight="1">
      <c r="A636" s="31" t="n">
        <v>106</v>
      </c>
      <c r="B636" s="29" t="inlineStr">
        <is>
          <t>C0013</t>
        </is>
      </c>
      <c r="C636" s="11" t="inlineStr">
        <is>
          <t>Zenith Enterprises Ltd</t>
        </is>
      </c>
      <c r="D636" s="11" t="inlineStr">
        <is>
          <t>Real Estate</t>
        </is>
      </c>
      <c r="E636" s="69" t="inlineStr">
        <is>
          <t>Jan-2025</t>
        </is>
      </c>
      <c r="F636" s="33" t="n">
        <v>256.76</v>
      </c>
      <c r="G636" s="33" t="n">
        <v>149.62</v>
      </c>
      <c r="H636" s="13" t="n">
        <v>36.45</v>
      </c>
      <c r="I636" s="33" t="n">
        <v>48.83</v>
      </c>
      <c r="J636" s="33" t="n">
        <v>41.8</v>
      </c>
      <c r="K636" s="72" t="n">
        <v>406.38</v>
      </c>
      <c r="L636" s="33" t="n">
        <v>158.49</v>
      </c>
      <c r="M636" s="33" t="n">
        <v>142.23</v>
      </c>
      <c r="N636" s="33" t="n">
        <v>77.20999999999999</v>
      </c>
      <c r="O636" s="33" t="n">
        <v>28.45</v>
      </c>
    </row>
    <row r="637" ht="14" customHeight="1">
      <c r="A637" s="23" t="n">
        <v>106</v>
      </c>
      <c r="B637" s="21" t="inlineStr">
        <is>
          <t>C0013</t>
        </is>
      </c>
      <c r="C637" s="7" t="inlineStr">
        <is>
          <t>Zenith Enterprises Ltd</t>
        </is>
      </c>
      <c r="D637" s="7" t="inlineStr">
        <is>
          <t>Real Estate</t>
        </is>
      </c>
      <c r="E637" s="71" t="inlineStr">
        <is>
          <t>Feb-2025</t>
        </is>
      </c>
      <c r="F637" s="25" t="n">
        <v>256.76</v>
      </c>
      <c r="G637" s="25" t="n">
        <v>286.02</v>
      </c>
      <c r="H637" s="13" t="n">
        <v>78.59999999999999</v>
      </c>
      <c r="I637" s="25" t="n">
        <v>149.94</v>
      </c>
      <c r="J637" s="25" t="n">
        <v>53.34</v>
      </c>
      <c r="K637" s="72" t="n">
        <v>542.78</v>
      </c>
      <c r="L637" s="25" t="n">
        <v>331.1</v>
      </c>
      <c r="M637" s="25" t="n">
        <v>113.98</v>
      </c>
      <c r="N637" s="25" t="n">
        <v>27.14</v>
      </c>
      <c r="O637" s="25" t="n">
        <v>70.56</v>
      </c>
    </row>
    <row r="638" ht="14" customHeight="1">
      <c r="A638" s="31" t="n">
        <v>106</v>
      </c>
      <c r="B638" s="29" t="inlineStr">
        <is>
          <t>C0013</t>
        </is>
      </c>
      <c r="C638" s="11" t="inlineStr">
        <is>
          <t>Zenith Enterprises Ltd</t>
        </is>
      </c>
      <c r="D638" s="11" t="inlineStr">
        <is>
          <t>Real Estate</t>
        </is>
      </c>
      <c r="E638" s="69" t="inlineStr">
        <is>
          <t>Mar-2025</t>
        </is>
      </c>
      <c r="F638" s="33" t="n">
        <v>256.76</v>
      </c>
      <c r="G638" s="33" t="n">
        <v>274.64</v>
      </c>
      <c r="H638" s="13" t="n">
        <v>58.36</v>
      </c>
      <c r="I638" s="33" t="n">
        <v>141.17</v>
      </c>
      <c r="J638" s="33" t="n">
        <v>48.2</v>
      </c>
      <c r="K638" s="72" t="n">
        <v>531.4</v>
      </c>
      <c r="L638" s="33" t="n">
        <v>207.25</v>
      </c>
      <c r="M638" s="33" t="n">
        <v>164.73</v>
      </c>
      <c r="N638" s="33" t="n">
        <v>106.28</v>
      </c>
      <c r="O638" s="33" t="n">
        <v>53.14</v>
      </c>
    </row>
    <row r="639" ht="14" customHeight="1">
      <c r="A639" s="23" t="n">
        <v>107</v>
      </c>
      <c r="B639" s="21" t="inlineStr">
        <is>
          <t>C0008</t>
        </is>
      </c>
      <c r="C639" s="7" t="inlineStr">
        <is>
          <t>Solar Services Ltd</t>
        </is>
      </c>
      <c r="D639" s="7" t="inlineStr">
        <is>
          <t>Infrastructure</t>
        </is>
      </c>
      <c r="E639" s="71" t="inlineStr">
        <is>
          <t>Oct-2024</t>
        </is>
      </c>
      <c r="F639" s="25" t="n">
        <v>633.3</v>
      </c>
      <c r="G639" s="25" t="n">
        <v>379.78</v>
      </c>
      <c r="H639" s="13" t="n">
        <v>132.17</v>
      </c>
      <c r="I639" s="25" t="n">
        <v>145.68</v>
      </c>
      <c r="J639" s="25" t="n">
        <v>68.31</v>
      </c>
      <c r="K639" s="72" t="n">
        <v>1013.08</v>
      </c>
      <c r="L639" s="25" t="n">
        <v>506.54</v>
      </c>
      <c r="M639" s="25" t="n">
        <v>91.18000000000001</v>
      </c>
      <c r="N639" s="25" t="n">
        <v>141.83</v>
      </c>
      <c r="O639" s="25" t="n">
        <v>273.53</v>
      </c>
    </row>
    <row r="640" ht="14" customHeight="1">
      <c r="A640" s="31" t="n">
        <v>107</v>
      </c>
      <c r="B640" s="29" t="inlineStr">
        <is>
          <t>C0008</t>
        </is>
      </c>
      <c r="C640" s="11" t="inlineStr">
        <is>
          <t>Solar Services Ltd</t>
        </is>
      </c>
      <c r="D640" s="11" t="inlineStr">
        <is>
          <t>Infrastructure</t>
        </is>
      </c>
      <c r="E640" s="69" t="inlineStr">
        <is>
          <t>Nov-2024</t>
        </is>
      </c>
      <c r="F640" s="33" t="n">
        <v>614.85</v>
      </c>
      <c r="G640" s="33" t="n">
        <v>305.47</v>
      </c>
      <c r="H640" s="13" t="n">
        <v>91.8</v>
      </c>
      <c r="I640" s="33" t="n">
        <v>145.96</v>
      </c>
      <c r="J640" s="33" t="n">
        <v>44.07</v>
      </c>
      <c r="K640" s="72" t="n">
        <v>920.3200000000001</v>
      </c>
      <c r="L640" s="33" t="n">
        <v>552.1900000000001</v>
      </c>
      <c r="M640" s="33" t="n">
        <v>303.71</v>
      </c>
      <c r="N640" s="33" t="n">
        <v>110.44</v>
      </c>
      <c r="O640" s="33" t="n">
        <v>0</v>
      </c>
    </row>
    <row r="641" ht="14" customHeight="1">
      <c r="A641" s="23" t="n">
        <v>107</v>
      </c>
      <c r="B641" s="21" t="inlineStr">
        <is>
          <t>C0008</t>
        </is>
      </c>
      <c r="C641" s="7" t="inlineStr">
        <is>
          <t>Solar Services Ltd</t>
        </is>
      </c>
      <c r="D641" s="7" t="inlineStr">
        <is>
          <t>Infrastructure</t>
        </is>
      </c>
      <c r="E641" s="71" t="inlineStr">
        <is>
          <t>Dec-2024</t>
        </is>
      </c>
      <c r="F641" s="25" t="n">
        <v>633.3</v>
      </c>
      <c r="G641" s="25" t="n">
        <v>171.7</v>
      </c>
      <c r="H641" s="13" t="n">
        <v>13.26</v>
      </c>
      <c r="I641" s="25" t="n">
        <v>24.78</v>
      </c>
      <c r="J641" s="25" t="n">
        <v>110.83</v>
      </c>
      <c r="K641" s="72" t="n">
        <v>805</v>
      </c>
      <c r="L641" s="25" t="n">
        <v>523.25</v>
      </c>
      <c r="M641" s="25" t="n">
        <v>120.75</v>
      </c>
      <c r="N641" s="25" t="n">
        <v>104.65</v>
      </c>
      <c r="O641" s="25" t="n">
        <v>56.35</v>
      </c>
    </row>
    <row r="642" ht="14" customHeight="1">
      <c r="A642" s="31" t="n">
        <v>107</v>
      </c>
      <c r="B642" s="29" t="inlineStr">
        <is>
          <t>C0008</t>
        </is>
      </c>
      <c r="C642" s="11" t="inlineStr">
        <is>
          <t>Solar Services Ltd</t>
        </is>
      </c>
      <c r="D642" s="11" t="inlineStr">
        <is>
          <t>Infrastructure</t>
        </is>
      </c>
      <c r="E642" s="69" t="inlineStr">
        <is>
          <t>Jan-2025</t>
        </is>
      </c>
      <c r="F642" s="33" t="n">
        <v>608.7</v>
      </c>
      <c r="G642" s="33" t="n">
        <v>475.11</v>
      </c>
      <c r="H642" s="13" t="n">
        <v>140.39</v>
      </c>
      <c r="I642" s="33" t="n">
        <v>266.97</v>
      </c>
      <c r="J642" s="33" t="n">
        <v>50.72</v>
      </c>
      <c r="K642" s="72" t="n">
        <v>1083.81</v>
      </c>
      <c r="L642" s="33" t="n">
        <v>422.69</v>
      </c>
      <c r="M642" s="33" t="n">
        <v>281.79</v>
      </c>
      <c r="N642" s="33" t="n">
        <v>140.9</v>
      </c>
      <c r="O642" s="33" t="n">
        <v>238.43</v>
      </c>
    </row>
    <row r="643" ht="14" customHeight="1">
      <c r="A643" s="23" t="n">
        <v>107</v>
      </c>
      <c r="B643" s="21" t="inlineStr">
        <is>
          <t>C0008</t>
        </is>
      </c>
      <c r="C643" s="7" t="inlineStr">
        <is>
          <t>Solar Services Ltd</t>
        </is>
      </c>
      <c r="D643" s="7" t="inlineStr">
        <is>
          <t>Infrastructure</t>
        </is>
      </c>
      <c r="E643" s="71" t="inlineStr">
        <is>
          <t>Feb-2025</t>
        </is>
      </c>
      <c r="F643" s="25" t="n">
        <v>639.4400000000001</v>
      </c>
      <c r="G643" s="25" t="n">
        <v>309.65</v>
      </c>
      <c r="H643" s="13" t="n">
        <v>120.46</v>
      </c>
      <c r="I643" s="25" t="n">
        <v>108.48</v>
      </c>
      <c r="J643" s="25" t="n">
        <v>47.27</v>
      </c>
      <c r="K643" s="72" t="n">
        <v>949.09</v>
      </c>
      <c r="L643" s="25" t="n">
        <v>578.9400000000001</v>
      </c>
      <c r="M643" s="25" t="n">
        <v>123.38</v>
      </c>
      <c r="N643" s="25" t="n">
        <v>170.84</v>
      </c>
      <c r="O643" s="25" t="n">
        <v>75.93000000000001</v>
      </c>
    </row>
    <row r="644" ht="14" customHeight="1">
      <c r="A644" s="31" t="n">
        <v>107</v>
      </c>
      <c r="B644" s="29" t="inlineStr">
        <is>
          <t>C0008</t>
        </is>
      </c>
      <c r="C644" s="11" t="inlineStr">
        <is>
          <t>Solar Services Ltd</t>
        </is>
      </c>
      <c r="D644" s="11" t="inlineStr">
        <is>
          <t>Infrastructure</t>
        </is>
      </c>
      <c r="E644" s="69" t="inlineStr">
        <is>
          <t>Mar-2025</t>
        </is>
      </c>
      <c r="F644" s="33" t="n">
        <v>633.3</v>
      </c>
      <c r="G644" s="33" t="n">
        <v>270.99</v>
      </c>
      <c r="H644" s="13" t="n">
        <v>136.64</v>
      </c>
      <c r="I644" s="33" t="n">
        <v>81.31999999999999</v>
      </c>
      <c r="J644" s="33" t="n">
        <v>16.08</v>
      </c>
      <c r="K644" s="72" t="n">
        <v>904.29</v>
      </c>
      <c r="L644" s="33" t="n">
        <v>551.62</v>
      </c>
      <c r="M644" s="33" t="n">
        <v>226.07</v>
      </c>
      <c r="N644" s="33" t="n">
        <v>54.26</v>
      </c>
      <c r="O644" s="33" t="n">
        <v>72.34</v>
      </c>
    </row>
    <row r="645" ht="14" customHeight="1">
      <c r="A645" s="23" t="n">
        <v>108</v>
      </c>
      <c r="B645" s="21" t="inlineStr">
        <is>
          <t>C0074</t>
        </is>
      </c>
      <c r="C645" s="7" t="inlineStr">
        <is>
          <t>Sprint Analytics Ltd</t>
        </is>
      </c>
      <c r="D645" s="7" t="inlineStr">
        <is>
          <t>Infrastructure</t>
        </is>
      </c>
      <c r="E645" s="71" t="inlineStr">
        <is>
          <t>Oct-2024</t>
        </is>
      </c>
      <c r="F645" s="25" t="n">
        <v>440.94</v>
      </c>
      <c r="G645" s="25" t="n">
        <v>234.84</v>
      </c>
      <c r="H645" s="13" t="n">
        <v>8.359999999999999</v>
      </c>
      <c r="I645" s="25" t="n">
        <v>174.18</v>
      </c>
      <c r="J645" s="25" t="n">
        <v>20.42</v>
      </c>
      <c r="K645" s="72" t="n">
        <v>675.78</v>
      </c>
      <c r="L645" s="25" t="n">
        <v>250.04</v>
      </c>
      <c r="M645" s="25" t="n">
        <v>216.25</v>
      </c>
      <c r="N645" s="25" t="n">
        <v>81.09</v>
      </c>
      <c r="O645" s="25" t="n">
        <v>128.4</v>
      </c>
    </row>
    <row r="646" ht="14" customHeight="1">
      <c r="A646" s="31" t="n">
        <v>108</v>
      </c>
      <c r="B646" s="29" t="inlineStr">
        <is>
          <t>C0074</t>
        </is>
      </c>
      <c r="C646" s="11" t="inlineStr">
        <is>
          <t>Sprint Analytics Ltd</t>
        </is>
      </c>
      <c r="D646" s="11" t="inlineStr">
        <is>
          <t>Infrastructure</t>
        </is>
      </c>
      <c r="E646" s="69" t="inlineStr">
        <is>
          <t>Nov-2024</t>
        </is>
      </c>
      <c r="F646" s="33" t="n">
        <v>432.46</v>
      </c>
      <c r="G646" s="33" t="n">
        <v>189.88</v>
      </c>
      <c r="H646" s="13" t="n">
        <v>122.73</v>
      </c>
      <c r="I646" s="33" t="n">
        <v>12.44</v>
      </c>
      <c r="J646" s="33" t="n">
        <v>26.74</v>
      </c>
      <c r="K646" s="72" t="n">
        <v>622.34</v>
      </c>
      <c r="L646" s="33" t="n">
        <v>404.52</v>
      </c>
      <c r="M646" s="33" t="n">
        <v>136.91</v>
      </c>
      <c r="N646" s="33" t="n">
        <v>105.8</v>
      </c>
      <c r="O646" s="33" t="n">
        <v>0</v>
      </c>
    </row>
    <row r="647" ht="14" customHeight="1">
      <c r="A647" s="23" t="n">
        <v>108</v>
      </c>
      <c r="B647" s="21" t="inlineStr">
        <is>
          <t>C0074</t>
        </is>
      </c>
      <c r="C647" s="7" t="inlineStr">
        <is>
          <t>Sprint Analytics Ltd</t>
        </is>
      </c>
      <c r="D647" s="7" t="inlineStr">
        <is>
          <t>Infrastructure</t>
        </is>
      </c>
      <c r="E647" s="71" t="inlineStr">
        <is>
          <t>Dec-2024</t>
        </is>
      </c>
      <c r="F647" s="25" t="n">
        <v>432.46</v>
      </c>
      <c r="G647" s="25" t="n">
        <v>356.71</v>
      </c>
      <c r="H647" s="13" t="n">
        <v>130.33</v>
      </c>
      <c r="I647" s="25" t="n">
        <v>144.82</v>
      </c>
      <c r="J647" s="25" t="n">
        <v>67.81</v>
      </c>
      <c r="K647" s="72" t="n">
        <v>789.17</v>
      </c>
      <c r="L647" s="25" t="n">
        <v>363.02</v>
      </c>
      <c r="M647" s="25" t="n">
        <v>165.73</v>
      </c>
      <c r="N647" s="25" t="n">
        <v>55.24</v>
      </c>
      <c r="O647" s="25" t="n">
        <v>205.18</v>
      </c>
    </row>
    <row r="648" ht="14" customHeight="1">
      <c r="A648" s="31" t="n">
        <v>108</v>
      </c>
      <c r="B648" s="29" t="inlineStr">
        <is>
          <t>C0074</t>
        </is>
      </c>
      <c r="C648" s="11" t="inlineStr">
        <is>
          <t>Sprint Analytics Ltd</t>
        </is>
      </c>
      <c r="D648" s="11" t="inlineStr">
        <is>
          <t>Infrastructure</t>
        </is>
      </c>
      <c r="E648" s="69" t="inlineStr">
        <is>
          <t>Jan-2025</t>
        </is>
      </c>
      <c r="F648" s="33" t="n">
        <v>428.22</v>
      </c>
      <c r="G648" s="33" t="n">
        <v>403.62</v>
      </c>
      <c r="H648" s="13" t="n">
        <v>91.01000000000001</v>
      </c>
      <c r="I648" s="33" t="n">
        <v>185.08</v>
      </c>
      <c r="J648" s="33" t="n">
        <v>118.05</v>
      </c>
      <c r="K648" s="72" t="n">
        <v>831.84</v>
      </c>
      <c r="L648" s="33" t="n">
        <v>316.1</v>
      </c>
      <c r="M648" s="33" t="n">
        <v>249.55</v>
      </c>
      <c r="N648" s="33" t="n">
        <v>91.5</v>
      </c>
      <c r="O648" s="33" t="n">
        <v>174.69</v>
      </c>
    </row>
    <row r="649" ht="14" customHeight="1">
      <c r="A649" s="23" t="n">
        <v>108</v>
      </c>
      <c r="B649" s="21" t="inlineStr">
        <is>
          <t>C0074</t>
        </is>
      </c>
      <c r="C649" s="7" t="inlineStr">
        <is>
          <t>Sprint Analytics Ltd</t>
        </is>
      </c>
      <c r="D649" s="7" t="inlineStr">
        <is>
          <t>Infrastructure</t>
        </is>
      </c>
      <c r="E649" s="71" t="inlineStr">
        <is>
          <t>Feb-2025</t>
        </is>
      </c>
      <c r="F649" s="25" t="n">
        <v>440.94</v>
      </c>
      <c r="G649" s="25" t="n">
        <v>366.18</v>
      </c>
      <c r="H649" s="13" t="n">
        <v>14.59</v>
      </c>
      <c r="I649" s="25" t="n">
        <v>247.15</v>
      </c>
      <c r="J649" s="25" t="n">
        <v>77.16</v>
      </c>
      <c r="K649" s="72" t="n">
        <v>807.12</v>
      </c>
      <c r="L649" s="25" t="n">
        <v>347.06</v>
      </c>
      <c r="M649" s="25" t="n">
        <v>153.35</v>
      </c>
      <c r="N649" s="25" t="n">
        <v>56.5</v>
      </c>
      <c r="O649" s="25" t="n">
        <v>250.21</v>
      </c>
    </row>
    <row r="650" ht="14" customHeight="1">
      <c r="A650" s="31" t="n">
        <v>108</v>
      </c>
      <c r="B650" s="29" t="inlineStr">
        <is>
          <t>C0074</t>
        </is>
      </c>
      <c r="C650" s="11" t="inlineStr">
        <is>
          <t>Sprint Analytics Ltd</t>
        </is>
      </c>
      <c r="D650" s="11" t="inlineStr">
        <is>
          <t>Infrastructure</t>
        </is>
      </c>
      <c r="E650" s="69" t="inlineStr">
        <is>
          <t>Mar-2025</t>
        </is>
      </c>
      <c r="F650" s="33" t="n">
        <v>436.7</v>
      </c>
      <c r="G650" s="33" t="n">
        <v>291.8</v>
      </c>
      <c r="H650" s="13" t="n">
        <v>85.13</v>
      </c>
      <c r="I650" s="33" t="n">
        <v>103.33</v>
      </c>
      <c r="J650" s="33" t="n">
        <v>92.81999999999999</v>
      </c>
      <c r="K650" s="72" t="n">
        <v>728.5</v>
      </c>
      <c r="L650" s="33" t="n">
        <v>444.38</v>
      </c>
      <c r="M650" s="33" t="n">
        <v>247.69</v>
      </c>
      <c r="N650" s="33" t="n">
        <v>101.99</v>
      </c>
      <c r="O650" s="33" t="n">
        <v>0</v>
      </c>
    </row>
    <row r="651" ht="14" customHeight="1">
      <c r="A651" s="23" t="n">
        <v>109</v>
      </c>
      <c r="B651" s="21" t="inlineStr">
        <is>
          <t>C0021</t>
        </is>
      </c>
      <c r="C651" s="7" t="inlineStr">
        <is>
          <t>Shakti Innovations Ltd</t>
        </is>
      </c>
      <c r="D651" s="7" t="inlineStr">
        <is>
          <t>Real Estate</t>
        </is>
      </c>
      <c r="E651" s="71" t="inlineStr">
        <is>
          <t>Oct-2024</t>
        </is>
      </c>
      <c r="F651" s="25" t="n">
        <v>618.9400000000001</v>
      </c>
      <c r="G651" s="25" t="n">
        <v>300.36</v>
      </c>
      <c r="H651" s="13" t="n">
        <v>59.76</v>
      </c>
      <c r="I651" s="25" t="n">
        <v>196.74</v>
      </c>
      <c r="J651" s="25" t="n">
        <v>34.62</v>
      </c>
      <c r="K651" s="72" t="n">
        <v>919.3</v>
      </c>
      <c r="L651" s="25" t="n">
        <v>597.54</v>
      </c>
      <c r="M651" s="25" t="n">
        <v>303.37</v>
      </c>
      <c r="N651" s="25" t="n">
        <v>101.12</v>
      </c>
      <c r="O651" s="25" t="n">
        <v>0</v>
      </c>
    </row>
    <row r="652" ht="14" customHeight="1">
      <c r="A652" s="31" t="n">
        <v>109</v>
      </c>
      <c r="B652" s="29" t="inlineStr">
        <is>
          <t>C0021</t>
        </is>
      </c>
      <c r="C652" s="11" t="inlineStr">
        <is>
          <t>Shakti Innovations Ltd</t>
        </is>
      </c>
      <c r="D652" s="11" t="inlineStr">
        <is>
          <t>Real Estate</t>
        </is>
      </c>
      <c r="E652" s="69" t="inlineStr">
        <is>
          <t>Nov-2024</t>
        </is>
      </c>
      <c r="F652" s="33" t="n">
        <v>631.4400000000001</v>
      </c>
      <c r="G652" s="33" t="n">
        <v>347.87</v>
      </c>
      <c r="H652" s="13" t="n">
        <v>61.16</v>
      </c>
      <c r="I652" s="33" t="n">
        <v>189.89</v>
      </c>
      <c r="J652" s="33" t="n">
        <v>58.75</v>
      </c>
      <c r="K652" s="72" t="n">
        <v>979.3099999999999</v>
      </c>
      <c r="L652" s="33" t="n">
        <v>538.62</v>
      </c>
      <c r="M652" s="33" t="n">
        <v>313.38</v>
      </c>
      <c r="N652" s="33" t="n">
        <v>107.72</v>
      </c>
      <c r="O652" s="33" t="n">
        <v>19.59</v>
      </c>
    </row>
    <row r="653" ht="14" customHeight="1">
      <c r="A653" s="23" t="n">
        <v>109</v>
      </c>
      <c r="B653" s="21" t="inlineStr">
        <is>
          <t>C0021</t>
        </is>
      </c>
      <c r="C653" s="7" t="inlineStr">
        <is>
          <t>Shakti Innovations Ltd</t>
        </is>
      </c>
      <c r="D653" s="7" t="inlineStr">
        <is>
          <t>Real Estate</t>
        </is>
      </c>
      <c r="E653" s="71" t="inlineStr">
        <is>
          <t>Dec-2024</t>
        </is>
      </c>
      <c r="F653" s="25" t="n">
        <v>643.95</v>
      </c>
      <c r="G653" s="25" t="n">
        <v>192</v>
      </c>
      <c r="H653" s="13" t="n">
        <v>63.28</v>
      </c>
      <c r="I653" s="25" t="n">
        <v>11.92</v>
      </c>
      <c r="J653" s="25" t="n">
        <v>113.34</v>
      </c>
      <c r="K653" s="72" t="n">
        <v>835.95</v>
      </c>
      <c r="L653" s="25" t="n">
        <v>242.43</v>
      </c>
      <c r="M653" s="25" t="n">
        <v>208.99</v>
      </c>
      <c r="N653" s="25" t="n">
        <v>41.8</v>
      </c>
      <c r="O653" s="25" t="n">
        <v>342.73</v>
      </c>
    </row>
    <row r="654" ht="14" customHeight="1">
      <c r="A654" s="31" t="n">
        <v>109</v>
      </c>
      <c r="B654" s="29" t="inlineStr">
        <is>
          <t>C0021</t>
        </is>
      </c>
      <c r="C654" s="11" t="inlineStr">
        <is>
          <t>Shakti Innovations Ltd</t>
        </is>
      </c>
      <c r="D654" s="11" t="inlineStr">
        <is>
          <t>Real Estate</t>
        </is>
      </c>
      <c r="E654" s="69" t="inlineStr">
        <is>
          <t>Jan-2025</t>
        </is>
      </c>
      <c r="F654" s="33" t="n">
        <v>637.6900000000001</v>
      </c>
      <c r="G654" s="33" t="n">
        <v>299.98</v>
      </c>
      <c r="H654" s="13" t="n">
        <v>88.23</v>
      </c>
      <c r="I654" s="33" t="n">
        <v>123.07</v>
      </c>
      <c r="J654" s="33" t="n">
        <v>60.78</v>
      </c>
      <c r="K654" s="72" t="n">
        <v>937.67</v>
      </c>
      <c r="L654" s="33" t="n">
        <v>637.62</v>
      </c>
      <c r="M654" s="33" t="n">
        <v>290.68</v>
      </c>
      <c r="N654" s="33" t="n">
        <v>131.27</v>
      </c>
      <c r="O654" s="33" t="n">
        <v>0</v>
      </c>
    </row>
    <row r="655" ht="14" customHeight="1">
      <c r="A655" s="23" t="n">
        <v>109</v>
      </c>
      <c r="B655" s="21" t="inlineStr">
        <is>
          <t>C0021</t>
        </is>
      </c>
      <c r="C655" s="7" t="inlineStr">
        <is>
          <t>Shakti Innovations Ltd</t>
        </is>
      </c>
      <c r="D655" s="7" t="inlineStr">
        <is>
          <t>Real Estate</t>
        </is>
      </c>
      <c r="E655" s="71" t="inlineStr">
        <is>
          <t>Feb-2025</t>
        </is>
      </c>
      <c r="F655" s="25" t="n">
        <v>650.2</v>
      </c>
      <c r="G655" s="25" t="n">
        <v>236.09</v>
      </c>
      <c r="H655" s="13" t="n">
        <v>73.23999999999999</v>
      </c>
      <c r="I655" s="25" t="n">
        <v>58.4</v>
      </c>
      <c r="J655" s="25" t="n">
        <v>79.27</v>
      </c>
      <c r="K655" s="72" t="n">
        <v>886.29</v>
      </c>
      <c r="L655" s="25" t="n">
        <v>310.2</v>
      </c>
      <c r="M655" s="25" t="n">
        <v>132.94</v>
      </c>
      <c r="N655" s="25" t="n">
        <v>79.77</v>
      </c>
      <c r="O655" s="25" t="n">
        <v>363.38</v>
      </c>
    </row>
    <row r="656" ht="14" customHeight="1">
      <c r="A656" s="31" t="n">
        <v>109</v>
      </c>
      <c r="B656" s="29" t="inlineStr">
        <is>
          <t>C0021</t>
        </is>
      </c>
      <c r="C656" s="11" t="inlineStr">
        <is>
          <t>Shakti Innovations Ltd</t>
        </is>
      </c>
      <c r="D656" s="11" t="inlineStr">
        <is>
          <t>Real Estate</t>
        </is>
      </c>
      <c r="E656" s="69" t="inlineStr">
        <is>
          <t>Mar-2025</t>
        </is>
      </c>
      <c r="F656" s="33" t="n">
        <v>637.6900000000001</v>
      </c>
      <c r="G656" s="33" t="n">
        <v>523.3</v>
      </c>
      <c r="H656" s="13" t="n">
        <v>149.41</v>
      </c>
      <c r="I656" s="33" t="n">
        <v>233.12</v>
      </c>
      <c r="J656" s="33" t="n">
        <v>104.53</v>
      </c>
      <c r="K656" s="72" t="n">
        <v>1160.99</v>
      </c>
      <c r="L656" s="33" t="n">
        <v>371.52</v>
      </c>
      <c r="M656" s="33" t="n">
        <v>267.03</v>
      </c>
      <c r="N656" s="33" t="n">
        <v>174.15</v>
      </c>
      <c r="O656" s="33" t="n">
        <v>348.29</v>
      </c>
    </row>
    <row r="657" ht="14" customHeight="1">
      <c r="A657" s="23" t="n">
        <v>110</v>
      </c>
      <c r="B657" s="21" t="inlineStr">
        <is>
          <t>C0051</t>
        </is>
      </c>
      <c r="C657" s="7" t="inlineStr">
        <is>
          <t>Grow Realty Pvt Ltd</t>
        </is>
      </c>
      <c r="D657" s="7" t="inlineStr">
        <is>
          <t>Infrastructure</t>
        </is>
      </c>
      <c r="E657" s="71" t="inlineStr">
        <is>
          <t>Oct-2024</t>
        </is>
      </c>
      <c r="F657" s="25" t="n">
        <v>662.5700000000001</v>
      </c>
      <c r="G657" s="25" t="n">
        <v>363.83</v>
      </c>
      <c r="H657" s="13" t="n">
        <v>69.20999999999999</v>
      </c>
      <c r="I657" s="25" t="n">
        <v>269.41</v>
      </c>
      <c r="J657" s="25" t="n">
        <v>19.25</v>
      </c>
      <c r="K657" s="72" t="n">
        <v>1026.4</v>
      </c>
      <c r="L657" s="25" t="n">
        <v>667.16</v>
      </c>
      <c r="M657" s="25" t="n">
        <v>307.92</v>
      </c>
      <c r="N657" s="25" t="n">
        <v>174.49</v>
      </c>
      <c r="O657" s="25" t="n">
        <v>0</v>
      </c>
    </row>
    <row r="658" ht="14" customHeight="1">
      <c r="A658" s="31" t="n">
        <v>110</v>
      </c>
      <c r="B658" s="29" t="inlineStr">
        <is>
          <t>C0051</t>
        </is>
      </c>
      <c r="C658" s="11" t="inlineStr">
        <is>
          <t>Grow Realty Pvt Ltd</t>
        </is>
      </c>
      <c r="D658" s="11" t="inlineStr">
        <is>
          <t>Infrastructure</t>
        </is>
      </c>
      <c r="E658" s="69" t="inlineStr">
        <is>
          <t>Nov-2024</t>
        </is>
      </c>
      <c r="F658" s="33" t="n">
        <v>656.01</v>
      </c>
      <c r="G658" s="33" t="n">
        <v>267.52</v>
      </c>
      <c r="H658" s="13" t="n">
        <v>120.29</v>
      </c>
      <c r="I658" s="33" t="n">
        <v>21.76</v>
      </c>
      <c r="J658" s="33" t="n">
        <v>111.63</v>
      </c>
      <c r="K658" s="72" t="n">
        <v>923.53</v>
      </c>
      <c r="L658" s="33" t="n">
        <v>591.0599999999999</v>
      </c>
      <c r="M658" s="33" t="n">
        <v>129.29</v>
      </c>
      <c r="N658" s="33" t="n">
        <v>120.06</v>
      </c>
      <c r="O658" s="33" t="n">
        <v>83.12</v>
      </c>
    </row>
    <row r="659" ht="14" customHeight="1">
      <c r="A659" s="23" t="n">
        <v>110</v>
      </c>
      <c r="B659" s="21" t="inlineStr">
        <is>
          <t>C0051</t>
        </is>
      </c>
      <c r="C659" s="7" t="inlineStr">
        <is>
          <t>Grow Realty Pvt Ltd</t>
        </is>
      </c>
      <c r="D659" s="7" t="inlineStr">
        <is>
          <t>Infrastructure</t>
        </is>
      </c>
      <c r="E659" s="71" t="inlineStr">
        <is>
          <t>Dec-2024</t>
        </is>
      </c>
      <c r="F659" s="25" t="n">
        <v>656.01</v>
      </c>
      <c r="G659" s="25" t="n">
        <v>401.62</v>
      </c>
      <c r="H659" s="13" t="n">
        <v>88.2</v>
      </c>
      <c r="I659" s="25" t="n">
        <v>262.45</v>
      </c>
      <c r="J659" s="25" t="n">
        <v>18.36</v>
      </c>
      <c r="K659" s="72" t="n">
        <v>1057.63</v>
      </c>
      <c r="L659" s="25" t="n">
        <v>687.46</v>
      </c>
      <c r="M659" s="25" t="n">
        <v>317.29</v>
      </c>
      <c r="N659" s="25" t="n">
        <v>74.03</v>
      </c>
      <c r="O659" s="25" t="n">
        <v>0</v>
      </c>
    </row>
    <row r="660" ht="14" customHeight="1">
      <c r="A660" s="31" t="n">
        <v>110</v>
      </c>
      <c r="B660" s="29" t="inlineStr">
        <is>
          <t>C0051</t>
        </is>
      </c>
      <c r="C660" s="11" t="inlineStr">
        <is>
          <t>Grow Realty Pvt Ltd</t>
        </is>
      </c>
      <c r="D660" s="11" t="inlineStr">
        <is>
          <t>Infrastructure</t>
        </is>
      </c>
      <c r="E660" s="69" t="inlineStr">
        <is>
          <t>Jan-2025</t>
        </is>
      </c>
      <c r="F660" s="33" t="n">
        <v>669.13</v>
      </c>
      <c r="G660" s="33" t="n">
        <v>369.2</v>
      </c>
      <c r="H660" s="13" t="n">
        <v>54.44</v>
      </c>
      <c r="I660" s="33" t="n">
        <v>247.23</v>
      </c>
      <c r="J660" s="33" t="n">
        <v>38.87</v>
      </c>
      <c r="K660" s="72" t="n">
        <v>1038.33</v>
      </c>
      <c r="L660" s="33" t="n">
        <v>612.61</v>
      </c>
      <c r="M660" s="33" t="n">
        <v>269.97</v>
      </c>
      <c r="N660" s="33" t="n">
        <v>134.98</v>
      </c>
      <c r="O660" s="33" t="n">
        <v>20.77</v>
      </c>
    </row>
    <row r="661" ht="14" customHeight="1">
      <c r="A661" s="23" t="n">
        <v>110</v>
      </c>
      <c r="B661" s="21" t="inlineStr">
        <is>
          <t>C0051</t>
        </is>
      </c>
      <c r="C661" s="7" t="inlineStr">
        <is>
          <t>Grow Realty Pvt Ltd</t>
        </is>
      </c>
      <c r="D661" s="7" t="inlineStr">
        <is>
          <t>Infrastructure</t>
        </is>
      </c>
      <c r="E661" s="71" t="inlineStr">
        <is>
          <t>Feb-2025</t>
        </is>
      </c>
      <c r="F661" s="25" t="n">
        <v>656.01</v>
      </c>
      <c r="G661" s="25" t="n">
        <v>405.69</v>
      </c>
      <c r="H661" s="13" t="n">
        <v>99.59</v>
      </c>
      <c r="I661" s="25" t="n">
        <v>240.44</v>
      </c>
      <c r="J661" s="25" t="n">
        <v>42.01</v>
      </c>
      <c r="K661" s="72" t="n">
        <v>1061.7</v>
      </c>
      <c r="L661" s="25" t="n">
        <v>329.13</v>
      </c>
      <c r="M661" s="25" t="n">
        <v>106.17</v>
      </c>
      <c r="N661" s="25" t="n">
        <v>180.49</v>
      </c>
      <c r="O661" s="25" t="n">
        <v>445.91</v>
      </c>
    </row>
    <row r="662" ht="14" customHeight="1">
      <c r="A662" s="31" t="n">
        <v>110</v>
      </c>
      <c r="B662" s="29" t="inlineStr">
        <is>
          <t>C0051</t>
        </is>
      </c>
      <c r="C662" s="11" t="inlineStr">
        <is>
          <t>Grow Realty Pvt Ltd</t>
        </is>
      </c>
      <c r="D662" s="11" t="inlineStr">
        <is>
          <t>Infrastructure</t>
        </is>
      </c>
      <c r="E662" s="69" t="inlineStr">
        <is>
          <t>Mar-2025</t>
        </is>
      </c>
      <c r="F662" s="33" t="n">
        <v>656.01</v>
      </c>
      <c r="G662" s="33" t="n">
        <v>431.89</v>
      </c>
      <c r="H662" s="13" t="n">
        <v>131.32</v>
      </c>
      <c r="I662" s="33" t="n">
        <v>194.96</v>
      </c>
      <c r="J662" s="33" t="n">
        <v>83.70999999999999</v>
      </c>
      <c r="K662" s="72" t="n">
        <v>1087.9</v>
      </c>
      <c r="L662" s="33" t="n">
        <v>576.59</v>
      </c>
      <c r="M662" s="33" t="n">
        <v>315.49</v>
      </c>
      <c r="N662" s="33" t="n">
        <v>195.82</v>
      </c>
      <c r="O662" s="33" t="n">
        <v>0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CFO(₹Cr)</t>
        </is>
      </c>
      <c r="G2" s="18" t="inlineStr">
        <is>
          <t>CFI(₹Cr)</t>
        </is>
      </c>
      <c r="H2" s="18" t="inlineStr">
        <is>
          <t>CFF(₹Cr)</t>
        </is>
      </c>
      <c r="I2" s="18" t="inlineStr">
        <is>
          <t>Net CF(₹Cr)</t>
        </is>
      </c>
      <c r="J2" s="18" t="inlineStr">
        <is>
          <t>Opening Cash</t>
        </is>
      </c>
      <c r="K2" s="18" t="inlineStr">
        <is>
          <t>Closing Cash</t>
        </is>
      </c>
      <c r="L2" s="18" t="inlineStr">
        <is>
          <t>FCF(₹Cr)</t>
        </is>
      </c>
    </row>
    <row r="3" ht="14" customHeight="1">
      <c r="A3" s="23" t="n">
        <v>1</v>
      </c>
      <c r="B3" s="21" t="inlineStr">
        <is>
          <t>C0006</t>
        </is>
      </c>
      <c r="C3" s="7" t="inlineStr">
        <is>
          <t>Crest Assets Ltd</t>
        </is>
      </c>
      <c r="D3" s="7" t="inlineStr">
        <is>
          <t>Infrastructure</t>
        </is>
      </c>
      <c r="E3" s="71" t="inlineStr">
        <is>
          <t>Oct-2024</t>
        </is>
      </c>
      <c r="F3" s="13" t="n">
        <v>78.05</v>
      </c>
      <c r="G3" s="25" t="n">
        <v>-65.98</v>
      </c>
      <c r="H3" s="25" t="n">
        <v>-21.32</v>
      </c>
      <c r="I3" s="36" t="n">
        <v>-9.25</v>
      </c>
      <c r="J3" s="25" t="n">
        <v>135.49</v>
      </c>
      <c r="K3" s="13" t="n">
        <v>126.24</v>
      </c>
      <c r="L3" s="13" t="n">
        <v>12.07</v>
      </c>
    </row>
    <row r="4" ht="14" customHeight="1">
      <c r="A4" s="31" t="n">
        <v>1</v>
      </c>
      <c r="B4" s="29" t="inlineStr">
        <is>
          <t>C0006</t>
        </is>
      </c>
      <c r="C4" s="11" t="inlineStr">
        <is>
          <t>Crest Assets Ltd</t>
        </is>
      </c>
      <c r="D4" s="11" t="inlineStr">
        <is>
          <t>Infrastructure</t>
        </is>
      </c>
      <c r="E4" s="69" t="inlineStr">
        <is>
          <t>Nov-2024</t>
        </is>
      </c>
      <c r="F4" s="13" t="n">
        <v>111.71</v>
      </c>
      <c r="G4" s="33" t="n">
        <v>-42.3</v>
      </c>
      <c r="H4" s="33" t="n">
        <v>43.95</v>
      </c>
      <c r="I4" s="13" t="n">
        <v>113.36</v>
      </c>
      <c r="J4" s="33" t="n">
        <v>126.24</v>
      </c>
      <c r="K4" s="13" t="n">
        <v>239.6</v>
      </c>
      <c r="L4" s="13" t="n">
        <v>69.41</v>
      </c>
    </row>
    <row r="5" ht="14" customHeight="1">
      <c r="A5" s="23" t="n">
        <v>1</v>
      </c>
      <c r="B5" s="21" t="inlineStr">
        <is>
          <t>C0006</t>
        </is>
      </c>
      <c r="C5" s="7" t="inlineStr">
        <is>
          <t>Crest Assets Ltd</t>
        </is>
      </c>
      <c r="D5" s="7" t="inlineStr">
        <is>
          <t>Infrastructure</t>
        </is>
      </c>
      <c r="E5" s="71" t="inlineStr">
        <is>
          <t>Dec-2024</t>
        </is>
      </c>
      <c r="F5" s="13" t="n">
        <v>84.09</v>
      </c>
      <c r="G5" s="25" t="n">
        <v>-58.54</v>
      </c>
      <c r="H5" s="25" t="n">
        <v>24.99</v>
      </c>
      <c r="I5" s="13" t="n">
        <v>50.54</v>
      </c>
      <c r="J5" s="25" t="n">
        <v>239.6</v>
      </c>
      <c r="K5" s="13" t="n">
        <v>290.14</v>
      </c>
      <c r="L5" s="13" t="n">
        <v>25.55</v>
      </c>
    </row>
    <row r="6" ht="14" customHeight="1">
      <c r="A6" s="31" t="n">
        <v>1</v>
      </c>
      <c r="B6" s="29" t="inlineStr">
        <is>
          <t>C0006</t>
        </is>
      </c>
      <c r="C6" s="11" t="inlineStr">
        <is>
          <t>Crest Assets Ltd</t>
        </is>
      </c>
      <c r="D6" s="11" t="inlineStr">
        <is>
          <t>Infrastructure</t>
        </is>
      </c>
      <c r="E6" s="69" t="inlineStr">
        <is>
          <t>Jan-2025</t>
        </is>
      </c>
      <c r="F6" s="36" t="n">
        <v>-9.66</v>
      </c>
      <c r="G6" s="33" t="n">
        <v>-39.64</v>
      </c>
      <c r="H6" s="33" t="n">
        <v>47.58</v>
      </c>
      <c r="I6" s="36" t="n">
        <v>-1.72</v>
      </c>
      <c r="J6" s="33" t="n">
        <v>290.14</v>
      </c>
      <c r="K6" s="13" t="n">
        <v>288.42</v>
      </c>
      <c r="L6" s="36" t="n">
        <v>-49.3</v>
      </c>
    </row>
    <row r="7" ht="14" customHeight="1">
      <c r="A7" s="23" t="n">
        <v>1</v>
      </c>
      <c r="B7" s="21" t="inlineStr">
        <is>
          <t>C0006</t>
        </is>
      </c>
      <c r="C7" s="7" t="inlineStr">
        <is>
          <t>Crest Assets Ltd</t>
        </is>
      </c>
      <c r="D7" s="7" t="inlineStr">
        <is>
          <t>Infrastructure</t>
        </is>
      </c>
      <c r="E7" s="71" t="inlineStr">
        <is>
          <t>Feb-2025</t>
        </is>
      </c>
      <c r="F7" s="13" t="n">
        <v>85.62</v>
      </c>
      <c r="G7" s="25" t="n">
        <v>-28.62</v>
      </c>
      <c r="H7" s="25" t="n">
        <v>-29.63</v>
      </c>
      <c r="I7" s="13" t="n">
        <v>27.37</v>
      </c>
      <c r="J7" s="25" t="n">
        <v>288.42</v>
      </c>
      <c r="K7" s="13" t="n">
        <v>315.79</v>
      </c>
      <c r="L7" s="13" t="n">
        <v>57</v>
      </c>
    </row>
    <row r="8" ht="14" customHeight="1">
      <c r="A8" s="31" t="n">
        <v>1</v>
      </c>
      <c r="B8" s="29" t="inlineStr">
        <is>
          <t>C0006</t>
        </is>
      </c>
      <c r="C8" s="11" t="inlineStr">
        <is>
          <t>Crest Assets Ltd</t>
        </is>
      </c>
      <c r="D8" s="11" t="inlineStr">
        <is>
          <t>Infrastructure</t>
        </is>
      </c>
      <c r="E8" s="69" t="inlineStr">
        <is>
          <t>Mar-2025</t>
        </is>
      </c>
      <c r="F8" s="36" t="n">
        <v>-1.53</v>
      </c>
      <c r="G8" s="33" t="n">
        <v>-10.12</v>
      </c>
      <c r="H8" s="33" t="n">
        <v>5.18</v>
      </c>
      <c r="I8" s="36" t="n">
        <v>-6.47</v>
      </c>
      <c r="J8" s="33" t="n">
        <v>315.79</v>
      </c>
      <c r="K8" s="13" t="n">
        <v>309.32</v>
      </c>
      <c r="L8" s="36" t="n">
        <v>-11.65</v>
      </c>
    </row>
    <row r="9" ht="14" customHeight="1">
      <c r="A9" s="23" t="n">
        <v>2</v>
      </c>
      <c r="B9" s="21" t="inlineStr">
        <is>
          <t>C0010</t>
        </is>
      </c>
      <c r="C9" s="7" t="inlineStr">
        <is>
          <t>Faro Capital Pvt Ltd</t>
        </is>
      </c>
      <c r="D9" s="7" t="inlineStr">
        <is>
          <t>Infrastructure</t>
        </is>
      </c>
      <c r="E9" s="71" t="inlineStr">
        <is>
          <t>Oct-2024</t>
        </is>
      </c>
      <c r="F9" s="13" t="n">
        <v>60.14</v>
      </c>
      <c r="G9" s="25" t="n">
        <v>-39.06</v>
      </c>
      <c r="H9" s="25" t="n">
        <v>-2.97</v>
      </c>
      <c r="I9" s="13" t="n">
        <v>18.11</v>
      </c>
      <c r="J9" s="25" t="n">
        <v>18.75</v>
      </c>
      <c r="K9" s="13" t="n">
        <v>36.86</v>
      </c>
      <c r="L9" s="13" t="n">
        <v>21.08</v>
      </c>
    </row>
    <row r="10" ht="14" customHeight="1">
      <c r="A10" s="31" t="n">
        <v>2</v>
      </c>
      <c r="B10" s="29" t="inlineStr">
        <is>
          <t>C0010</t>
        </is>
      </c>
      <c r="C10" s="11" t="inlineStr">
        <is>
          <t>Faro Capital Pvt Ltd</t>
        </is>
      </c>
      <c r="D10" s="11" t="inlineStr">
        <is>
          <t>Infrastructure</t>
        </is>
      </c>
      <c r="E10" s="69" t="inlineStr">
        <is>
          <t>Nov-2024</t>
        </is>
      </c>
      <c r="F10" s="13" t="n">
        <v>40.74</v>
      </c>
      <c r="G10" s="33" t="n">
        <v>-22.77</v>
      </c>
      <c r="H10" s="33" t="n">
        <v>-16.33</v>
      </c>
      <c r="I10" s="13" t="n">
        <v>1.64</v>
      </c>
      <c r="J10" s="33" t="n">
        <v>36.86</v>
      </c>
      <c r="K10" s="13" t="n">
        <v>38.5</v>
      </c>
      <c r="L10" s="13" t="n">
        <v>17.97</v>
      </c>
    </row>
    <row r="11" ht="14" customHeight="1">
      <c r="A11" s="23" t="n">
        <v>2</v>
      </c>
      <c r="B11" s="21" t="inlineStr">
        <is>
          <t>C0010</t>
        </is>
      </c>
      <c r="C11" s="7" t="inlineStr">
        <is>
          <t>Faro Capital Pvt Ltd</t>
        </is>
      </c>
      <c r="D11" s="7" t="inlineStr">
        <is>
          <t>Infrastructure</t>
        </is>
      </c>
      <c r="E11" s="71" t="inlineStr">
        <is>
          <t>Dec-2024</t>
        </is>
      </c>
      <c r="F11" s="13" t="n">
        <v>61.16</v>
      </c>
      <c r="G11" s="25" t="n">
        <v>-61.55</v>
      </c>
      <c r="H11" s="25" t="n">
        <v>-0.99</v>
      </c>
      <c r="I11" s="36" t="n">
        <v>-1.38</v>
      </c>
      <c r="J11" s="25" t="n">
        <v>38.5</v>
      </c>
      <c r="K11" s="13" t="n">
        <v>37.12</v>
      </c>
      <c r="L11" s="36" t="n">
        <v>-0.39</v>
      </c>
    </row>
    <row r="12" ht="14" customHeight="1">
      <c r="A12" s="31" t="n">
        <v>2</v>
      </c>
      <c r="B12" s="29" t="inlineStr">
        <is>
          <t>C0010</t>
        </is>
      </c>
      <c r="C12" s="11" t="inlineStr">
        <is>
          <t>Faro Capital Pvt Ltd</t>
        </is>
      </c>
      <c r="D12" s="11" t="inlineStr">
        <is>
          <t>Infrastructure</t>
        </is>
      </c>
      <c r="E12" s="69" t="inlineStr">
        <is>
          <t>Jan-2025</t>
        </is>
      </c>
      <c r="F12" s="36" t="n">
        <v>-11.85</v>
      </c>
      <c r="G12" s="33" t="n">
        <v>-14.03</v>
      </c>
      <c r="H12" s="33" t="n">
        <v>31.72</v>
      </c>
      <c r="I12" s="13" t="n">
        <v>5.84</v>
      </c>
      <c r="J12" s="33" t="n">
        <v>37.12</v>
      </c>
      <c r="K12" s="13" t="n">
        <v>42.96</v>
      </c>
      <c r="L12" s="36" t="n">
        <v>-25.88</v>
      </c>
    </row>
    <row r="13" ht="14" customHeight="1">
      <c r="A13" s="23" t="n">
        <v>2</v>
      </c>
      <c r="B13" s="21" t="inlineStr">
        <is>
          <t>C0010</t>
        </is>
      </c>
      <c r="C13" s="7" t="inlineStr">
        <is>
          <t>Faro Capital Pvt Ltd</t>
        </is>
      </c>
      <c r="D13" s="7" t="inlineStr">
        <is>
          <t>Infrastructure</t>
        </is>
      </c>
      <c r="E13" s="71" t="inlineStr">
        <is>
          <t>Feb-2025</t>
        </is>
      </c>
      <c r="F13" s="13" t="n">
        <v>61</v>
      </c>
      <c r="G13" s="25" t="n">
        <v>-17.71</v>
      </c>
      <c r="H13" s="25" t="n">
        <v>37.86</v>
      </c>
      <c r="I13" s="13" t="n">
        <v>81.15000000000001</v>
      </c>
      <c r="J13" s="25" t="n">
        <v>42.96</v>
      </c>
      <c r="K13" s="13" t="n">
        <v>124.11</v>
      </c>
      <c r="L13" s="13" t="n">
        <v>43.29</v>
      </c>
    </row>
    <row r="14" ht="14" customHeight="1">
      <c r="A14" s="31" t="n">
        <v>2</v>
      </c>
      <c r="B14" s="29" t="inlineStr">
        <is>
          <t>C0010</t>
        </is>
      </c>
      <c r="C14" s="11" t="inlineStr">
        <is>
          <t>Faro Capital Pvt Ltd</t>
        </is>
      </c>
      <c r="D14" s="11" t="inlineStr">
        <is>
          <t>Infrastructure</t>
        </is>
      </c>
      <c r="E14" s="69" t="inlineStr">
        <is>
          <t>Mar-2025</t>
        </is>
      </c>
      <c r="F14" s="36" t="n">
        <v>-13.71</v>
      </c>
      <c r="G14" s="33" t="n">
        <v>-36.61</v>
      </c>
      <c r="H14" s="33" t="n">
        <v>2.95</v>
      </c>
      <c r="I14" s="36" t="n">
        <v>-47.37</v>
      </c>
      <c r="J14" s="33" t="n">
        <v>124.11</v>
      </c>
      <c r="K14" s="13" t="n">
        <v>76.73999999999999</v>
      </c>
      <c r="L14" s="36" t="n">
        <v>-50.32</v>
      </c>
    </row>
    <row r="15" ht="14" customHeight="1">
      <c r="A15" s="23" t="n">
        <v>3</v>
      </c>
      <c r="B15" s="21" t="inlineStr">
        <is>
          <t>C0067</t>
        </is>
      </c>
      <c r="C15" s="7" t="inlineStr">
        <is>
          <t>Core Services Pvt Ltd</t>
        </is>
      </c>
      <c r="D15" s="7" t="inlineStr">
        <is>
          <t>Infrastructure</t>
        </is>
      </c>
      <c r="E15" s="71" t="inlineStr">
        <is>
          <t>Oct-2024</t>
        </is>
      </c>
      <c r="F15" s="13" t="n">
        <v>71.79000000000001</v>
      </c>
      <c r="G15" s="25" t="n">
        <v>-18.21</v>
      </c>
      <c r="H15" s="25" t="n">
        <v>54.67</v>
      </c>
      <c r="I15" s="13" t="n">
        <v>108.25</v>
      </c>
      <c r="J15" s="25" t="n">
        <v>75.67</v>
      </c>
      <c r="K15" s="13" t="n">
        <v>183.92</v>
      </c>
      <c r="L15" s="13" t="n">
        <v>53.58</v>
      </c>
    </row>
    <row r="16" ht="14" customHeight="1">
      <c r="A16" s="31" t="n">
        <v>3</v>
      </c>
      <c r="B16" s="29" t="inlineStr">
        <is>
          <t>C0067</t>
        </is>
      </c>
      <c r="C16" s="11" t="inlineStr">
        <is>
          <t>Core Services Pvt Ltd</t>
        </is>
      </c>
      <c r="D16" s="11" t="inlineStr">
        <is>
          <t>Infrastructure</t>
        </is>
      </c>
      <c r="E16" s="69" t="inlineStr">
        <is>
          <t>Nov-2024</t>
        </is>
      </c>
      <c r="F16" s="13" t="n">
        <v>16.65</v>
      </c>
      <c r="G16" s="33" t="n">
        <v>-69.17</v>
      </c>
      <c r="H16" s="33" t="n">
        <v>-22.64</v>
      </c>
      <c r="I16" s="36" t="n">
        <v>-75.16</v>
      </c>
      <c r="J16" s="33" t="n">
        <v>183.92</v>
      </c>
      <c r="K16" s="13" t="n">
        <v>108.76</v>
      </c>
      <c r="L16" s="36" t="n">
        <v>-52.52</v>
      </c>
    </row>
    <row r="17" ht="14" customHeight="1">
      <c r="A17" s="23" t="n">
        <v>3</v>
      </c>
      <c r="B17" s="21" t="inlineStr">
        <is>
          <t>C0067</t>
        </is>
      </c>
      <c r="C17" s="7" t="inlineStr">
        <is>
          <t>Core Services Pvt Ltd</t>
        </is>
      </c>
      <c r="D17" s="7" t="inlineStr">
        <is>
          <t>Infrastructure</t>
        </is>
      </c>
      <c r="E17" s="71" t="inlineStr">
        <is>
          <t>Dec-2024</t>
        </is>
      </c>
      <c r="F17" s="13" t="n">
        <v>72.76000000000001</v>
      </c>
      <c r="G17" s="25" t="n">
        <v>-55.35</v>
      </c>
      <c r="H17" s="25" t="n">
        <v>-6.53</v>
      </c>
      <c r="I17" s="13" t="n">
        <v>10.88</v>
      </c>
      <c r="J17" s="25" t="n">
        <v>108.76</v>
      </c>
      <c r="K17" s="13" t="n">
        <v>119.64</v>
      </c>
      <c r="L17" s="13" t="n">
        <v>17.41</v>
      </c>
    </row>
    <row r="18" ht="14" customHeight="1">
      <c r="A18" s="31" t="n">
        <v>3</v>
      </c>
      <c r="B18" s="29" t="inlineStr">
        <is>
          <t>C0067</t>
        </is>
      </c>
      <c r="C18" s="11" t="inlineStr">
        <is>
          <t>Core Services Pvt Ltd</t>
        </is>
      </c>
      <c r="D18" s="11" t="inlineStr">
        <is>
          <t>Infrastructure</t>
        </is>
      </c>
      <c r="E18" s="69" t="inlineStr">
        <is>
          <t>Jan-2025</t>
        </is>
      </c>
      <c r="F18" s="13" t="n">
        <v>12.34</v>
      </c>
      <c r="G18" s="33" t="n">
        <v>-52.72</v>
      </c>
      <c r="H18" s="33" t="n">
        <v>-17.81</v>
      </c>
      <c r="I18" s="36" t="n">
        <v>-58.19</v>
      </c>
      <c r="J18" s="33" t="n">
        <v>119.64</v>
      </c>
      <c r="K18" s="13" t="n">
        <v>61.45</v>
      </c>
      <c r="L18" s="36" t="n">
        <v>-40.38</v>
      </c>
    </row>
    <row r="19" ht="14" customHeight="1">
      <c r="A19" s="23" t="n">
        <v>3</v>
      </c>
      <c r="B19" s="21" t="inlineStr">
        <is>
          <t>C0067</t>
        </is>
      </c>
      <c r="C19" s="7" t="inlineStr">
        <is>
          <t>Core Services Pvt Ltd</t>
        </is>
      </c>
      <c r="D19" s="7" t="inlineStr">
        <is>
          <t>Infrastructure</t>
        </is>
      </c>
      <c r="E19" s="71" t="inlineStr">
        <is>
          <t>Feb-2025</t>
        </is>
      </c>
      <c r="F19" s="13" t="n">
        <v>98.64</v>
      </c>
      <c r="G19" s="25" t="n">
        <v>-39.81</v>
      </c>
      <c r="H19" s="25" t="n">
        <v>-24.76</v>
      </c>
      <c r="I19" s="13" t="n">
        <v>34.07</v>
      </c>
      <c r="J19" s="25" t="n">
        <v>61.45</v>
      </c>
      <c r="K19" s="13" t="n">
        <v>95.52</v>
      </c>
      <c r="L19" s="13" t="n">
        <v>58.83</v>
      </c>
    </row>
    <row r="20" ht="14" customHeight="1">
      <c r="A20" s="31" t="n">
        <v>3</v>
      </c>
      <c r="B20" s="29" t="inlineStr">
        <is>
          <t>C0067</t>
        </is>
      </c>
      <c r="C20" s="11" t="inlineStr">
        <is>
          <t>Core Services Pvt Ltd</t>
        </is>
      </c>
      <c r="D20" s="11" t="inlineStr">
        <is>
          <t>Infrastructure</t>
        </is>
      </c>
      <c r="E20" s="69" t="inlineStr">
        <is>
          <t>Mar-2025</t>
        </is>
      </c>
      <c r="F20" s="36" t="n">
        <v>-25</v>
      </c>
      <c r="G20" s="33" t="n">
        <v>-49.78</v>
      </c>
      <c r="H20" s="33" t="n">
        <v>31.02</v>
      </c>
      <c r="I20" s="36" t="n">
        <v>-43.76</v>
      </c>
      <c r="J20" s="33" t="n">
        <v>95.52</v>
      </c>
      <c r="K20" s="13" t="n">
        <v>51.76</v>
      </c>
      <c r="L20" s="36" t="n">
        <v>-74.78</v>
      </c>
    </row>
    <row r="21" ht="14" customHeight="1">
      <c r="A21" s="23" t="n">
        <v>4</v>
      </c>
      <c r="B21" s="21" t="inlineStr">
        <is>
          <t>C0023</t>
        </is>
      </c>
      <c r="C21" s="7" t="inlineStr">
        <is>
          <t>Vera Dynamics Ltd</t>
        </is>
      </c>
      <c r="D21" s="7" t="inlineStr">
        <is>
          <t>Infrastructure</t>
        </is>
      </c>
      <c r="E21" s="71" t="inlineStr">
        <is>
          <t>Oct-2024</t>
        </is>
      </c>
      <c r="F21" s="13" t="n">
        <v>112.52</v>
      </c>
      <c r="G21" s="25" t="n">
        <v>-24.55</v>
      </c>
      <c r="H21" s="25" t="n">
        <v>43.27</v>
      </c>
      <c r="I21" s="13" t="n">
        <v>131.24</v>
      </c>
      <c r="J21" s="25" t="n">
        <v>3.42</v>
      </c>
      <c r="K21" s="13" t="n">
        <v>134.66</v>
      </c>
      <c r="L21" s="13" t="n">
        <v>87.97</v>
      </c>
    </row>
    <row r="22" ht="14" customHeight="1">
      <c r="A22" s="31" t="n">
        <v>4</v>
      </c>
      <c r="B22" s="29" t="inlineStr">
        <is>
          <t>C0023</t>
        </is>
      </c>
      <c r="C22" s="11" t="inlineStr">
        <is>
          <t>Vera Dynamics Ltd</t>
        </is>
      </c>
      <c r="D22" s="11" t="inlineStr">
        <is>
          <t>Infrastructure</t>
        </is>
      </c>
      <c r="E22" s="69" t="inlineStr">
        <is>
          <t>Nov-2024</t>
        </is>
      </c>
      <c r="F22" s="13" t="n">
        <v>97.40000000000001</v>
      </c>
      <c r="G22" s="33" t="n">
        <v>-69.15000000000001</v>
      </c>
      <c r="H22" s="33" t="n">
        <v>34.5</v>
      </c>
      <c r="I22" s="13" t="n">
        <v>62.75</v>
      </c>
      <c r="J22" s="33" t="n">
        <v>134.66</v>
      </c>
      <c r="K22" s="13" t="n">
        <v>197.41</v>
      </c>
      <c r="L22" s="13" t="n">
        <v>28.25</v>
      </c>
    </row>
    <row r="23" ht="14" customHeight="1">
      <c r="A23" s="23" t="n">
        <v>4</v>
      </c>
      <c r="B23" s="21" t="inlineStr">
        <is>
          <t>C0023</t>
        </is>
      </c>
      <c r="C23" s="7" t="inlineStr">
        <is>
          <t>Vera Dynamics Ltd</t>
        </is>
      </c>
      <c r="D23" s="7" t="inlineStr">
        <is>
          <t>Infrastructure</t>
        </is>
      </c>
      <c r="E23" s="71" t="inlineStr">
        <is>
          <t>Dec-2024</t>
        </is>
      </c>
      <c r="F23" s="36" t="n">
        <v>-4</v>
      </c>
      <c r="G23" s="25" t="n">
        <v>-46.36</v>
      </c>
      <c r="H23" s="25" t="n">
        <v>13.21</v>
      </c>
      <c r="I23" s="36" t="n">
        <v>-37.15</v>
      </c>
      <c r="J23" s="25" t="n">
        <v>197.41</v>
      </c>
      <c r="K23" s="13" t="n">
        <v>160.26</v>
      </c>
      <c r="L23" s="36" t="n">
        <v>-50.36</v>
      </c>
    </row>
    <row r="24" ht="14" customHeight="1">
      <c r="A24" s="31" t="n">
        <v>4</v>
      </c>
      <c r="B24" s="29" t="inlineStr">
        <is>
          <t>C0023</t>
        </is>
      </c>
      <c r="C24" s="11" t="inlineStr">
        <is>
          <t>Vera Dynamics Ltd</t>
        </is>
      </c>
      <c r="D24" s="11" t="inlineStr">
        <is>
          <t>Infrastructure</t>
        </is>
      </c>
      <c r="E24" s="69" t="inlineStr">
        <is>
          <t>Jan-2025</t>
        </is>
      </c>
      <c r="F24" s="13" t="n">
        <v>82.18000000000001</v>
      </c>
      <c r="G24" s="33" t="n">
        <v>-43.7</v>
      </c>
      <c r="H24" s="33" t="n">
        <v>32.05</v>
      </c>
      <c r="I24" s="13" t="n">
        <v>70.53</v>
      </c>
      <c r="J24" s="33" t="n">
        <v>160.26</v>
      </c>
      <c r="K24" s="13" t="n">
        <v>230.79</v>
      </c>
      <c r="L24" s="13" t="n">
        <v>38.48</v>
      </c>
    </row>
    <row r="25" ht="14" customHeight="1">
      <c r="A25" s="23" t="n">
        <v>4</v>
      </c>
      <c r="B25" s="21" t="inlineStr">
        <is>
          <t>C0023</t>
        </is>
      </c>
      <c r="C25" s="7" t="inlineStr">
        <is>
          <t>Vera Dynamics Ltd</t>
        </is>
      </c>
      <c r="D25" s="7" t="inlineStr">
        <is>
          <t>Infrastructure</t>
        </is>
      </c>
      <c r="E25" s="71" t="inlineStr">
        <is>
          <t>Feb-2025</t>
        </is>
      </c>
      <c r="F25" s="13" t="n">
        <v>17.54</v>
      </c>
      <c r="G25" s="25" t="n">
        <v>-7.52</v>
      </c>
      <c r="H25" s="25" t="n">
        <v>40.88</v>
      </c>
      <c r="I25" s="13" t="n">
        <v>50.9</v>
      </c>
      <c r="J25" s="25" t="n">
        <v>230.79</v>
      </c>
      <c r="K25" s="13" t="n">
        <v>281.69</v>
      </c>
      <c r="L25" s="13" t="n">
        <v>10.02</v>
      </c>
    </row>
    <row r="26" ht="14" customHeight="1">
      <c r="A26" s="31" t="n">
        <v>4</v>
      </c>
      <c r="B26" s="29" t="inlineStr">
        <is>
          <t>C0023</t>
        </is>
      </c>
      <c r="C26" s="11" t="inlineStr">
        <is>
          <t>Vera Dynamics Ltd</t>
        </is>
      </c>
      <c r="D26" s="11" t="inlineStr">
        <is>
          <t>Infrastructure</t>
        </is>
      </c>
      <c r="E26" s="69" t="inlineStr">
        <is>
          <t>Mar-2025</t>
        </is>
      </c>
      <c r="F26" s="36" t="n">
        <v>-12.07</v>
      </c>
      <c r="G26" s="33" t="n">
        <v>-45.15</v>
      </c>
      <c r="H26" s="33" t="n">
        <v>49.04</v>
      </c>
      <c r="I26" s="36" t="n">
        <v>-8.18</v>
      </c>
      <c r="J26" s="33" t="n">
        <v>281.69</v>
      </c>
      <c r="K26" s="13" t="n">
        <v>273.51</v>
      </c>
      <c r="L26" s="36" t="n">
        <v>-57.22</v>
      </c>
    </row>
    <row r="27" ht="14" customHeight="1">
      <c r="A27" s="23" t="n">
        <v>5</v>
      </c>
      <c r="B27" s="21" t="inlineStr">
        <is>
          <t>C0095</t>
        </is>
      </c>
      <c r="C27" s="7" t="inlineStr">
        <is>
          <t>Spark Works Ltd</t>
        </is>
      </c>
      <c r="D27" s="7" t="inlineStr">
        <is>
          <t>Real Estate</t>
        </is>
      </c>
      <c r="E27" s="71" t="inlineStr">
        <is>
          <t>Oct-2024</t>
        </is>
      </c>
      <c r="F27" s="13" t="n">
        <v>78.3</v>
      </c>
      <c r="G27" s="25" t="n">
        <v>-25.81</v>
      </c>
      <c r="H27" s="25" t="n">
        <v>-14.6</v>
      </c>
      <c r="I27" s="13" t="n">
        <v>37.89</v>
      </c>
      <c r="J27" s="25" t="n">
        <v>143.33</v>
      </c>
      <c r="K27" s="13" t="n">
        <v>181.22</v>
      </c>
      <c r="L27" s="13" t="n">
        <v>52.49</v>
      </c>
    </row>
    <row r="28" ht="14" customHeight="1">
      <c r="A28" s="31" t="n">
        <v>5</v>
      </c>
      <c r="B28" s="29" t="inlineStr">
        <is>
          <t>C0095</t>
        </is>
      </c>
      <c r="C28" s="11" t="inlineStr">
        <is>
          <t>Spark Works Ltd</t>
        </is>
      </c>
      <c r="D28" s="11" t="inlineStr">
        <is>
          <t>Real Estate</t>
        </is>
      </c>
      <c r="E28" s="69" t="inlineStr">
        <is>
          <t>Nov-2024</t>
        </is>
      </c>
      <c r="F28" s="13" t="n">
        <v>95.08</v>
      </c>
      <c r="G28" s="33" t="n">
        <v>-33.32</v>
      </c>
      <c r="H28" s="33" t="n">
        <v>37.59</v>
      </c>
      <c r="I28" s="13" t="n">
        <v>99.34999999999999</v>
      </c>
      <c r="J28" s="33" t="n">
        <v>181.22</v>
      </c>
      <c r="K28" s="13" t="n">
        <v>280.57</v>
      </c>
      <c r="L28" s="13" t="n">
        <v>61.76</v>
      </c>
    </row>
    <row r="29" ht="14" customHeight="1">
      <c r="A29" s="23" t="n">
        <v>5</v>
      </c>
      <c r="B29" s="21" t="inlineStr">
        <is>
          <t>C0095</t>
        </is>
      </c>
      <c r="C29" s="7" t="inlineStr">
        <is>
          <t>Spark Works Ltd</t>
        </is>
      </c>
      <c r="D29" s="7" t="inlineStr">
        <is>
          <t>Real Estate</t>
        </is>
      </c>
      <c r="E29" s="71" t="inlineStr">
        <is>
          <t>Dec-2024</t>
        </is>
      </c>
      <c r="F29" s="13" t="n">
        <v>87.09999999999999</v>
      </c>
      <c r="G29" s="25" t="n">
        <v>-9.380000000000001</v>
      </c>
      <c r="H29" s="25" t="n">
        <v>57.87</v>
      </c>
      <c r="I29" s="13" t="n">
        <v>135.59</v>
      </c>
      <c r="J29" s="25" t="n">
        <v>280.57</v>
      </c>
      <c r="K29" s="13" t="n">
        <v>416.16</v>
      </c>
      <c r="L29" s="13" t="n">
        <v>77.72</v>
      </c>
    </row>
    <row r="30" ht="14" customHeight="1">
      <c r="A30" s="31" t="n">
        <v>5</v>
      </c>
      <c r="B30" s="29" t="inlineStr">
        <is>
          <t>C0095</t>
        </is>
      </c>
      <c r="C30" s="11" t="inlineStr">
        <is>
          <t>Spark Works Ltd</t>
        </is>
      </c>
      <c r="D30" s="11" t="inlineStr">
        <is>
          <t>Real Estate</t>
        </is>
      </c>
      <c r="E30" s="69" t="inlineStr">
        <is>
          <t>Jan-2025</t>
        </is>
      </c>
      <c r="F30" s="13" t="n">
        <v>16.29</v>
      </c>
      <c r="G30" s="33" t="n">
        <v>-54.17</v>
      </c>
      <c r="H30" s="33" t="n">
        <v>25.91</v>
      </c>
      <c r="I30" s="36" t="n">
        <v>-11.97</v>
      </c>
      <c r="J30" s="33" t="n">
        <v>416.16</v>
      </c>
      <c r="K30" s="13" t="n">
        <v>404.19</v>
      </c>
      <c r="L30" s="36" t="n">
        <v>-37.88</v>
      </c>
    </row>
    <row r="31" ht="14" customHeight="1">
      <c r="A31" s="23" t="n">
        <v>5</v>
      </c>
      <c r="B31" s="21" t="inlineStr">
        <is>
          <t>C0095</t>
        </is>
      </c>
      <c r="C31" s="7" t="inlineStr">
        <is>
          <t>Spark Works Ltd</t>
        </is>
      </c>
      <c r="D31" s="7" t="inlineStr">
        <is>
          <t>Real Estate</t>
        </is>
      </c>
      <c r="E31" s="71" t="inlineStr">
        <is>
          <t>Feb-2025</t>
        </is>
      </c>
      <c r="F31" s="13" t="n">
        <v>116.22</v>
      </c>
      <c r="G31" s="25" t="n">
        <v>-22.73</v>
      </c>
      <c r="H31" s="25" t="n">
        <v>-9.74</v>
      </c>
      <c r="I31" s="13" t="n">
        <v>83.75</v>
      </c>
      <c r="J31" s="25" t="n">
        <v>404.19</v>
      </c>
      <c r="K31" s="13" t="n">
        <v>487.94</v>
      </c>
      <c r="L31" s="13" t="n">
        <v>93.48999999999999</v>
      </c>
    </row>
    <row r="32" ht="14" customHeight="1">
      <c r="A32" s="31" t="n">
        <v>5</v>
      </c>
      <c r="B32" s="29" t="inlineStr">
        <is>
          <t>C0095</t>
        </is>
      </c>
      <c r="C32" s="11" t="inlineStr">
        <is>
          <t>Spark Works Ltd</t>
        </is>
      </c>
      <c r="D32" s="11" t="inlineStr">
        <is>
          <t>Real Estate</t>
        </is>
      </c>
      <c r="E32" s="69" t="inlineStr">
        <is>
          <t>Mar-2025</t>
        </is>
      </c>
      <c r="F32" s="13" t="n">
        <v>109.9</v>
      </c>
      <c r="G32" s="33" t="n">
        <v>-62.7</v>
      </c>
      <c r="H32" s="33" t="n">
        <v>5.34</v>
      </c>
      <c r="I32" s="13" t="n">
        <v>52.54</v>
      </c>
      <c r="J32" s="33" t="n">
        <v>487.94</v>
      </c>
      <c r="K32" s="13" t="n">
        <v>540.48</v>
      </c>
      <c r="L32" s="13" t="n">
        <v>47.2</v>
      </c>
    </row>
    <row r="33" ht="14" customHeight="1">
      <c r="A33" s="23" t="n">
        <v>6</v>
      </c>
      <c r="B33" s="21" t="inlineStr">
        <is>
          <t>C0049</t>
        </is>
      </c>
      <c r="C33" s="7" t="inlineStr">
        <is>
          <t>Crest Group Ltd</t>
        </is>
      </c>
      <c r="D33" s="7" t="inlineStr">
        <is>
          <t>Real Estate</t>
        </is>
      </c>
      <c r="E33" s="71" t="inlineStr">
        <is>
          <t>Oct-2024</t>
        </is>
      </c>
      <c r="F33" s="13" t="n">
        <v>21.34</v>
      </c>
      <c r="G33" s="25" t="n">
        <v>-21.17</v>
      </c>
      <c r="H33" s="25" t="n">
        <v>26.53</v>
      </c>
      <c r="I33" s="13" t="n">
        <v>26.7</v>
      </c>
      <c r="J33" s="25" t="n">
        <v>80.19</v>
      </c>
      <c r="K33" s="13" t="n">
        <v>106.89</v>
      </c>
      <c r="L33" s="13" t="n">
        <v>0.17</v>
      </c>
    </row>
    <row r="34" ht="14" customHeight="1">
      <c r="A34" s="31" t="n">
        <v>6</v>
      </c>
      <c r="B34" s="29" t="inlineStr">
        <is>
          <t>C0049</t>
        </is>
      </c>
      <c r="C34" s="11" t="inlineStr">
        <is>
          <t>Crest Group Ltd</t>
        </is>
      </c>
      <c r="D34" s="11" t="inlineStr">
        <is>
          <t>Real Estate</t>
        </is>
      </c>
      <c r="E34" s="69" t="inlineStr">
        <is>
          <t>Nov-2024</t>
        </is>
      </c>
      <c r="F34" s="13" t="n">
        <v>44</v>
      </c>
      <c r="G34" s="33" t="n">
        <v>-45.56</v>
      </c>
      <c r="H34" s="33" t="n">
        <v>-4.67</v>
      </c>
      <c r="I34" s="36" t="n">
        <v>-6.23</v>
      </c>
      <c r="J34" s="33" t="n">
        <v>106.89</v>
      </c>
      <c r="K34" s="13" t="n">
        <v>100.66</v>
      </c>
      <c r="L34" s="36" t="n">
        <v>-1.56</v>
      </c>
    </row>
    <row r="35" ht="14" customHeight="1">
      <c r="A35" s="23" t="n">
        <v>6</v>
      </c>
      <c r="B35" s="21" t="inlineStr">
        <is>
          <t>C0049</t>
        </is>
      </c>
      <c r="C35" s="7" t="inlineStr">
        <is>
          <t>Crest Group Ltd</t>
        </is>
      </c>
      <c r="D35" s="7" t="inlineStr">
        <is>
          <t>Real Estate</t>
        </is>
      </c>
      <c r="E35" s="71" t="inlineStr">
        <is>
          <t>Dec-2024</t>
        </is>
      </c>
      <c r="F35" s="36" t="n">
        <v>-8.31</v>
      </c>
      <c r="G35" s="25" t="n">
        <v>-20.96</v>
      </c>
      <c r="H35" s="25" t="n">
        <v>-26.67</v>
      </c>
      <c r="I35" s="36" t="n">
        <v>-55.94</v>
      </c>
      <c r="J35" s="25" t="n">
        <v>100.66</v>
      </c>
      <c r="K35" s="13" t="n">
        <v>44.72</v>
      </c>
      <c r="L35" s="36" t="n">
        <v>-29.27</v>
      </c>
    </row>
    <row r="36" ht="14" customHeight="1">
      <c r="A36" s="31" t="n">
        <v>6</v>
      </c>
      <c r="B36" s="29" t="inlineStr">
        <is>
          <t>C0049</t>
        </is>
      </c>
      <c r="C36" s="11" t="inlineStr">
        <is>
          <t>Crest Group Ltd</t>
        </is>
      </c>
      <c r="D36" s="11" t="inlineStr">
        <is>
          <t>Real Estate</t>
        </is>
      </c>
      <c r="E36" s="69" t="inlineStr">
        <is>
          <t>Jan-2025</t>
        </is>
      </c>
      <c r="F36" s="36" t="n">
        <v>-0.77</v>
      </c>
      <c r="G36" s="33" t="n">
        <v>-14.09</v>
      </c>
      <c r="H36" s="33" t="n">
        <v>-1.57</v>
      </c>
      <c r="I36" s="36" t="n">
        <v>-16.43</v>
      </c>
      <c r="J36" s="33" t="n">
        <v>44.72</v>
      </c>
      <c r="K36" s="13" t="n">
        <v>28.29</v>
      </c>
      <c r="L36" s="36" t="n">
        <v>-14.86</v>
      </c>
    </row>
    <row r="37" ht="14" customHeight="1">
      <c r="A37" s="23" t="n">
        <v>6</v>
      </c>
      <c r="B37" s="21" t="inlineStr">
        <is>
          <t>C0049</t>
        </is>
      </c>
      <c r="C37" s="7" t="inlineStr">
        <is>
          <t>Crest Group Ltd</t>
        </is>
      </c>
      <c r="D37" s="7" t="inlineStr">
        <is>
          <t>Real Estate</t>
        </is>
      </c>
      <c r="E37" s="71" t="inlineStr">
        <is>
          <t>Feb-2025</t>
        </is>
      </c>
      <c r="F37" s="13" t="n">
        <v>86.16</v>
      </c>
      <c r="G37" s="25" t="n">
        <v>-26.09</v>
      </c>
      <c r="H37" s="25" t="n">
        <v>-29.03</v>
      </c>
      <c r="I37" s="13" t="n">
        <v>31.04</v>
      </c>
      <c r="J37" s="25" t="n">
        <v>28.29</v>
      </c>
      <c r="K37" s="13" t="n">
        <v>59.33</v>
      </c>
      <c r="L37" s="13" t="n">
        <v>60.07</v>
      </c>
    </row>
    <row r="38" ht="14" customHeight="1">
      <c r="A38" s="31" t="n">
        <v>6</v>
      </c>
      <c r="B38" s="29" t="inlineStr">
        <is>
          <t>C0049</t>
        </is>
      </c>
      <c r="C38" s="11" t="inlineStr">
        <is>
          <t>Crest Group Ltd</t>
        </is>
      </c>
      <c r="D38" s="11" t="inlineStr">
        <is>
          <t>Real Estate</t>
        </is>
      </c>
      <c r="E38" s="69" t="inlineStr">
        <is>
          <t>Mar-2025</t>
        </is>
      </c>
      <c r="F38" s="13" t="n">
        <v>46.44</v>
      </c>
      <c r="G38" s="33" t="n">
        <v>-48.68</v>
      </c>
      <c r="H38" s="33" t="n">
        <v>38.52</v>
      </c>
      <c r="I38" s="13" t="n">
        <v>36.28</v>
      </c>
      <c r="J38" s="33" t="n">
        <v>59.33</v>
      </c>
      <c r="K38" s="13" t="n">
        <v>95.61</v>
      </c>
      <c r="L38" s="36" t="n">
        <v>-2.24</v>
      </c>
    </row>
    <row r="39" ht="14" customHeight="1">
      <c r="A39" s="23" t="n">
        <v>7</v>
      </c>
      <c r="B39" s="21" t="inlineStr">
        <is>
          <t>C0025</t>
        </is>
      </c>
      <c r="C39" s="7" t="inlineStr">
        <is>
          <t>Hive Labs Pvt Ltd</t>
        </is>
      </c>
      <c r="D39" s="7" t="inlineStr">
        <is>
          <t>Infrastructure</t>
        </is>
      </c>
      <c r="E39" s="71" t="inlineStr">
        <is>
          <t>Oct-2024</t>
        </is>
      </c>
      <c r="F39" s="13" t="n">
        <v>97.86</v>
      </c>
      <c r="G39" s="25" t="n">
        <v>-47.8</v>
      </c>
      <c r="H39" s="25" t="n">
        <v>46.95</v>
      </c>
      <c r="I39" s="13" t="n">
        <v>97.01000000000001</v>
      </c>
      <c r="J39" s="25" t="n">
        <v>129.31</v>
      </c>
      <c r="K39" s="13" t="n">
        <v>226.32</v>
      </c>
      <c r="L39" s="13" t="n">
        <v>50.06</v>
      </c>
    </row>
    <row r="40" ht="14" customHeight="1">
      <c r="A40" s="31" t="n">
        <v>7</v>
      </c>
      <c r="B40" s="29" t="inlineStr">
        <is>
          <t>C0025</t>
        </is>
      </c>
      <c r="C40" s="11" t="inlineStr">
        <is>
          <t>Hive Labs Pvt Ltd</t>
        </is>
      </c>
      <c r="D40" s="11" t="inlineStr">
        <is>
          <t>Infrastructure</t>
        </is>
      </c>
      <c r="E40" s="69" t="inlineStr">
        <is>
          <t>Nov-2024</t>
        </is>
      </c>
      <c r="F40" s="13" t="n">
        <v>100.52</v>
      </c>
      <c r="G40" s="33" t="n">
        <v>-34.45</v>
      </c>
      <c r="H40" s="33" t="n">
        <v>2.33</v>
      </c>
      <c r="I40" s="13" t="n">
        <v>68.40000000000001</v>
      </c>
      <c r="J40" s="33" t="n">
        <v>226.32</v>
      </c>
      <c r="K40" s="13" t="n">
        <v>294.72</v>
      </c>
      <c r="L40" s="13" t="n">
        <v>66.06999999999999</v>
      </c>
    </row>
    <row r="41" ht="14" customHeight="1">
      <c r="A41" s="23" t="n">
        <v>7</v>
      </c>
      <c r="B41" s="21" t="inlineStr">
        <is>
          <t>C0025</t>
        </is>
      </c>
      <c r="C41" s="7" t="inlineStr">
        <is>
          <t>Hive Labs Pvt Ltd</t>
        </is>
      </c>
      <c r="D41" s="7" t="inlineStr">
        <is>
          <t>Infrastructure</t>
        </is>
      </c>
      <c r="E41" s="71" t="inlineStr">
        <is>
          <t>Dec-2024</t>
        </is>
      </c>
      <c r="F41" s="13" t="n">
        <v>113.25</v>
      </c>
      <c r="G41" s="25" t="n">
        <v>-39.38</v>
      </c>
      <c r="H41" s="25" t="n">
        <v>31.78</v>
      </c>
      <c r="I41" s="13" t="n">
        <v>105.65</v>
      </c>
      <c r="J41" s="25" t="n">
        <v>294.72</v>
      </c>
      <c r="K41" s="13" t="n">
        <v>400.37</v>
      </c>
      <c r="L41" s="13" t="n">
        <v>73.87</v>
      </c>
    </row>
    <row r="42" ht="14" customHeight="1">
      <c r="A42" s="31" t="n">
        <v>7</v>
      </c>
      <c r="B42" s="29" t="inlineStr">
        <is>
          <t>C0025</t>
        </is>
      </c>
      <c r="C42" s="11" t="inlineStr">
        <is>
          <t>Hive Labs Pvt Ltd</t>
        </is>
      </c>
      <c r="D42" s="11" t="inlineStr">
        <is>
          <t>Infrastructure</t>
        </is>
      </c>
      <c r="E42" s="69" t="inlineStr">
        <is>
          <t>Jan-2025</t>
        </is>
      </c>
      <c r="F42" s="13" t="n">
        <v>10.6</v>
      </c>
      <c r="G42" s="33" t="n">
        <v>-29.66</v>
      </c>
      <c r="H42" s="33" t="n">
        <v>44.89</v>
      </c>
      <c r="I42" s="13" t="n">
        <v>25.83</v>
      </c>
      <c r="J42" s="33" t="n">
        <v>400.37</v>
      </c>
      <c r="K42" s="13" t="n">
        <v>426.2</v>
      </c>
      <c r="L42" s="36" t="n">
        <v>-19.06</v>
      </c>
    </row>
    <row r="43" ht="14" customHeight="1">
      <c r="A43" s="23" t="n">
        <v>7</v>
      </c>
      <c r="B43" s="21" t="inlineStr">
        <is>
          <t>C0025</t>
        </is>
      </c>
      <c r="C43" s="7" t="inlineStr">
        <is>
          <t>Hive Labs Pvt Ltd</t>
        </is>
      </c>
      <c r="D43" s="7" t="inlineStr">
        <is>
          <t>Infrastructure</t>
        </is>
      </c>
      <c r="E43" s="71" t="inlineStr">
        <is>
          <t>Feb-2025</t>
        </is>
      </c>
      <c r="F43" s="36" t="n">
        <v>-5.08</v>
      </c>
      <c r="G43" s="25" t="n">
        <v>-27.97</v>
      </c>
      <c r="H43" s="25" t="n">
        <v>31.66</v>
      </c>
      <c r="I43" s="36" t="n">
        <v>-1.39</v>
      </c>
      <c r="J43" s="25" t="n">
        <v>426.2</v>
      </c>
      <c r="K43" s="13" t="n">
        <v>424.81</v>
      </c>
      <c r="L43" s="36" t="n">
        <v>-33.05</v>
      </c>
    </row>
    <row r="44" ht="14" customHeight="1">
      <c r="A44" s="31" t="n">
        <v>7</v>
      </c>
      <c r="B44" s="29" t="inlineStr">
        <is>
          <t>C0025</t>
        </is>
      </c>
      <c r="C44" s="11" t="inlineStr">
        <is>
          <t>Hive Labs Pvt Ltd</t>
        </is>
      </c>
      <c r="D44" s="11" t="inlineStr">
        <is>
          <t>Infrastructure</t>
        </is>
      </c>
      <c r="E44" s="69" t="inlineStr">
        <is>
          <t>Mar-2025</t>
        </is>
      </c>
      <c r="F44" s="13" t="n">
        <v>93.48999999999999</v>
      </c>
      <c r="G44" s="33" t="n">
        <v>-63.7</v>
      </c>
      <c r="H44" s="33" t="n">
        <v>3.39</v>
      </c>
      <c r="I44" s="13" t="n">
        <v>33.18</v>
      </c>
      <c r="J44" s="33" t="n">
        <v>424.81</v>
      </c>
      <c r="K44" s="13" t="n">
        <v>457.99</v>
      </c>
      <c r="L44" s="13" t="n">
        <v>29.79</v>
      </c>
    </row>
    <row r="45" ht="14" customHeight="1">
      <c r="A45" s="23" t="n">
        <v>8</v>
      </c>
      <c r="B45" s="21" t="inlineStr">
        <is>
          <t>C0110</t>
        </is>
      </c>
      <c r="C45" s="7" t="inlineStr">
        <is>
          <t>Prana Assets Pvt Ltd</t>
        </is>
      </c>
      <c r="D45" s="7" t="inlineStr">
        <is>
          <t>Real Estate</t>
        </is>
      </c>
      <c r="E45" s="71" t="inlineStr">
        <is>
          <t>Oct-2024</t>
        </is>
      </c>
      <c r="F45" s="13" t="n">
        <v>52.52</v>
      </c>
      <c r="G45" s="25" t="n">
        <v>-41.69</v>
      </c>
      <c r="H45" s="25" t="n">
        <v>23.36</v>
      </c>
      <c r="I45" s="13" t="n">
        <v>34.19</v>
      </c>
      <c r="J45" s="25" t="n">
        <v>3.65</v>
      </c>
      <c r="K45" s="13" t="n">
        <v>37.84</v>
      </c>
      <c r="L45" s="13" t="n">
        <v>10.83</v>
      </c>
    </row>
    <row r="46" ht="14" customHeight="1">
      <c r="A46" s="31" t="n">
        <v>8</v>
      </c>
      <c r="B46" s="29" t="inlineStr">
        <is>
          <t>C0110</t>
        </is>
      </c>
      <c r="C46" s="11" t="inlineStr">
        <is>
          <t>Prana Assets Pvt Ltd</t>
        </is>
      </c>
      <c r="D46" s="11" t="inlineStr">
        <is>
          <t>Real Estate</t>
        </is>
      </c>
      <c r="E46" s="69" t="inlineStr">
        <is>
          <t>Nov-2024</t>
        </is>
      </c>
      <c r="F46" s="13" t="n">
        <v>45.73</v>
      </c>
      <c r="G46" s="33" t="n">
        <v>-49.68</v>
      </c>
      <c r="H46" s="33" t="n">
        <v>36.14</v>
      </c>
      <c r="I46" s="13" t="n">
        <v>32.19</v>
      </c>
      <c r="J46" s="33" t="n">
        <v>37.84</v>
      </c>
      <c r="K46" s="13" t="n">
        <v>70.03</v>
      </c>
      <c r="L46" s="36" t="n">
        <v>-3.95</v>
      </c>
    </row>
    <row r="47" ht="14" customHeight="1">
      <c r="A47" s="23" t="n">
        <v>8</v>
      </c>
      <c r="B47" s="21" t="inlineStr">
        <is>
          <t>C0110</t>
        </is>
      </c>
      <c r="C47" s="7" t="inlineStr">
        <is>
          <t>Prana Assets Pvt Ltd</t>
        </is>
      </c>
      <c r="D47" s="7" t="inlineStr">
        <is>
          <t>Real Estate</t>
        </is>
      </c>
      <c r="E47" s="71" t="inlineStr">
        <is>
          <t>Dec-2024</t>
        </is>
      </c>
      <c r="F47" s="13" t="n">
        <v>2.84</v>
      </c>
      <c r="G47" s="25" t="n">
        <v>-65.69</v>
      </c>
      <c r="H47" s="25" t="n">
        <v>19.13</v>
      </c>
      <c r="I47" s="36" t="n">
        <v>-43.72</v>
      </c>
      <c r="J47" s="25" t="n">
        <v>70.03</v>
      </c>
      <c r="K47" s="13" t="n">
        <v>26.31</v>
      </c>
      <c r="L47" s="36" t="n">
        <v>-62.85</v>
      </c>
    </row>
    <row r="48" ht="14" customHeight="1">
      <c r="A48" s="31" t="n">
        <v>8</v>
      </c>
      <c r="B48" s="29" t="inlineStr">
        <is>
          <t>C0110</t>
        </is>
      </c>
      <c r="C48" s="11" t="inlineStr">
        <is>
          <t>Prana Assets Pvt Ltd</t>
        </is>
      </c>
      <c r="D48" s="11" t="inlineStr">
        <is>
          <t>Real Estate</t>
        </is>
      </c>
      <c r="E48" s="69" t="inlineStr">
        <is>
          <t>Jan-2025</t>
        </is>
      </c>
      <c r="F48" s="13" t="n">
        <v>72.59</v>
      </c>
      <c r="G48" s="33" t="n">
        <v>-39.41</v>
      </c>
      <c r="H48" s="33" t="n">
        <v>-29.86</v>
      </c>
      <c r="I48" s="13" t="n">
        <v>3.32</v>
      </c>
      <c r="J48" s="33" t="n">
        <v>26.31</v>
      </c>
      <c r="K48" s="13" t="n">
        <v>29.63</v>
      </c>
      <c r="L48" s="13" t="n">
        <v>33.18</v>
      </c>
    </row>
    <row r="49" ht="14" customHeight="1">
      <c r="A49" s="23" t="n">
        <v>8</v>
      </c>
      <c r="B49" s="21" t="inlineStr">
        <is>
          <t>C0110</t>
        </is>
      </c>
      <c r="C49" s="7" t="inlineStr">
        <is>
          <t>Prana Assets Pvt Ltd</t>
        </is>
      </c>
      <c r="D49" s="7" t="inlineStr">
        <is>
          <t>Real Estate</t>
        </is>
      </c>
      <c r="E49" s="71" t="inlineStr">
        <is>
          <t>Feb-2025</t>
        </is>
      </c>
      <c r="F49" s="13" t="n">
        <v>22.24</v>
      </c>
      <c r="G49" s="25" t="n">
        <v>-65.43000000000001</v>
      </c>
      <c r="H49" s="25" t="n">
        <v>3.83</v>
      </c>
      <c r="I49" s="36" t="n">
        <v>-39.36</v>
      </c>
      <c r="J49" s="25" t="n">
        <v>29.63</v>
      </c>
      <c r="K49" s="13" t="n">
        <v>0</v>
      </c>
      <c r="L49" s="36" t="n">
        <v>-43.19</v>
      </c>
    </row>
    <row r="50" ht="14" customHeight="1">
      <c r="A50" s="31" t="n">
        <v>8</v>
      </c>
      <c r="B50" s="29" t="inlineStr">
        <is>
          <t>C0110</t>
        </is>
      </c>
      <c r="C50" s="11" t="inlineStr">
        <is>
          <t>Prana Assets Pvt Ltd</t>
        </is>
      </c>
      <c r="D50" s="11" t="inlineStr">
        <is>
          <t>Real Estate</t>
        </is>
      </c>
      <c r="E50" s="69" t="inlineStr">
        <is>
          <t>Mar-2025</t>
        </is>
      </c>
      <c r="F50" s="13" t="n">
        <v>56.55</v>
      </c>
      <c r="G50" s="33" t="n">
        <v>-27.25</v>
      </c>
      <c r="H50" s="33" t="n">
        <v>41.26</v>
      </c>
      <c r="I50" s="13" t="n">
        <v>70.56</v>
      </c>
      <c r="J50" s="33" t="n">
        <v>0</v>
      </c>
      <c r="K50" s="13" t="n">
        <v>70.56</v>
      </c>
      <c r="L50" s="13" t="n">
        <v>29.3</v>
      </c>
    </row>
    <row r="51" ht="14" customHeight="1">
      <c r="A51" s="23" t="n">
        <v>9</v>
      </c>
      <c r="B51" s="21" t="inlineStr">
        <is>
          <t>C0087</t>
        </is>
      </c>
      <c r="C51" s="7" t="inlineStr">
        <is>
          <t>Pragati Works Ltd</t>
        </is>
      </c>
      <c r="D51" s="7" t="inlineStr">
        <is>
          <t>Infrastructure</t>
        </is>
      </c>
      <c r="E51" s="71" t="inlineStr">
        <is>
          <t>Oct-2024</t>
        </is>
      </c>
      <c r="F51" s="13" t="n">
        <v>74.36</v>
      </c>
      <c r="G51" s="25" t="n">
        <v>-5.96</v>
      </c>
      <c r="H51" s="25" t="n">
        <v>-16.3</v>
      </c>
      <c r="I51" s="13" t="n">
        <v>52.1</v>
      </c>
      <c r="J51" s="25" t="n">
        <v>148.09</v>
      </c>
      <c r="K51" s="13" t="n">
        <v>200.19</v>
      </c>
      <c r="L51" s="13" t="n">
        <v>68.40000000000001</v>
      </c>
    </row>
    <row r="52" ht="14" customHeight="1">
      <c r="A52" s="31" t="n">
        <v>9</v>
      </c>
      <c r="B52" s="29" t="inlineStr">
        <is>
          <t>C0087</t>
        </is>
      </c>
      <c r="C52" s="11" t="inlineStr">
        <is>
          <t>Pragati Works Ltd</t>
        </is>
      </c>
      <c r="D52" s="11" t="inlineStr">
        <is>
          <t>Infrastructure</t>
        </is>
      </c>
      <c r="E52" s="69" t="inlineStr">
        <is>
          <t>Nov-2024</t>
        </is>
      </c>
      <c r="F52" s="13" t="n">
        <v>36.44</v>
      </c>
      <c r="G52" s="33" t="n">
        <v>-33.04</v>
      </c>
      <c r="H52" s="33" t="n">
        <v>-19.27</v>
      </c>
      <c r="I52" s="36" t="n">
        <v>-15.87</v>
      </c>
      <c r="J52" s="33" t="n">
        <v>200.19</v>
      </c>
      <c r="K52" s="13" t="n">
        <v>184.32</v>
      </c>
      <c r="L52" s="13" t="n">
        <v>3.4</v>
      </c>
    </row>
    <row r="53" ht="14" customHeight="1">
      <c r="A53" s="23" t="n">
        <v>9</v>
      </c>
      <c r="B53" s="21" t="inlineStr">
        <is>
          <t>C0087</t>
        </is>
      </c>
      <c r="C53" s="7" t="inlineStr">
        <is>
          <t>Pragati Works Ltd</t>
        </is>
      </c>
      <c r="D53" s="7" t="inlineStr">
        <is>
          <t>Infrastructure</t>
        </is>
      </c>
      <c r="E53" s="71" t="inlineStr">
        <is>
          <t>Dec-2024</t>
        </is>
      </c>
      <c r="F53" s="13" t="n">
        <v>20.7</v>
      </c>
      <c r="G53" s="25" t="n">
        <v>-36.47</v>
      </c>
      <c r="H53" s="25" t="n">
        <v>5.34</v>
      </c>
      <c r="I53" s="36" t="n">
        <v>-10.43</v>
      </c>
      <c r="J53" s="25" t="n">
        <v>184.32</v>
      </c>
      <c r="K53" s="13" t="n">
        <v>173.89</v>
      </c>
      <c r="L53" s="36" t="n">
        <v>-15.77</v>
      </c>
    </row>
    <row r="54" ht="14" customHeight="1">
      <c r="A54" s="31" t="n">
        <v>9</v>
      </c>
      <c r="B54" s="29" t="inlineStr">
        <is>
          <t>C0087</t>
        </is>
      </c>
      <c r="C54" s="11" t="inlineStr">
        <is>
          <t>Pragati Works Ltd</t>
        </is>
      </c>
      <c r="D54" s="11" t="inlineStr">
        <is>
          <t>Infrastructure</t>
        </is>
      </c>
      <c r="E54" s="69" t="inlineStr">
        <is>
          <t>Jan-2025</t>
        </is>
      </c>
      <c r="F54" s="13" t="n">
        <v>118.64</v>
      </c>
      <c r="G54" s="33" t="n">
        <v>-8.07</v>
      </c>
      <c r="H54" s="33" t="n">
        <v>-1.87</v>
      </c>
      <c r="I54" s="13" t="n">
        <v>108.7</v>
      </c>
      <c r="J54" s="33" t="n">
        <v>173.89</v>
      </c>
      <c r="K54" s="13" t="n">
        <v>282.59</v>
      </c>
      <c r="L54" s="13" t="n">
        <v>110.57</v>
      </c>
    </row>
    <row r="55" ht="14" customHeight="1">
      <c r="A55" s="23" t="n">
        <v>9</v>
      </c>
      <c r="B55" s="21" t="inlineStr">
        <is>
          <t>C0087</t>
        </is>
      </c>
      <c r="C55" s="7" t="inlineStr">
        <is>
          <t>Pragati Works Ltd</t>
        </is>
      </c>
      <c r="D55" s="7" t="inlineStr">
        <is>
          <t>Infrastructure</t>
        </is>
      </c>
      <c r="E55" s="71" t="inlineStr">
        <is>
          <t>Feb-2025</t>
        </is>
      </c>
      <c r="F55" s="13" t="n">
        <v>61.93</v>
      </c>
      <c r="G55" s="25" t="n">
        <v>-9.69</v>
      </c>
      <c r="H55" s="25" t="n">
        <v>25.69</v>
      </c>
      <c r="I55" s="13" t="n">
        <v>77.93000000000001</v>
      </c>
      <c r="J55" s="25" t="n">
        <v>282.59</v>
      </c>
      <c r="K55" s="13" t="n">
        <v>360.52</v>
      </c>
      <c r="L55" s="13" t="n">
        <v>52.24</v>
      </c>
    </row>
    <row r="56" ht="14" customHeight="1">
      <c r="A56" s="31" t="n">
        <v>9</v>
      </c>
      <c r="B56" s="29" t="inlineStr">
        <is>
          <t>C0087</t>
        </is>
      </c>
      <c r="C56" s="11" t="inlineStr">
        <is>
          <t>Pragati Works Ltd</t>
        </is>
      </c>
      <c r="D56" s="11" t="inlineStr">
        <is>
          <t>Infrastructure</t>
        </is>
      </c>
      <c r="E56" s="69" t="inlineStr">
        <is>
          <t>Mar-2025</t>
        </is>
      </c>
      <c r="F56" s="13" t="n">
        <v>93.81</v>
      </c>
      <c r="G56" s="33" t="n">
        <v>-33.84</v>
      </c>
      <c r="H56" s="33" t="n">
        <v>0.82</v>
      </c>
      <c r="I56" s="13" t="n">
        <v>60.79</v>
      </c>
      <c r="J56" s="33" t="n">
        <v>360.52</v>
      </c>
      <c r="K56" s="13" t="n">
        <v>421.31</v>
      </c>
      <c r="L56" s="13" t="n">
        <v>59.97</v>
      </c>
    </row>
    <row r="57" ht="14" customHeight="1">
      <c r="A57" s="23" t="n">
        <v>10</v>
      </c>
      <c r="B57" s="21" t="inlineStr">
        <is>
          <t>C0016</t>
        </is>
      </c>
      <c r="C57" s="7" t="inlineStr">
        <is>
          <t>Impact Edu Ltd</t>
        </is>
      </c>
      <c r="D57" s="7" t="inlineStr">
        <is>
          <t>Real Estate</t>
        </is>
      </c>
      <c r="E57" s="71" t="inlineStr">
        <is>
          <t>Oct-2024</t>
        </is>
      </c>
      <c r="F57" s="13" t="n">
        <v>114.47</v>
      </c>
      <c r="G57" s="25" t="n">
        <v>-29.06</v>
      </c>
      <c r="H57" s="25" t="n">
        <v>-29.17</v>
      </c>
      <c r="I57" s="13" t="n">
        <v>56.24</v>
      </c>
      <c r="J57" s="25" t="n">
        <v>34.51</v>
      </c>
      <c r="K57" s="13" t="n">
        <v>90.75</v>
      </c>
      <c r="L57" s="13" t="n">
        <v>85.41</v>
      </c>
    </row>
    <row r="58" ht="14" customHeight="1">
      <c r="A58" s="31" t="n">
        <v>10</v>
      </c>
      <c r="B58" s="29" t="inlineStr">
        <is>
          <t>C0016</t>
        </is>
      </c>
      <c r="C58" s="11" t="inlineStr">
        <is>
          <t>Impact Edu Ltd</t>
        </is>
      </c>
      <c r="D58" s="11" t="inlineStr">
        <is>
          <t>Real Estate</t>
        </is>
      </c>
      <c r="E58" s="69" t="inlineStr">
        <is>
          <t>Nov-2024</t>
        </is>
      </c>
      <c r="F58" s="13" t="n">
        <v>75.61</v>
      </c>
      <c r="G58" s="33" t="n">
        <v>-7.86</v>
      </c>
      <c r="H58" s="33" t="n">
        <v>41.93</v>
      </c>
      <c r="I58" s="13" t="n">
        <v>109.68</v>
      </c>
      <c r="J58" s="33" t="n">
        <v>90.75</v>
      </c>
      <c r="K58" s="13" t="n">
        <v>200.43</v>
      </c>
      <c r="L58" s="13" t="n">
        <v>67.75</v>
      </c>
    </row>
    <row r="59" ht="14" customHeight="1">
      <c r="A59" s="23" t="n">
        <v>10</v>
      </c>
      <c r="B59" s="21" t="inlineStr">
        <is>
          <t>C0016</t>
        </is>
      </c>
      <c r="C59" s="7" t="inlineStr">
        <is>
          <t>Impact Edu Ltd</t>
        </is>
      </c>
      <c r="D59" s="7" t="inlineStr">
        <is>
          <t>Real Estate</t>
        </is>
      </c>
      <c r="E59" s="71" t="inlineStr">
        <is>
          <t>Dec-2024</t>
        </is>
      </c>
      <c r="F59" s="13" t="n">
        <v>12.79</v>
      </c>
      <c r="G59" s="25" t="n">
        <v>-10.29</v>
      </c>
      <c r="H59" s="25" t="n">
        <v>-9.029999999999999</v>
      </c>
      <c r="I59" s="36" t="n">
        <v>-6.53</v>
      </c>
      <c r="J59" s="25" t="n">
        <v>200.43</v>
      </c>
      <c r="K59" s="13" t="n">
        <v>193.9</v>
      </c>
      <c r="L59" s="13" t="n">
        <v>2.5</v>
      </c>
    </row>
    <row r="60" ht="14" customHeight="1">
      <c r="A60" s="31" t="n">
        <v>10</v>
      </c>
      <c r="B60" s="29" t="inlineStr">
        <is>
          <t>C0016</t>
        </is>
      </c>
      <c r="C60" s="11" t="inlineStr">
        <is>
          <t>Impact Edu Ltd</t>
        </is>
      </c>
      <c r="D60" s="11" t="inlineStr">
        <is>
          <t>Real Estate</t>
        </is>
      </c>
      <c r="E60" s="69" t="inlineStr">
        <is>
          <t>Jan-2025</t>
        </is>
      </c>
      <c r="F60" s="36" t="n">
        <v>-9.58</v>
      </c>
      <c r="G60" s="33" t="n">
        <v>-52.39</v>
      </c>
      <c r="H60" s="33" t="n">
        <v>26.32</v>
      </c>
      <c r="I60" s="36" t="n">
        <v>-35.65</v>
      </c>
      <c r="J60" s="33" t="n">
        <v>193.9</v>
      </c>
      <c r="K60" s="13" t="n">
        <v>158.25</v>
      </c>
      <c r="L60" s="36" t="n">
        <v>-61.97</v>
      </c>
    </row>
    <row r="61" ht="14" customHeight="1">
      <c r="A61" s="23" t="n">
        <v>10</v>
      </c>
      <c r="B61" s="21" t="inlineStr">
        <is>
          <t>C0016</t>
        </is>
      </c>
      <c r="C61" s="7" t="inlineStr">
        <is>
          <t>Impact Edu Ltd</t>
        </is>
      </c>
      <c r="D61" s="7" t="inlineStr">
        <is>
          <t>Real Estate</t>
        </is>
      </c>
      <c r="E61" s="71" t="inlineStr">
        <is>
          <t>Feb-2025</t>
        </is>
      </c>
      <c r="F61" s="13" t="n">
        <v>106.6</v>
      </c>
      <c r="G61" s="25" t="n">
        <v>-37.38</v>
      </c>
      <c r="H61" s="25" t="n">
        <v>48.87</v>
      </c>
      <c r="I61" s="13" t="n">
        <v>118.09</v>
      </c>
      <c r="J61" s="25" t="n">
        <v>158.25</v>
      </c>
      <c r="K61" s="13" t="n">
        <v>276.34</v>
      </c>
      <c r="L61" s="13" t="n">
        <v>69.22</v>
      </c>
    </row>
    <row r="62" ht="14" customHeight="1">
      <c r="A62" s="31" t="n">
        <v>10</v>
      </c>
      <c r="B62" s="29" t="inlineStr">
        <is>
          <t>C0016</t>
        </is>
      </c>
      <c r="C62" s="11" t="inlineStr">
        <is>
          <t>Impact Edu Ltd</t>
        </is>
      </c>
      <c r="D62" s="11" t="inlineStr">
        <is>
          <t>Real Estate</t>
        </is>
      </c>
      <c r="E62" s="69" t="inlineStr">
        <is>
          <t>Mar-2025</t>
        </is>
      </c>
      <c r="F62" s="13" t="n">
        <v>61.94</v>
      </c>
      <c r="G62" s="33" t="n">
        <v>-28.49</v>
      </c>
      <c r="H62" s="33" t="n">
        <v>-15.84</v>
      </c>
      <c r="I62" s="13" t="n">
        <v>17.61</v>
      </c>
      <c r="J62" s="33" t="n">
        <v>276.34</v>
      </c>
      <c r="K62" s="13" t="n">
        <v>293.95</v>
      </c>
      <c r="L62" s="13" t="n">
        <v>33.45</v>
      </c>
    </row>
    <row r="63" ht="14" customHeight="1">
      <c r="A63" s="23" t="n">
        <v>11</v>
      </c>
      <c r="B63" s="21" t="inlineStr">
        <is>
          <t>C0083</t>
        </is>
      </c>
      <c r="C63" s="7" t="inlineStr">
        <is>
          <t>Sprint Digital Ltd</t>
        </is>
      </c>
      <c r="D63" s="7" t="inlineStr">
        <is>
          <t>Infrastructure</t>
        </is>
      </c>
      <c r="E63" s="71" t="inlineStr">
        <is>
          <t>Oct-2024</t>
        </is>
      </c>
      <c r="F63" s="13" t="n">
        <v>41.7</v>
      </c>
      <c r="G63" s="25" t="n">
        <v>-47.46</v>
      </c>
      <c r="H63" s="25" t="n">
        <v>58.36</v>
      </c>
      <c r="I63" s="13" t="n">
        <v>52.6</v>
      </c>
      <c r="J63" s="25" t="n">
        <v>68.14</v>
      </c>
      <c r="K63" s="13" t="n">
        <v>120.74</v>
      </c>
      <c r="L63" s="36" t="n">
        <v>-5.76</v>
      </c>
    </row>
    <row r="64" ht="14" customHeight="1">
      <c r="A64" s="31" t="n">
        <v>11</v>
      </c>
      <c r="B64" s="29" t="inlineStr">
        <is>
          <t>C0083</t>
        </is>
      </c>
      <c r="C64" s="11" t="inlineStr">
        <is>
          <t>Sprint Digital Ltd</t>
        </is>
      </c>
      <c r="D64" s="11" t="inlineStr">
        <is>
          <t>Infrastructure</t>
        </is>
      </c>
      <c r="E64" s="69" t="inlineStr">
        <is>
          <t>Nov-2024</t>
        </is>
      </c>
      <c r="F64" s="13" t="n">
        <v>22.47</v>
      </c>
      <c r="G64" s="33" t="n">
        <v>-8.76</v>
      </c>
      <c r="H64" s="33" t="n">
        <v>54.66</v>
      </c>
      <c r="I64" s="13" t="n">
        <v>68.37</v>
      </c>
      <c r="J64" s="33" t="n">
        <v>120.74</v>
      </c>
      <c r="K64" s="13" t="n">
        <v>189.11</v>
      </c>
      <c r="L64" s="13" t="n">
        <v>13.71</v>
      </c>
    </row>
    <row r="65" ht="14" customHeight="1">
      <c r="A65" s="23" t="n">
        <v>11</v>
      </c>
      <c r="B65" s="21" t="inlineStr">
        <is>
          <t>C0083</t>
        </is>
      </c>
      <c r="C65" s="7" t="inlineStr">
        <is>
          <t>Sprint Digital Ltd</t>
        </is>
      </c>
      <c r="D65" s="7" t="inlineStr">
        <is>
          <t>Infrastructure</t>
        </is>
      </c>
      <c r="E65" s="71" t="inlineStr">
        <is>
          <t>Dec-2024</t>
        </is>
      </c>
      <c r="F65" s="13" t="n">
        <v>44.32</v>
      </c>
      <c r="G65" s="25" t="n">
        <v>-46.24</v>
      </c>
      <c r="H65" s="25" t="n">
        <v>-25.76</v>
      </c>
      <c r="I65" s="36" t="n">
        <v>-27.68</v>
      </c>
      <c r="J65" s="25" t="n">
        <v>189.11</v>
      </c>
      <c r="K65" s="13" t="n">
        <v>161.43</v>
      </c>
      <c r="L65" s="36" t="n">
        <v>-1.92</v>
      </c>
    </row>
    <row r="66" ht="14" customHeight="1">
      <c r="A66" s="31" t="n">
        <v>11</v>
      </c>
      <c r="B66" s="29" t="inlineStr">
        <is>
          <t>C0083</t>
        </is>
      </c>
      <c r="C66" s="11" t="inlineStr">
        <is>
          <t>Sprint Digital Ltd</t>
        </is>
      </c>
      <c r="D66" s="11" t="inlineStr">
        <is>
          <t>Infrastructure</t>
        </is>
      </c>
      <c r="E66" s="69" t="inlineStr">
        <is>
          <t>Jan-2025</t>
        </is>
      </c>
      <c r="F66" s="36" t="n">
        <v>-15.66</v>
      </c>
      <c r="G66" s="33" t="n">
        <v>-66.05</v>
      </c>
      <c r="H66" s="33" t="n">
        <v>33.36</v>
      </c>
      <c r="I66" s="36" t="n">
        <v>-48.35</v>
      </c>
      <c r="J66" s="33" t="n">
        <v>161.43</v>
      </c>
      <c r="K66" s="13" t="n">
        <v>113.08</v>
      </c>
      <c r="L66" s="36" t="n">
        <v>-81.70999999999999</v>
      </c>
    </row>
    <row r="67" ht="14" customHeight="1">
      <c r="A67" s="23" t="n">
        <v>11</v>
      </c>
      <c r="B67" s="21" t="inlineStr">
        <is>
          <t>C0083</t>
        </is>
      </c>
      <c r="C67" s="7" t="inlineStr">
        <is>
          <t>Sprint Digital Ltd</t>
        </is>
      </c>
      <c r="D67" s="7" t="inlineStr">
        <is>
          <t>Infrastructure</t>
        </is>
      </c>
      <c r="E67" s="71" t="inlineStr">
        <is>
          <t>Feb-2025</t>
        </is>
      </c>
      <c r="F67" s="13" t="n">
        <v>107.93</v>
      </c>
      <c r="G67" s="25" t="n">
        <v>-11.63</v>
      </c>
      <c r="H67" s="25" t="n">
        <v>-2.1</v>
      </c>
      <c r="I67" s="13" t="n">
        <v>94.2</v>
      </c>
      <c r="J67" s="25" t="n">
        <v>113.08</v>
      </c>
      <c r="K67" s="13" t="n">
        <v>207.28</v>
      </c>
      <c r="L67" s="13" t="n">
        <v>96.3</v>
      </c>
    </row>
    <row r="68" ht="14" customHeight="1">
      <c r="A68" s="31" t="n">
        <v>11</v>
      </c>
      <c r="B68" s="29" t="inlineStr">
        <is>
          <t>C0083</t>
        </is>
      </c>
      <c r="C68" s="11" t="inlineStr">
        <is>
          <t>Sprint Digital Ltd</t>
        </is>
      </c>
      <c r="D68" s="11" t="inlineStr">
        <is>
          <t>Infrastructure</t>
        </is>
      </c>
      <c r="E68" s="69" t="inlineStr">
        <is>
          <t>Mar-2025</t>
        </is>
      </c>
      <c r="F68" s="36" t="n">
        <v>-24.29</v>
      </c>
      <c r="G68" s="33" t="n">
        <v>-43.96</v>
      </c>
      <c r="H68" s="33" t="n">
        <v>18.47</v>
      </c>
      <c r="I68" s="36" t="n">
        <v>-49.78</v>
      </c>
      <c r="J68" s="33" t="n">
        <v>207.28</v>
      </c>
      <c r="K68" s="13" t="n">
        <v>157.5</v>
      </c>
      <c r="L68" s="36" t="n">
        <v>-68.25</v>
      </c>
    </row>
    <row r="69" ht="14" customHeight="1">
      <c r="A69" s="23" t="n">
        <v>12</v>
      </c>
      <c r="B69" s="21" t="inlineStr">
        <is>
          <t>C0053</t>
        </is>
      </c>
      <c r="C69" s="7" t="inlineStr">
        <is>
          <t>Prism Works Pvt Ltd</t>
        </is>
      </c>
      <c r="D69" s="7" t="inlineStr">
        <is>
          <t>Real Estate</t>
        </is>
      </c>
      <c r="E69" s="71" t="inlineStr">
        <is>
          <t>Oct-2024</t>
        </is>
      </c>
      <c r="F69" s="13" t="n">
        <v>72.18000000000001</v>
      </c>
      <c r="G69" s="25" t="n">
        <v>-38.56</v>
      </c>
      <c r="H69" s="25" t="n">
        <v>50.6</v>
      </c>
      <c r="I69" s="13" t="n">
        <v>84.22</v>
      </c>
      <c r="J69" s="25" t="n">
        <v>41.55</v>
      </c>
      <c r="K69" s="13" t="n">
        <v>125.77</v>
      </c>
      <c r="L69" s="13" t="n">
        <v>33.62</v>
      </c>
    </row>
    <row r="70" ht="14" customHeight="1">
      <c r="A70" s="31" t="n">
        <v>12</v>
      </c>
      <c r="B70" s="29" t="inlineStr">
        <is>
          <t>C0053</t>
        </is>
      </c>
      <c r="C70" s="11" t="inlineStr">
        <is>
          <t>Prism Works Pvt Ltd</t>
        </is>
      </c>
      <c r="D70" s="11" t="inlineStr">
        <is>
          <t>Real Estate</t>
        </is>
      </c>
      <c r="E70" s="69" t="inlineStr">
        <is>
          <t>Nov-2024</t>
        </is>
      </c>
      <c r="F70" s="13" t="n">
        <v>98.64</v>
      </c>
      <c r="G70" s="33" t="n">
        <v>-56.77</v>
      </c>
      <c r="H70" s="33" t="n">
        <v>43.75</v>
      </c>
      <c r="I70" s="13" t="n">
        <v>85.62</v>
      </c>
      <c r="J70" s="33" t="n">
        <v>125.77</v>
      </c>
      <c r="K70" s="13" t="n">
        <v>211.39</v>
      </c>
      <c r="L70" s="13" t="n">
        <v>41.87</v>
      </c>
    </row>
    <row r="71" ht="14" customHeight="1">
      <c r="A71" s="23" t="n">
        <v>12</v>
      </c>
      <c r="B71" s="21" t="inlineStr">
        <is>
          <t>C0053</t>
        </is>
      </c>
      <c r="C71" s="7" t="inlineStr">
        <is>
          <t>Prism Works Pvt Ltd</t>
        </is>
      </c>
      <c r="D71" s="7" t="inlineStr">
        <is>
          <t>Real Estate</t>
        </is>
      </c>
      <c r="E71" s="71" t="inlineStr">
        <is>
          <t>Dec-2024</t>
        </is>
      </c>
      <c r="F71" s="13" t="n">
        <v>94.79000000000001</v>
      </c>
      <c r="G71" s="25" t="n">
        <v>-31.06</v>
      </c>
      <c r="H71" s="25" t="n">
        <v>-20.59</v>
      </c>
      <c r="I71" s="13" t="n">
        <v>43.14</v>
      </c>
      <c r="J71" s="25" t="n">
        <v>211.39</v>
      </c>
      <c r="K71" s="13" t="n">
        <v>254.53</v>
      </c>
      <c r="L71" s="13" t="n">
        <v>63.73</v>
      </c>
    </row>
    <row r="72" ht="14" customHeight="1">
      <c r="A72" s="31" t="n">
        <v>12</v>
      </c>
      <c r="B72" s="29" t="inlineStr">
        <is>
          <t>C0053</t>
        </is>
      </c>
      <c r="C72" s="11" t="inlineStr">
        <is>
          <t>Prism Works Pvt Ltd</t>
        </is>
      </c>
      <c r="D72" s="11" t="inlineStr">
        <is>
          <t>Real Estate</t>
        </is>
      </c>
      <c r="E72" s="69" t="inlineStr">
        <is>
          <t>Jan-2025</t>
        </is>
      </c>
      <c r="F72" s="13" t="n">
        <v>64.31999999999999</v>
      </c>
      <c r="G72" s="33" t="n">
        <v>-42.87</v>
      </c>
      <c r="H72" s="33" t="n">
        <v>-24.2</v>
      </c>
      <c r="I72" s="36" t="n">
        <v>-2.75</v>
      </c>
      <c r="J72" s="33" t="n">
        <v>254.53</v>
      </c>
      <c r="K72" s="13" t="n">
        <v>251.78</v>
      </c>
      <c r="L72" s="13" t="n">
        <v>21.45</v>
      </c>
    </row>
    <row r="73" ht="14" customHeight="1">
      <c r="A73" s="23" t="n">
        <v>12</v>
      </c>
      <c r="B73" s="21" t="inlineStr">
        <is>
          <t>C0053</t>
        </is>
      </c>
      <c r="C73" s="7" t="inlineStr">
        <is>
          <t>Prism Works Pvt Ltd</t>
        </is>
      </c>
      <c r="D73" s="7" t="inlineStr">
        <is>
          <t>Real Estate</t>
        </is>
      </c>
      <c r="E73" s="71" t="inlineStr">
        <is>
          <t>Feb-2025</t>
        </is>
      </c>
      <c r="F73" s="13" t="n">
        <v>107.24</v>
      </c>
      <c r="G73" s="25" t="n">
        <v>-66.83</v>
      </c>
      <c r="H73" s="25" t="n">
        <v>-15.96</v>
      </c>
      <c r="I73" s="13" t="n">
        <v>24.45</v>
      </c>
      <c r="J73" s="25" t="n">
        <v>251.78</v>
      </c>
      <c r="K73" s="13" t="n">
        <v>276.23</v>
      </c>
      <c r="L73" s="13" t="n">
        <v>40.41</v>
      </c>
    </row>
    <row r="74" ht="14" customHeight="1">
      <c r="A74" s="31" t="n">
        <v>12</v>
      </c>
      <c r="B74" s="29" t="inlineStr">
        <is>
          <t>C0053</t>
        </is>
      </c>
      <c r="C74" s="11" t="inlineStr">
        <is>
          <t>Prism Works Pvt Ltd</t>
        </is>
      </c>
      <c r="D74" s="11" t="inlineStr">
        <is>
          <t>Real Estate</t>
        </is>
      </c>
      <c r="E74" s="69" t="inlineStr">
        <is>
          <t>Mar-2025</t>
        </is>
      </c>
      <c r="F74" s="13" t="n">
        <v>103.36</v>
      </c>
      <c r="G74" s="33" t="n">
        <v>-55.38</v>
      </c>
      <c r="H74" s="33" t="n">
        <v>19.08</v>
      </c>
      <c r="I74" s="13" t="n">
        <v>67.06</v>
      </c>
      <c r="J74" s="33" t="n">
        <v>276.23</v>
      </c>
      <c r="K74" s="13" t="n">
        <v>343.29</v>
      </c>
      <c r="L74" s="13" t="n">
        <v>47.98</v>
      </c>
    </row>
    <row r="75" ht="14" customHeight="1">
      <c r="A75" s="23" t="n">
        <v>13</v>
      </c>
      <c r="B75" s="21" t="inlineStr">
        <is>
          <t>C0066</t>
        </is>
      </c>
      <c r="C75" s="7" t="inlineStr">
        <is>
          <t>Bliss Labs Pvt Ltd</t>
        </is>
      </c>
      <c r="D75" s="7" t="inlineStr">
        <is>
          <t>Infrastructure</t>
        </is>
      </c>
      <c r="E75" s="71" t="inlineStr">
        <is>
          <t>Oct-2024</t>
        </is>
      </c>
      <c r="F75" s="13" t="n">
        <v>32.64</v>
      </c>
      <c r="G75" s="25" t="n">
        <v>-10.5</v>
      </c>
      <c r="H75" s="25" t="n">
        <v>43.49</v>
      </c>
      <c r="I75" s="13" t="n">
        <v>65.63</v>
      </c>
      <c r="J75" s="25" t="n">
        <v>69.72</v>
      </c>
      <c r="K75" s="13" t="n">
        <v>135.35</v>
      </c>
      <c r="L75" s="13" t="n">
        <v>22.14</v>
      </c>
    </row>
    <row r="76" ht="14" customHeight="1">
      <c r="A76" s="31" t="n">
        <v>13</v>
      </c>
      <c r="B76" s="29" t="inlineStr">
        <is>
          <t>C0066</t>
        </is>
      </c>
      <c r="C76" s="11" t="inlineStr">
        <is>
          <t>Bliss Labs Pvt Ltd</t>
        </is>
      </c>
      <c r="D76" s="11" t="inlineStr">
        <is>
          <t>Infrastructure</t>
        </is>
      </c>
      <c r="E76" s="69" t="inlineStr">
        <is>
          <t>Nov-2024</t>
        </is>
      </c>
      <c r="F76" s="13" t="n">
        <v>41.12</v>
      </c>
      <c r="G76" s="33" t="n">
        <v>-67.23999999999999</v>
      </c>
      <c r="H76" s="33" t="n">
        <v>53.78</v>
      </c>
      <c r="I76" s="13" t="n">
        <v>27.66</v>
      </c>
      <c r="J76" s="33" t="n">
        <v>135.35</v>
      </c>
      <c r="K76" s="13" t="n">
        <v>163.01</v>
      </c>
      <c r="L76" s="36" t="n">
        <v>-26.12</v>
      </c>
    </row>
    <row r="77" ht="14" customHeight="1">
      <c r="A77" s="23" t="n">
        <v>13</v>
      </c>
      <c r="B77" s="21" t="inlineStr">
        <is>
          <t>C0066</t>
        </is>
      </c>
      <c r="C77" s="7" t="inlineStr">
        <is>
          <t>Bliss Labs Pvt Ltd</t>
        </is>
      </c>
      <c r="D77" s="7" t="inlineStr">
        <is>
          <t>Infrastructure</t>
        </is>
      </c>
      <c r="E77" s="71" t="inlineStr">
        <is>
          <t>Dec-2024</t>
        </is>
      </c>
      <c r="F77" s="13" t="n">
        <v>60.12</v>
      </c>
      <c r="G77" s="25" t="n">
        <v>-50.39</v>
      </c>
      <c r="H77" s="25" t="n">
        <v>-15.73</v>
      </c>
      <c r="I77" s="36" t="n">
        <v>-6</v>
      </c>
      <c r="J77" s="25" t="n">
        <v>163.01</v>
      </c>
      <c r="K77" s="13" t="n">
        <v>157.01</v>
      </c>
      <c r="L77" s="13" t="n">
        <v>9.73</v>
      </c>
    </row>
    <row r="78" ht="14" customHeight="1">
      <c r="A78" s="31" t="n">
        <v>13</v>
      </c>
      <c r="B78" s="29" t="inlineStr">
        <is>
          <t>C0066</t>
        </is>
      </c>
      <c r="C78" s="11" t="inlineStr">
        <is>
          <t>Bliss Labs Pvt Ltd</t>
        </is>
      </c>
      <c r="D78" s="11" t="inlineStr">
        <is>
          <t>Infrastructure</t>
        </is>
      </c>
      <c r="E78" s="69" t="inlineStr">
        <is>
          <t>Jan-2025</t>
        </is>
      </c>
      <c r="F78" s="13" t="n">
        <v>7.4</v>
      </c>
      <c r="G78" s="33" t="n">
        <v>-17.9</v>
      </c>
      <c r="H78" s="33" t="n">
        <v>-18.46</v>
      </c>
      <c r="I78" s="36" t="n">
        <v>-28.96</v>
      </c>
      <c r="J78" s="33" t="n">
        <v>157.01</v>
      </c>
      <c r="K78" s="13" t="n">
        <v>128.05</v>
      </c>
      <c r="L78" s="36" t="n">
        <v>-10.5</v>
      </c>
    </row>
    <row r="79" ht="14" customHeight="1">
      <c r="A79" s="23" t="n">
        <v>13</v>
      </c>
      <c r="B79" s="21" t="inlineStr">
        <is>
          <t>C0066</t>
        </is>
      </c>
      <c r="C79" s="7" t="inlineStr">
        <is>
          <t>Bliss Labs Pvt Ltd</t>
        </is>
      </c>
      <c r="D79" s="7" t="inlineStr">
        <is>
          <t>Infrastructure</t>
        </is>
      </c>
      <c r="E79" s="71" t="inlineStr">
        <is>
          <t>Feb-2025</t>
        </is>
      </c>
      <c r="F79" s="13" t="n">
        <v>21.39</v>
      </c>
      <c r="G79" s="25" t="n">
        <v>-68.88</v>
      </c>
      <c r="H79" s="25" t="n">
        <v>-10.54</v>
      </c>
      <c r="I79" s="36" t="n">
        <v>-58.03</v>
      </c>
      <c r="J79" s="25" t="n">
        <v>128.05</v>
      </c>
      <c r="K79" s="13" t="n">
        <v>70.02</v>
      </c>
      <c r="L79" s="36" t="n">
        <v>-47.49</v>
      </c>
    </row>
    <row r="80" ht="14" customHeight="1">
      <c r="A80" s="31" t="n">
        <v>13</v>
      </c>
      <c r="B80" s="29" t="inlineStr">
        <is>
          <t>C0066</t>
        </is>
      </c>
      <c r="C80" s="11" t="inlineStr">
        <is>
          <t>Bliss Labs Pvt Ltd</t>
        </is>
      </c>
      <c r="D80" s="11" t="inlineStr">
        <is>
          <t>Infrastructure</t>
        </is>
      </c>
      <c r="E80" s="69" t="inlineStr">
        <is>
          <t>Mar-2025</t>
        </is>
      </c>
      <c r="F80" s="13" t="n">
        <v>16.81</v>
      </c>
      <c r="G80" s="33" t="n">
        <v>-8.93</v>
      </c>
      <c r="H80" s="33" t="n">
        <v>34.36</v>
      </c>
      <c r="I80" s="13" t="n">
        <v>42.24</v>
      </c>
      <c r="J80" s="33" t="n">
        <v>70.02</v>
      </c>
      <c r="K80" s="13" t="n">
        <v>112.26</v>
      </c>
      <c r="L80" s="13" t="n">
        <v>7.88</v>
      </c>
    </row>
    <row r="81" ht="14" customHeight="1">
      <c r="A81" s="23" t="n">
        <v>14</v>
      </c>
      <c r="B81" s="21" t="inlineStr">
        <is>
          <t>C0088</t>
        </is>
      </c>
      <c r="C81" s="7" t="inlineStr">
        <is>
          <t>Nitro Bio Ltd</t>
        </is>
      </c>
      <c r="D81" s="7" t="inlineStr">
        <is>
          <t>Infrastructure</t>
        </is>
      </c>
      <c r="E81" s="71" t="inlineStr">
        <is>
          <t>Oct-2024</t>
        </is>
      </c>
      <c r="F81" s="13" t="n">
        <v>27.22</v>
      </c>
      <c r="G81" s="25" t="n">
        <v>-12.36</v>
      </c>
      <c r="H81" s="25" t="n">
        <v>-28.2</v>
      </c>
      <c r="I81" s="36" t="n">
        <v>-13.34</v>
      </c>
      <c r="J81" s="25" t="n">
        <v>99.68000000000001</v>
      </c>
      <c r="K81" s="13" t="n">
        <v>86.34</v>
      </c>
      <c r="L81" s="13" t="n">
        <v>14.86</v>
      </c>
    </row>
    <row r="82" ht="14" customHeight="1">
      <c r="A82" s="31" t="n">
        <v>14</v>
      </c>
      <c r="B82" s="29" t="inlineStr">
        <is>
          <t>C0088</t>
        </is>
      </c>
      <c r="C82" s="11" t="inlineStr">
        <is>
          <t>Nitro Bio Ltd</t>
        </is>
      </c>
      <c r="D82" s="11" t="inlineStr">
        <is>
          <t>Infrastructure</t>
        </is>
      </c>
      <c r="E82" s="69" t="inlineStr">
        <is>
          <t>Nov-2024</t>
        </is>
      </c>
      <c r="F82" s="13" t="n">
        <v>102.35</v>
      </c>
      <c r="G82" s="33" t="n">
        <v>-63.94</v>
      </c>
      <c r="H82" s="33" t="n">
        <v>-12.82</v>
      </c>
      <c r="I82" s="13" t="n">
        <v>25.59</v>
      </c>
      <c r="J82" s="33" t="n">
        <v>86.34</v>
      </c>
      <c r="K82" s="13" t="n">
        <v>111.93</v>
      </c>
      <c r="L82" s="13" t="n">
        <v>38.41</v>
      </c>
    </row>
    <row r="83" ht="14" customHeight="1">
      <c r="A83" s="23" t="n">
        <v>14</v>
      </c>
      <c r="B83" s="21" t="inlineStr">
        <is>
          <t>C0088</t>
        </is>
      </c>
      <c r="C83" s="7" t="inlineStr">
        <is>
          <t>Nitro Bio Ltd</t>
        </is>
      </c>
      <c r="D83" s="7" t="inlineStr">
        <is>
          <t>Infrastructure</t>
        </is>
      </c>
      <c r="E83" s="71" t="inlineStr">
        <is>
          <t>Dec-2024</t>
        </is>
      </c>
      <c r="F83" s="13" t="n">
        <v>29.87</v>
      </c>
      <c r="G83" s="25" t="n">
        <v>-19.98</v>
      </c>
      <c r="H83" s="25" t="n">
        <v>-26.29</v>
      </c>
      <c r="I83" s="36" t="n">
        <v>-16.4</v>
      </c>
      <c r="J83" s="25" t="n">
        <v>111.93</v>
      </c>
      <c r="K83" s="13" t="n">
        <v>95.53</v>
      </c>
      <c r="L83" s="13" t="n">
        <v>9.890000000000001</v>
      </c>
    </row>
    <row r="84" ht="14" customHeight="1">
      <c r="A84" s="31" t="n">
        <v>14</v>
      </c>
      <c r="B84" s="29" t="inlineStr">
        <is>
          <t>C0088</t>
        </is>
      </c>
      <c r="C84" s="11" t="inlineStr">
        <is>
          <t>Nitro Bio Ltd</t>
        </is>
      </c>
      <c r="D84" s="11" t="inlineStr">
        <is>
          <t>Infrastructure</t>
        </is>
      </c>
      <c r="E84" s="69" t="inlineStr">
        <is>
          <t>Jan-2025</t>
        </is>
      </c>
      <c r="F84" s="13" t="n">
        <v>12.08</v>
      </c>
      <c r="G84" s="33" t="n">
        <v>-37.78</v>
      </c>
      <c r="H84" s="33" t="n">
        <v>38.38</v>
      </c>
      <c r="I84" s="13" t="n">
        <v>12.68</v>
      </c>
      <c r="J84" s="33" t="n">
        <v>95.53</v>
      </c>
      <c r="K84" s="13" t="n">
        <v>108.21</v>
      </c>
      <c r="L84" s="36" t="n">
        <v>-25.7</v>
      </c>
    </row>
    <row r="85" ht="14" customHeight="1">
      <c r="A85" s="23" t="n">
        <v>14</v>
      </c>
      <c r="B85" s="21" t="inlineStr">
        <is>
          <t>C0088</t>
        </is>
      </c>
      <c r="C85" s="7" t="inlineStr">
        <is>
          <t>Nitro Bio Ltd</t>
        </is>
      </c>
      <c r="D85" s="7" t="inlineStr">
        <is>
          <t>Infrastructure</t>
        </is>
      </c>
      <c r="E85" s="71" t="inlineStr">
        <is>
          <t>Feb-2025</t>
        </is>
      </c>
      <c r="F85" s="13" t="n">
        <v>22.01</v>
      </c>
      <c r="G85" s="25" t="n">
        <v>-67.05</v>
      </c>
      <c r="H85" s="25" t="n">
        <v>51.52</v>
      </c>
      <c r="I85" s="13" t="n">
        <v>6.48</v>
      </c>
      <c r="J85" s="25" t="n">
        <v>108.21</v>
      </c>
      <c r="K85" s="13" t="n">
        <v>114.69</v>
      </c>
      <c r="L85" s="36" t="n">
        <v>-45.04</v>
      </c>
    </row>
    <row r="86" ht="14" customHeight="1">
      <c r="A86" s="31" t="n">
        <v>14</v>
      </c>
      <c r="B86" s="29" t="inlineStr">
        <is>
          <t>C0088</t>
        </is>
      </c>
      <c r="C86" s="11" t="inlineStr">
        <is>
          <t>Nitro Bio Ltd</t>
        </is>
      </c>
      <c r="D86" s="11" t="inlineStr">
        <is>
          <t>Infrastructure</t>
        </is>
      </c>
      <c r="E86" s="69" t="inlineStr">
        <is>
          <t>Mar-2025</t>
        </is>
      </c>
      <c r="F86" s="13" t="n">
        <v>58.24</v>
      </c>
      <c r="G86" s="33" t="n">
        <v>-44.05</v>
      </c>
      <c r="H86" s="33" t="n">
        <v>26.12</v>
      </c>
      <c r="I86" s="13" t="n">
        <v>40.31</v>
      </c>
      <c r="J86" s="33" t="n">
        <v>114.69</v>
      </c>
      <c r="K86" s="13" t="n">
        <v>155</v>
      </c>
      <c r="L86" s="13" t="n">
        <v>14.19</v>
      </c>
    </row>
    <row r="87" ht="14" customHeight="1">
      <c r="A87" s="23" t="n">
        <v>15</v>
      </c>
      <c r="B87" s="21" t="inlineStr">
        <is>
          <t>C0094</t>
        </is>
      </c>
      <c r="C87" s="7" t="inlineStr">
        <is>
          <t>Bright Ventures Ltd</t>
        </is>
      </c>
      <c r="D87" s="7" t="inlineStr">
        <is>
          <t>Real Estate</t>
        </is>
      </c>
      <c r="E87" s="71" t="inlineStr">
        <is>
          <t>Oct-2024</t>
        </is>
      </c>
      <c r="F87" s="13" t="n">
        <v>118.72</v>
      </c>
      <c r="G87" s="25" t="n">
        <v>-50.43</v>
      </c>
      <c r="H87" s="25" t="n">
        <v>11.56</v>
      </c>
      <c r="I87" s="13" t="n">
        <v>79.84999999999999</v>
      </c>
      <c r="J87" s="25" t="n">
        <v>53.02</v>
      </c>
      <c r="K87" s="13" t="n">
        <v>132.87</v>
      </c>
      <c r="L87" s="13" t="n">
        <v>68.29000000000001</v>
      </c>
    </row>
    <row r="88" ht="14" customHeight="1">
      <c r="A88" s="31" t="n">
        <v>15</v>
      </c>
      <c r="B88" s="29" t="inlineStr">
        <is>
          <t>C0094</t>
        </is>
      </c>
      <c r="C88" s="11" t="inlineStr">
        <is>
          <t>Bright Ventures Ltd</t>
        </is>
      </c>
      <c r="D88" s="11" t="inlineStr">
        <is>
          <t>Real Estate</t>
        </is>
      </c>
      <c r="E88" s="69" t="inlineStr">
        <is>
          <t>Nov-2024</t>
        </is>
      </c>
      <c r="F88" s="13" t="n">
        <v>11.48</v>
      </c>
      <c r="G88" s="33" t="n">
        <v>-22.28</v>
      </c>
      <c r="H88" s="33" t="n">
        <v>-17.81</v>
      </c>
      <c r="I88" s="36" t="n">
        <v>-28.61</v>
      </c>
      <c r="J88" s="33" t="n">
        <v>132.87</v>
      </c>
      <c r="K88" s="13" t="n">
        <v>104.26</v>
      </c>
      <c r="L88" s="36" t="n">
        <v>-10.8</v>
      </c>
    </row>
    <row r="89" ht="14" customHeight="1">
      <c r="A89" s="23" t="n">
        <v>15</v>
      </c>
      <c r="B89" s="21" t="inlineStr">
        <is>
          <t>C0094</t>
        </is>
      </c>
      <c r="C89" s="7" t="inlineStr">
        <is>
          <t>Bright Ventures Ltd</t>
        </is>
      </c>
      <c r="D89" s="7" t="inlineStr">
        <is>
          <t>Real Estate</t>
        </is>
      </c>
      <c r="E89" s="71" t="inlineStr">
        <is>
          <t>Dec-2024</t>
        </is>
      </c>
      <c r="F89" s="13" t="n">
        <v>62.7</v>
      </c>
      <c r="G89" s="25" t="n">
        <v>-31.91</v>
      </c>
      <c r="H89" s="25" t="n">
        <v>1.08</v>
      </c>
      <c r="I89" s="13" t="n">
        <v>31.87</v>
      </c>
      <c r="J89" s="25" t="n">
        <v>104.26</v>
      </c>
      <c r="K89" s="13" t="n">
        <v>136.13</v>
      </c>
      <c r="L89" s="13" t="n">
        <v>30.79</v>
      </c>
    </row>
    <row r="90" ht="14" customHeight="1">
      <c r="A90" s="31" t="n">
        <v>15</v>
      </c>
      <c r="B90" s="29" t="inlineStr">
        <is>
          <t>C0094</t>
        </is>
      </c>
      <c r="C90" s="11" t="inlineStr">
        <is>
          <t>Bright Ventures Ltd</t>
        </is>
      </c>
      <c r="D90" s="11" t="inlineStr">
        <is>
          <t>Real Estate</t>
        </is>
      </c>
      <c r="E90" s="69" t="inlineStr">
        <is>
          <t>Jan-2025</t>
        </is>
      </c>
      <c r="F90" s="13" t="n">
        <v>26.41</v>
      </c>
      <c r="G90" s="33" t="n">
        <v>-62.36</v>
      </c>
      <c r="H90" s="33" t="n">
        <v>-19.11</v>
      </c>
      <c r="I90" s="36" t="n">
        <v>-55.06</v>
      </c>
      <c r="J90" s="33" t="n">
        <v>136.13</v>
      </c>
      <c r="K90" s="13" t="n">
        <v>81.06999999999999</v>
      </c>
      <c r="L90" s="36" t="n">
        <v>-35.95</v>
      </c>
    </row>
    <row r="91" ht="14" customHeight="1">
      <c r="A91" s="23" t="n">
        <v>15</v>
      </c>
      <c r="B91" s="21" t="inlineStr">
        <is>
          <t>C0094</t>
        </is>
      </c>
      <c r="C91" s="7" t="inlineStr">
        <is>
          <t>Bright Ventures Ltd</t>
        </is>
      </c>
      <c r="D91" s="7" t="inlineStr">
        <is>
          <t>Real Estate</t>
        </is>
      </c>
      <c r="E91" s="71" t="inlineStr">
        <is>
          <t>Feb-2025</t>
        </is>
      </c>
      <c r="F91" s="13" t="n">
        <v>12.33</v>
      </c>
      <c r="G91" s="25" t="n">
        <v>-11.05</v>
      </c>
      <c r="H91" s="25" t="n">
        <v>52.13</v>
      </c>
      <c r="I91" s="13" t="n">
        <v>53.41</v>
      </c>
      <c r="J91" s="25" t="n">
        <v>81.06999999999999</v>
      </c>
      <c r="K91" s="13" t="n">
        <v>134.48</v>
      </c>
      <c r="L91" s="13" t="n">
        <v>1.28</v>
      </c>
    </row>
    <row r="92" ht="14" customHeight="1">
      <c r="A92" s="31" t="n">
        <v>15</v>
      </c>
      <c r="B92" s="29" t="inlineStr">
        <is>
          <t>C0094</t>
        </is>
      </c>
      <c r="C92" s="11" t="inlineStr">
        <is>
          <t>Bright Ventures Ltd</t>
        </is>
      </c>
      <c r="D92" s="11" t="inlineStr">
        <is>
          <t>Real Estate</t>
        </is>
      </c>
      <c r="E92" s="69" t="inlineStr">
        <is>
          <t>Mar-2025</t>
        </is>
      </c>
      <c r="F92" s="36" t="n">
        <v>-12.92</v>
      </c>
      <c r="G92" s="33" t="n">
        <v>-29.26</v>
      </c>
      <c r="H92" s="33" t="n">
        <v>4.63</v>
      </c>
      <c r="I92" s="36" t="n">
        <v>-37.55</v>
      </c>
      <c r="J92" s="33" t="n">
        <v>134.48</v>
      </c>
      <c r="K92" s="13" t="n">
        <v>96.93000000000001</v>
      </c>
      <c r="L92" s="36" t="n">
        <v>-42.18</v>
      </c>
    </row>
    <row r="93" ht="14" customHeight="1">
      <c r="A93" s="23" t="n">
        <v>16</v>
      </c>
      <c r="B93" s="21" t="inlineStr">
        <is>
          <t>C0031</t>
        </is>
      </c>
      <c r="C93" s="7" t="inlineStr">
        <is>
          <t>Nova Tech Ltd</t>
        </is>
      </c>
      <c r="D93" s="7" t="inlineStr">
        <is>
          <t>Real Estate</t>
        </is>
      </c>
      <c r="E93" s="71" t="inlineStr">
        <is>
          <t>Oct-2024</t>
        </is>
      </c>
      <c r="F93" s="13" t="n">
        <v>96.37</v>
      </c>
      <c r="G93" s="25" t="n">
        <v>-31.21</v>
      </c>
      <c r="H93" s="25" t="n">
        <v>1.3</v>
      </c>
      <c r="I93" s="13" t="n">
        <v>66.45999999999999</v>
      </c>
      <c r="J93" s="25" t="n">
        <v>101.34</v>
      </c>
      <c r="K93" s="13" t="n">
        <v>167.8</v>
      </c>
      <c r="L93" s="13" t="n">
        <v>65.16</v>
      </c>
    </row>
    <row r="94" ht="14" customHeight="1">
      <c r="A94" s="31" t="n">
        <v>16</v>
      </c>
      <c r="B94" s="29" t="inlineStr">
        <is>
          <t>C0031</t>
        </is>
      </c>
      <c r="C94" s="11" t="inlineStr">
        <is>
          <t>Nova Tech Ltd</t>
        </is>
      </c>
      <c r="D94" s="11" t="inlineStr">
        <is>
          <t>Real Estate</t>
        </is>
      </c>
      <c r="E94" s="69" t="inlineStr">
        <is>
          <t>Nov-2024</t>
        </is>
      </c>
      <c r="F94" s="36" t="n">
        <v>-7.15</v>
      </c>
      <c r="G94" s="33" t="n">
        <v>-36.65</v>
      </c>
      <c r="H94" s="33" t="n">
        <v>-2.65</v>
      </c>
      <c r="I94" s="36" t="n">
        <v>-46.45</v>
      </c>
      <c r="J94" s="33" t="n">
        <v>167.8</v>
      </c>
      <c r="K94" s="13" t="n">
        <v>121.35</v>
      </c>
      <c r="L94" s="36" t="n">
        <v>-43.8</v>
      </c>
    </row>
    <row r="95" ht="14" customHeight="1">
      <c r="A95" s="23" t="n">
        <v>16</v>
      </c>
      <c r="B95" s="21" t="inlineStr">
        <is>
          <t>C0031</t>
        </is>
      </c>
      <c r="C95" s="7" t="inlineStr">
        <is>
          <t>Nova Tech Ltd</t>
        </is>
      </c>
      <c r="D95" s="7" t="inlineStr">
        <is>
          <t>Real Estate</t>
        </is>
      </c>
      <c r="E95" s="71" t="inlineStr">
        <is>
          <t>Dec-2024</t>
        </is>
      </c>
      <c r="F95" s="13" t="n">
        <v>29.14</v>
      </c>
      <c r="G95" s="25" t="n">
        <v>-18.46</v>
      </c>
      <c r="H95" s="25" t="n">
        <v>31.34</v>
      </c>
      <c r="I95" s="13" t="n">
        <v>42.02</v>
      </c>
      <c r="J95" s="25" t="n">
        <v>121.35</v>
      </c>
      <c r="K95" s="13" t="n">
        <v>163.37</v>
      </c>
      <c r="L95" s="13" t="n">
        <v>10.68</v>
      </c>
    </row>
    <row r="96" ht="14" customHeight="1">
      <c r="A96" s="31" t="n">
        <v>16</v>
      </c>
      <c r="B96" s="29" t="inlineStr">
        <is>
          <t>C0031</t>
        </is>
      </c>
      <c r="C96" s="11" t="inlineStr">
        <is>
          <t>Nova Tech Ltd</t>
        </is>
      </c>
      <c r="D96" s="11" t="inlineStr">
        <is>
          <t>Real Estate</t>
        </is>
      </c>
      <c r="E96" s="69" t="inlineStr">
        <is>
          <t>Jan-2025</t>
        </is>
      </c>
      <c r="F96" s="36" t="n">
        <v>-12.83</v>
      </c>
      <c r="G96" s="33" t="n">
        <v>-44.34</v>
      </c>
      <c r="H96" s="33" t="n">
        <v>-28.11</v>
      </c>
      <c r="I96" s="36" t="n">
        <v>-85.28</v>
      </c>
      <c r="J96" s="33" t="n">
        <v>163.37</v>
      </c>
      <c r="K96" s="13" t="n">
        <v>78.09</v>
      </c>
      <c r="L96" s="36" t="n">
        <v>-57.17</v>
      </c>
    </row>
    <row r="97" ht="14" customHeight="1">
      <c r="A97" s="23" t="n">
        <v>16</v>
      </c>
      <c r="B97" s="21" t="inlineStr">
        <is>
          <t>C0031</t>
        </is>
      </c>
      <c r="C97" s="7" t="inlineStr">
        <is>
          <t>Nova Tech Ltd</t>
        </is>
      </c>
      <c r="D97" s="7" t="inlineStr">
        <is>
          <t>Real Estate</t>
        </is>
      </c>
      <c r="E97" s="71" t="inlineStr">
        <is>
          <t>Feb-2025</t>
        </is>
      </c>
      <c r="F97" s="13" t="n">
        <v>77.09999999999999</v>
      </c>
      <c r="G97" s="25" t="n">
        <v>-32.03</v>
      </c>
      <c r="H97" s="25" t="n">
        <v>53.65</v>
      </c>
      <c r="I97" s="13" t="n">
        <v>98.72</v>
      </c>
      <c r="J97" s="25" t="n">
        <v>78.09</v>
      </c>
      <c r="K97" s="13" t="n">
        <v>176.81</v>
      </c>
      <c r="L97" s="13" t="n">
        <v>45.07</v>
      </c>
    </row>
    <row r="98" ht="14" customHeight="1">
      <c r="A98" s="31" t="n">
        <v>16</v>
      </c>
      <c r="B98" s="29" t="inlineStr">
        <is>
          <t>C0031</t>
        </is>
      </c>
      <c r="C98" s="11" t="inlineStr">
        <is>
          <t>Nova Tech Ltd</t>
        </is>
      </c>
      <c r="D98" s="11" t="inlineStr">
        <is>
          <t>Real Estate</t>
        </is>
      </c>
      <c r="E98" s="69" t="inlineStr">
        <is>
          <t>Mar-2025</t>
        </is>
      </c>
      <c r="F98" s="13" t="n">
        <v>102.44</v>
      </c>
      <c r="G98" s="33" t="n">
        <v>-47.91</v>
      </c>
      <c r="H98" s="33" t="n">
        <v>28.27</v>
      </c>
      <c r="I98" s="13" t="n">
        <v>82.8</v>
      </c>
      <c r="J98" s="33" t="n">
        <v>176.81</v>
      </c>
      <c r="K98" s="13" t="n">
        <v>259.61</v>
      </c>
      <c r="L98" s="13" t="n">
        <v>54.53</v>
      </c>
    </row>
    <row r="99" ht="14" customHeight="1">
      <c r="A99" s="23" t="n">
        <v>17</v>
      </c>
      <c r="B99" s="21" t="inlineStr">
        <is>
          <t>C0017</t>
        </is>
      </c>
      <c r="C99" s="7" t="inlineStr">
        <is>
          <t>Bridge Innovations Ltd</t>
        </is>
      </c>
      <c r="D99" s="7" t="inlineStr">
        <is>
          <t>Real Estate</t>
        </is>
      </c>
      <c r="E99" s="71" t="inlineStr">
        <is>
          <t>Oct-2024</t>
        </is>
      </c>
      <c r="F99" s="13" t="n">
        <v>64.09</v>
      </c>
      <c r="G99" s="25" t="n">
        <v>-66.83</v>
      </c>
      <c r="H99" s="25" t="n">
        <v>41.95</v>
      </c>
      <c r="I99" s="13" t="n">
        <v>39.21</v>
      </c>
      <c r="J99" s="25" t="n">
        <v>82.76000000000001</v>
      </c>
      <c r="K99" s="13" t="n">
        <v>121.97</v>
      </c>
      <c r="L99" s="36" t="n">
        <v>-2.74</v>
      </c>
    </row>
    <row r="100" ht="14" customHeight="1">
      <c r="A100" s="31" t="n">
        <v>17</v>
      </c>
      <c r="B100" s="29" t="inlineStr">
        <is>
          <t>C0017</t>
        </is>
      </c>
      <c r="C100" s="11" t="inlineStr">
        <is>
          <t>Bridge Innovations Ltd</t>
        </is>
      </c>
      <c r="D100" s="11" t="inlineStr">
        <is>
          <t>Real Estate</t>
        </is>
      </c>
      <c r="E100" s="69" t="inlineStr">
        <is>
          <t>Nov-2024</t>
        </is>
      </c>
      <c r="F100" s="36" t="n">
        <v>-22.31</v>
      </c>
      <c r="G100" s="33" t="n">
        <v>-56.62</v>
      </c>
      <c r="H100" s="33" t="n">
        <v>40.83</v>
      </c>
      <c r="I100" s="36" t="n">
        <v>-38.1</v>
      </c>
      <c r="J100" s="33" t="n">
        <v>121.97</v>
      </c>
      <c r="K100" s="13" t="n">
        <v>83.87</v>
      </c>
      <c r="L100" s="36" t="n">
        <v>-78.93000000000001</v>
      </c>
    </row>
    <row r="101" ht="14" customHeight="1">
      <c r="A101" s="23" t="n">
        <v>17</v>
      </c>
      <c r="B101" s="21" t="inlineStr">
        <is>
          <t>C0017</t>
        </is>
      </c>
      <c r="C101" s="7" t="inlineStr">
        <is>
          <t>Bridge Innovations Ltd</t>
        </is>
      </c>
      <c r="D101" s="7" t="inlineStr">
        <is>
          <t>Real Estate</t>
        </is>
      </c>
      <c r="E101" s="71" t="inlineStr">
        <is>
          <t>Dec-2024</t>
        </is>
      </c>
      <c r="F101" s="13" t="n">
        <v>1.13</v>
      </c>
      <c r="G101" s="25" t="n">
        <v>-29.7</v>
      </c>
      <c r="H101" s="25" t="n">
        <v>59.12</v>
      </c>
      <c r="I101" s="13" t="n">
        <v>30.55</v>
      </c>
      <c r="J101" s="25" t="n">
        <v>83.87</v>
      </c>
      <c r="K101" s="13" t="n">
        <v>114.42</v>
      </c>
      <c r="L101" s="36" t="n">
        <v>-28.57</v>
      </c>
    </row>
    <row r="102" ht="14" customHeight="1">
      <c r="A102" s="31" t="n">
        <v>17</v>
      </c>
      <c r="B102" s="29" t="inlineStr">
        <is>
          <t>C0017</t>
        </is>
      </c>
      <c r="C102" s="11" t="inlineStr">
        <is>
          <t>Bridge Innovations Ltd</t>
        </is>
      </c>
      <c r="D102" s="11" t="inlineStr">
        <is>
          <t>Real Estate</t>
        </is>
      </c>
      <c r="E102" s="69" t="inlineStr">
        <is>
          <t>Jan-2025</t>
        </is>
      </c>
      <c r="F102" s="13" t="n">
        <v>29.33</v>
      </c>
      <c r="G102" s="33" t="n">
        <v>-21.39</v>
      </c>
      <c r="H102" s="33" t="n">
        <v>25.69</v>
      </c>
      <c r="I102" s="13" t="n">
        <v>33.63</v>
      </c>
      <c r="J102" s="33" t="n">
        <v>114.42</v>
      </c>
      <c r="K102" s="13" t="n">
        <v>148.05</v>
      </c>
      <c r="L102" s="13" t="n">
        <v>7.94</v>
      </c>
    </row>
    <row r="103" ht="14" customHeight="1">
      <c r="A103" s="23" t="n">
        <v>17</v>
      </c>
      <c r="B103" s="21" t="inlineStr">
        <is>
          <t>C0017</t>
        </is>
      </c>
      <c r="C103" s="7" t="inlineStr">
        <is>
          <t>Bridge Innovations Ltd</t>
        </is>
      </c>
      <c r="D103" s="7" t="inlineStr">
        <is>
          <t>Real Estate</t>
        </is>
      </c>
      <c r="E103" s="71" t="inlineStr">
        <is>
          <t>Feb-2025</t>
        </is>
      </c>
      <c r="F103" s="13" t="n">
        <v>89.23999999999999</v>
      </c>
      <c r="G103" s="25" t="n">
        <v>-31.87</v>
      </c>
      <c r="H103" s="25" t="n">
        <v>17.2</v>
      </c>
      <c r="I103" s="13" t="n">
        <v>74.56999999999999</v>
      </c>
      <c r="J103" s="25" t="n">
        <v>148.05</v>
      </c>
      <c r="K103" s="13" t="n">
        <v>222.62</v>
      </c>
      <c r="L103" s="13" t="n">
        <v>57.37</v>
      </c>
    </row>
    <row r="104" ht="14" customHeight="1">
      <c r="A104" s="31" t="n">
        <v>17</v>
      </c>
      <c r="B104" s="29" t="inlineStr">
        <is>
          <t>C0017</t>
        </is>
      </c>
      <c r="C104" s="11" t="inlineStr">
        <is>
          <t>Bridge Innovations Ltd</t>
        </is>
      </c>
      <c r="D104" s="11" t="inlineStr">
        <is>
          <t>Real Estate</t>
        </is>
      </c>
      <c r="E104" s="69" t="inlineStr">
        <is>
          <t>Mar-2025</t>
        </is>
      </c>
      <c r="F104" s="13" t="n">
        <v>55.76</v>
      </c>
      <c r="G104" s="33" t="n">
        <v>-22.8</v>
      </c>
      <c r="H104" s="33" t="n">
        <v>24.13</v>
      </c>
      <c r="I104" s="13" t="n">
        <v>57.09</v>
      </c>
      <c r="J104" s="33" t="n">
        <v>222.62</v>
      </c>
      <c r="K104" s="13" t="n">
        <v>279.71</v>
      </c>
      <c r="L104" s="13" t="n">
        <v>32.96</v>
      </c>
    </row>
    <row r="105" ht="14" customHeight="1">
      <c r="A105" s="23" t="n">
        <v>18</v>
      </c>
      <c r="B105" s="21" t="inlineStr">
        <is>
          <t>C0015</t>
        </is>
      </c>
      <c r="C105" s="7" t="inlineStr">
        <is>
          <t>Bliss Platforms Ltd</t>
        </is>
      </c>
      <c r="D105" s="7" t="inlineStr">
        <is>
          <t>Real Estate</t>
        </is>
      </c>
      <c r="E105" s="71" t="inlineStr">
        <is>
          <t>Oct-2024</t>
        </is>
      </c>
      <c r="F105" s="13" t="n">
        <v>43.9</v>
      </c>
      <c r="G105" s="25" t="n">
        <v>-40.45</v>
      </c>
      <c r="H105" s="25" t="n">
        <v>-23.77</v>
      </c>
      <c r="I105" s="36" t="n">
        <v>-20.32</v>
      </c>
      <c r="J105" s="25" t="n">
        <v>112.96</v>
      </c>
      <c r="K105" s="13" t="n">
        <v>92.64</v>
      </c>
      <c r="L105" s="13" t="n">
        <v>3.45</v>
      </c>
    </row>
    <row r="106" ht="14" customHeight="1">
      <c r="A106" s="31" t="n">
        <v>18</v>
      </c>
      <c r="B106" s="29" t="inlineStr">
        <is>
          <t>C0015</t>
        </is>
      </c>
      <c r="C106" s="11" t="inlineStr">
        <is>
          <t>Bliss Platforms Ltd</t>
        </is>
      </c>
      <c r="D106" s="11" t="inlineStr">
        <is>
          <t>Real Estate</t>
        </is>
      </c>
      <c r="E106" s="69" t="inlineStr">
        <is>
          <t>Nov-2024</t>
        </is>
      </c>
      <c r="F106" s="36" t="n">
        <v>-10.14</v>
      </c>
      <c r="G106" s="33" t="n">
        <v>-52.41</v>
      </c>
      <c r="H106" s="33" t="n">
        <v>11.49</v>
      </c>
      <c r="I106" s="36" t="n">
        <v>-51.06</v>
      </c>
      <c r="J106" s="33" t="n">
        <v>92.64</v>
      </c>
      <c r="K106" s="13" t="n">
        <v>41.58</v>
      </c>
      <c r="L106" s="36" t="n">
        <v>-62.55</v>
      </c>
    </row>
    <row r="107" ht="14" customHeight="1">
      <c r="A107" s="23" t="n">
        <v>18</v>
      </c>
      <c r="B107" s="21" t="inlineStr">
        <is>
          <t>C0015</t>
        </is>
      </c>
      <c r="C107" s="7" t="inlineStr">
        <is>
          <t>Bliss Platforms Ltd</t>
        </is>
      </c>
      <c r="D107" s="7" t="inlineStr">
        <is>
          <t>Real Estate</t>
        </is>
      </c>
      <c r="E107" s="71" t="inlineStr">
        <is>
          <t>Dec-2024</t>
        </is>
      </c>
      <c r="F107" s="13" t="n">
        <v>78.18000000000001</v>
      </c>
      <c r="G107" s="25" t="n">
        <v>-31.35</v>
      </c>
      <c r="H107" s="25" t="n">
        <v>-4.29</v>
      </c>
      <c r="I107" s="13" t="n">
        <v>42.54</v>
      </c>
      <c r="J107" s="25" t="n">
        <v>41.58</v>
      </c>
      <c r="K107" s="13" t="n">
        <v>84.12</v>
      </c>
      <c r="L107" s="13" t="n">
        <v>46.83</v>
      </c>
    </row>
    <row r="108" ht="14" customHeight="1">
      <c r="A108" s="31" t="n">
        <v>18</v>
      </c>
      <c r="B108" s="29" t="inlineStr">
        <is>
          <t>C0015</t>
        </is>
      </c>
      <c r="C108" s="11" t="inlineStr">
        <is>
          <t>Bliss Platforms Ltd</t>
        </is>
      </c>
      <c r="D108" s="11" t="inlineStr">
        <is>
          <t>Real Estate</t>
        </is>
      </c>
      <c r="E108" s="69" t="inlineStr">
        <is>
          <t>Jan-2025</t>
        </is>
      </c>
      <c r="F108" s="13" t="n">
        <v>23.2</v>
      </c>
      <c r="G108" s="33" t="n">
        <v>-43.4</v>
      </c>
      <c r="H108" s="33" t="n">
        <v>-6.68</v>
      </c>
      <c r="I108" s="36" t="n">
        <v>-26.88</v>
      </c>
      <c r="J108" s="33" t="n">
        <v>84.12</v>
      </c>
      <c r="K108" s="13" t="n">
        <v>57.24</v>
      </c>
      <c r="L108" s="36" t="n">
        <v>-20.2</v>
      </c>
    </row>
    <row r="109" ht="14" customHeight="1">
      <c r="A109" s="23" t="n">
        <v>18</v>
      </c>
      <c r="B109" s="21" t="inlineStr">
        <is>
          <t>C0015</t>
        </is>
      </c>
      <c r="C109" s="7" t="inlineStr">
        <is>
          <t>Bliss Platforms Ltd</t>
        </is>
      </c>
      <c r="D109" s="7" t="inlineStr">
        <is>
          <t>Real Estate</t>
        </is>
      </c>
      <c r="E109" s="71" t="inlineStr">
        <is>
          <t>Feb-2025</t>
        </is>
      </c>
      <c r="F109" s="36" t="n">
        <v>-11.01</v>
      </c>
      <c r="G109" s="25" t="n">
        <v>-32.62</v>
      </c>
      <c r="H109" s="25" t="n">
        <v>2.27</v>
      </c>
      <c r="I109" s="36" t="n">
        <v>-41.36</v>
      </c>
      <c r="J109" s="25" t="n">
        <v>57.24</v>
      </c>
      <c r="K109" s="13" t="n">
        <v>15.88</v>
      </c>
      <c r="L109" s="36" t="n">
        <v>-43.63</v>
      </c>
    </row>
    <row r="110" ht="14" customHeight="1">
      <c r="A110" s="31" t="n">
        <v>18</v>
      </c>
      <c r="B110" s="29" t="inlineStr">
        <is>
          <t>C0015</t>
        </is>
      </c>
      <c r="C110" s="11" t="inlineStr">
        <is>
          <t>Bliss Platforms Ltd</t>
        </is>
      </c>
      <c r="D110" s="11" t="inlineStr">
        <is>
          <t>Real Estate</t>
        </is>
      </c>
      <c r="E110" s="69" t="inlineStr">
        <is>
          <t>Mar-2025</t>
        </is>
      </c>
      <c r="F110" s="13" t="n">
        <v>59.08</v>
      </c>
      <c r="G110" s="33" t="n">
        <v>-20.21</v>
      </c>
      <c r="H110" s="33" t="n">
        <v>37.72</v>
      </c>
      <c r="I110" s="13" t="n">
        <v>76.59</v>
      </c>
      <c r="J110" s="33" t="n">
        <v>15.88</v>
      </c>
      <c r="K110" s="13" t="n">
        <v>92.47</v>
      </c>
      <c r="L110" s="13" t="n">
        <v>38.87</v>
      </c>
    </row>
    <row r="111" ht="14" customHeight="1">
      <c r="A111" s="23" t="n">
        <v>19</v>
      </c>
      <c r="B111" s="21" t="inlineStr">
        <is>
          <t>C0062</t>
        </is>
      </c>
      <c r="C111" s="7" t="inlineStr">
        <is>
          <t>Blue Platforms Ltd</t>
        </is>
      </c>
      <c r="D111" s="7" t="inlineStr">
        <is>
          <t>Real Estate</t>
        </is>
      </c>
      <c r="E111" s="71" t="inlineStr">
        <is>
          <t>Oct-2024</t>
        </is>
      </c>
      <c r="F111" s="13" t="n">
        <v>41.3</v>
      </c>
      <c r="G111" s="25" t="n">
        <v>-30.24</v>
      </c>
      <c r="H111" s="25" t="n">
        <v>20.99</v>
      </c>
      <c r="I111" s="13" t="n">
        <v>32.05</v>
      </c>
      <c r="J111" s="25" t="n">
        <v>24.49</v>
      </c>
      <c r="K111" s="13" t="n">
        <v>56.54</v>
      </c>
      <c r="L111" s="13" t="n">
        <v>11.06</v>
      </c>
    </row>
    <row r="112" ht="14" customHeight="1">
      <c r="A112" s="31" t="n">
        <v>19</v>
      </c>
      <c r="B112" s="29" t="inlineStr">
        <is>
          <t>C0062</t>
        </is>
      </c>
      <c r="C112" s="11" t="inlineStr">
        <is>
          <t>Blue Platforms Ltd</t>
        </is>
      </c>
      <c r="D112" s="11" t="inlineStr">
        <is>
          <t>Real Estate</t>
        </is>
      </c>
      <c r="E112" s="69" t="inlineStr">
        <is>
          <t>Nov-2024</t>
        </is>
      </c>
      <c r="F112" s="13" t="n">
        <v>39.44</v>
      </c>
      <c r="G112" s="33" t="n">
        <v>-7.76</v>
      </c>
      <c r="H112" s="33" t="n">
        <v>20.8</v>
      </c>
      <c r="I112" s="13" t="n">
        <v>52.48</v>
      </c>
      <c r="J112" s="33" t="n">
        <v>56.54</v>
      </c>
      <c r="K112" s="13" t="n">
        <v>109.02</v>
      </c>
      <c r="L112" s="13" t="n">
        <v>31.68</v>
      </c>
    </row>
    <row r="113" ht="14" customHeight="1">
      <c r="A113" s="23" t="n">
        <v>19</v>
      </c>
      <c r="B113" s="21" t="inlineStr">
        <is>
          <t>C0062</t>
        </is>
      </c>
      <c r="C113" s="7" t="inlineStr">
        <is>
          <t>Blue Platforms Ltd</t>
        </is>
      </c>
      <c r="D113" s="7" t="inlineStr">
        <is>
          <t>Real Estate</t>
        </is>
      </c>
      <c r="E113" s="71" t="inlineStr">
        <is>
          <t>Dec-2024</t>
        </is>
      </c>
      <c r="F113" s="13" t="n">
        <v>32.21</v>
      </c>
      <c r="G113" s="25" t="n">
        <v>-47.42</v>
      </c>
      <c r="H113" s="25" t="n">
        <v>19</v>
      </c>
      <c r="I113" s="13" t="n">
        <v>3.79</v>
      </c>
      <c r="J113" s="25" t="n">
        <v>109.02</v>
      </c>
      <c r="K113" s="13" t="n">
        <v>112.81</v>
      </c>
      <c r="L113" s="36" t="n">
        <v>-15.21</v>
      </c>
    </row>
    <row r="114" ht="14" customHeight="1">
      <c r="A114" s="31" t="n">
        <v>19</v>
      </c>
      <c r="B114" s="29" t="inlineStr">
        <is>
          <t>C0062</t>
        </is>
      </c>
      <c r="C114" s="11" t="inlineStr">
        <is>
          <t>Blue Platforms Ltd</t>
        </is>
      </c>
      <c r="D114" s="11" t="inlineStr">
        <is>
          <t>Real Estate</t>
        </is>
      </c>
      <c r="E114" s="69" t="inlineStr">
        <is>
          <t>Jan-2025</t>
        </is>
      </c>
      <c r="F114" s="36" t="n">
        <v>-13.82</v>
      </c>
      <c r="G114" s="33" t="n">
        <v>-50.08</v>
      </c>
      <c r="H114" s="33" t="n">
        <v>-14.03</v>
      </c>
      <c r="I114" s="36" t="n">
        <v>-77.93000000000001</v>
      </c>
      <c r="J114" s="33" t="n">
        <v>112.81</v>
      </c>
      <c r="K114" s="13" t="n">
        <v>34.88</v>
      </c>
      <c r="L114" s="36" t="n">
        <v>-63.9</v>
      </c>
    </row>
    <row r="115" ht="14" customHeight="1">
      <c r="A115" s="23" t="n">
        <v>19</v>
      </c>
      <c r="B115" s="21" t="inlineStr">
        <is>
          <t>C0062</t>
        </is>
      </c>
      <c r="C115" s="7" t="inlineStr">
        <is>
          <t>Blue Platforms Ltd</t>
        </is>
      </c>
      <c r="D115" s="7" t="inlineStr">
        <is>
          <t>Real Estate</t>
        </is>
      </c>
      <c r="E115" s="71" t="inlineStr">
        <is>
          <t>Feb-2025</t>
        </is>
      </c>
      <c r="F115" s="36" t="n">
        <v>-21.47</v>
      </c>
      <c r="G115" s="25" t="n">
        <v>-22.94</v>
      </c>
      <c r="H115" s="25" t="n">
        <v>-27.29</v>
      </c>
      <c r="I115" s="36" t="n">
        <v>-71.7</v>
      </c>
      <c r="J115" s="25" t="n">
        <v>34.88</v>
      </c>
      <c r="K115" s="13" t="n">
        <v>0</v>
      </c>
      <c r="L115" s="36" t="n">
        <v>-44.41</v>
      </c>
    </row>
    <row r="116" ht="14" customHeight="1">
      <c r="A116" s="31" t="n">
        <v>19</v>
      </c>
      <c r="B116" s="29" t="inlineStr">
        <is>
          <t>C0062</t>
        </is>
      </c>
      <c r="C116" s="11" t="inlineStr">
        <is>
          <t>Blue Platforms Ltd</t>
        </is>
      </c>
      <c r="D116" s="11" t="inlineStr">
        <is>
          <t>Real Estate</t>
        </is>
      </c>
      <c r="E116" s="69" t="inlineStr">
        <is>
          <t>Mar-2025</t>
        </is>
      </c>
      <c r="F116" s="13" t="n">
        <v>88.52</v>
      </c>
      <c r="G116" s="33" t="n">
        <v>-63.01</v>
      </c>
      <c r="H116" s="33" t="n">
        <v>7.44</v>
      </c>
      <c r="I116" s="13" t="n">
        <v>32.95</v>
      </c>
      <c r="J116" s="33" t="n">
        <v>0</v>
      </c>
      <c r="K116" s="13" t="n">
        <v>32.95</v>
      </c>
      <c r="L116" s="13" t="n">
        <v>25.51</v>
      </c>
    </row>
    <row r="117" ht="14" customHeight="1">
      <c r="A117" s="23" t="n">
        <v>20</v>
      </c>
      <c r="B117" s="21" t="inlineStr">
        <is>
          <t>C0104</t>
        </is>
      </c>
      <c r="C117" s="7" t="inlineStr">
        <is>
          <t>Grow Works Ltd</t>
        </is>
      </c>
      <c r="D117" s="7" t="inlineStr">
        <is>
          <t>Infrastructure</t>
        </is>
      </c>
      <c r="E117" s="71" t="inlineStr">
        <is>
          <t>Oct-2024</t>
        </is>
      </c>
      <c r="F117" s="13" t="n">
        <v>41.74</v>
      </c>
      <c r="G117" s="25" t="n">
        <v>-49.55</v>
      </c>
      <c r="H117" s="25" t="n">
        <v>54.49</v>
      </c>
      <c r="I117" s="13" t="n">
        <v>46.68</v>
      </c>
      <c r="J117" s="25" t="n">
        <v>98.89</v>
      </c>
      <c r="K117" s="13" t="n">
        <v>145.57</v>
      </c>
      <c r="L117" s="36" t="n">
        <v>-7.81</v>
      </c>
    </row>
    <row r="118" ht="14" customHeight="1">
      <c r="A118" s="31" t="n">
        <v>20</v>
      </c>
      <c r="B118" s="29" t="inlineStr">
        <is>
          <t>C0104</t>
        </is>
      </c>
      <c r="C118" s="11" t="inlineStr">
        <is>
          <t>Grow Works Ltd</t>
        </is>
      </c>
      <c r="D118" s="11" t="inlineStr">
        <is>
          <t>Infrastructure</t>
        </is>
      </c>
      <c r="E118" s="69" t="inlineStr">
        <is>
          <t>Nov-2024</t>
        </is>
      </c>
      <c r="F118" s="13" t="n">
        <v>73.41</v>
      </c>
      <c r="G118" s="33" t="n">
        <v>-33.6</v>
      </c>
      <c r="H118" s="33" t="n">
        <v>37.61</v>
      </c>
      <c r="I118" s="13" t="n">
        <v>77.42</v>
      </c>
      <c r="J118" s="33" t="n">
        <v>145.57</v>
      </c>
      <c r="K118" s="13" t="n">
        <v>222.99</v>
      </c>
      <c r="L118" s="13" t="n">
        <v>39.81</v>
      </c>
    </row>
    <row r="119" ht="14" customHeight="1">
      <c r="A119" s="23" t="n">
        <v>20</v>
      </c>
      <c r="B119" s="21" t="inlineStr">
        <is>
          <t>C0104</t>
        </is>
      </c>
      <c r="C119" s="7" t="inlineStr">
        <is>
          <t>Grow Works Ltd</t>
        </is>
      </c>
      <c r="D119" s="7" t="inlineStr">
        <is>
          <t>Infrastructure</t>
        </is>
      </c>
      <c r="E119" s="71" t="inlineStr">
        <is>
          <t>Dec-2024</t>
        </is>
      </c>
      <c r="F119" s="13" t="n">
        <v>89.90000000000001</v>
      </c>
      <c r="G119" s="25" t="n">
        <v>-64.37</v>
      </c>
      <c r="H119" s="25" t="n">
        <v>41.97</v>
      </c>
      <c r="I119" s="13" t="n">
        <v>67.5</v>
      </c>
      <c r="J119" s="25" t="n">
        <v>222.99</v>
      </c>
      <c r="K119" s="13" t="n">
        <v>290.49</v>
      </c>
      <c r="L119" s="13" t="n">
        <v>25.53</v>
      </c>
    </row>
    <row r="120" ht="14" customHeight="1">
      <c r="A120" s="31" t="n">
        <v>20</v>
      </c>
      <c r="B120" s="29" t="inlineStr">
        <is>
          <t>C0104</t>
        </is>
      </c>
      <c r="C120" s="11" t="inlineStr">
        <is>
          <t>Grow Works Ltd</t>
        </is>
      </c>
      <c r="D120" s="11" t="inlineStr">
        <is>
          <t>Infrastructure</t>
        </is>
      </c>
      <c r="E120" s="69" t="inlineStr">
        <is>
          <t>Jan-2025</t>
        </is>
      </c>
      <c r="F120" s="13" t="n">
        <v>64.55</v>
      </c>
      <c r="G120" s="33" t="n">
        <v>-10.3</v>
      </c>
      <c r="H120" s="33" t="n">
        <v>38.51</v>
      </c>
      <c r="I120" s="13" t="n">
        <v>92.76000000000001</v>
      </c>
      <c r="J120" s="33" t="n">
        <v>290.49</v>
      </c>
      <c r="K120" s="13" t="n">
        <v>383.25</v>
      </c>
      <c r="L120" s="13" t="n">
        <v>54.25</v>
      </c>
    </row>
    <row r="121" ht="14" customHeight="1">
      <c r="A121" s="23" t="n">
        <v>20</v>
      </c>
      <c r="B121" s="21" t="inlineStr">
        <is>
          <t>C0104</t>
        </is>
      </c>
      <c r="C121" s="7" t="inlineStr">
        <is>
          <t>Grow Works Ltd</t>
        </is>
      </c>
      <c r="D121" s="7" t="inlineStr">
        <is>
          <t>Infrastructure</t>
        </is>
      </c>
      <c r="E121" s="71" t="inlineStr">
        <is>
          <t>Feb-2025</t>
        </is>
      </c>
      <c r="F121" s="36" t="n">
        <v>-3.55</v>
      </c>
      <c r="G121" s="25" t="n">
        <v>-21.96</v>
      </c>
      <c r="H121" s="25" t="n">
        <v>-25.25</v>
      </c>
      <c r="I121" s="36" t="n">
        <v>-50.76</v>
      </c>
      <c r="J121" s="25" t="n">
        <v>383.25</v>
      </c>
      <c r="K121" s="13" t="n">
        <v>332.49</v>
      </c>
      <c r="L121" s="36" t="n">
        <v>-25.51</v>
      </c>
    </row>
    <row r="122" ht="14" customHeight="1">
      <c r="A122" s="31" t="n">
        <v>20</v>
      </c>
      <c r="B122" s="29" t="inlineStr">
        <is>
          <t>C0104</t>
        </is>
      </c>
      <c r="C122" s="11" t="inlineStr">
        <is>
          <t>Grow Works Ltd</t>
        </is>
      </c>
      <c r="D122" s="11" t="inlineStr">
        <is>
          <t>Infrastructure</t>
        </is>
      </c>
      <c r="E122" s="69" t="inlineStr">
        <is>
          <t>Mar-2025</t>
        </is>
      </c>
      <c r="F122" s="13" t="n">
        <v>57.39</v>
      </c>
      <c r="G122" s="33" t="n">
        <v>-22.93</v>
      </c>
      <c r="H122" s="33" t="n">
        <v>55.36</v>
      </c>
      <c r="I122" s="13" t="n">
        <v>89.81999999999999</v>
      </c>
      <c r="J122" s="33" t="n">
        <v>332.49</v>
      </c>
      <c r="K122" s="13" t="n">
        <v>422.31</v>
      </c>
      <c r="L122" s="13" t="n">
        <v>34.46</v>
      </c>
    </row>
    <row r="123" ht="14" customHeight="1">
      <c r="A123" s="23" t="n">
        <v>21</v>
      </c>
      <c r="B123" s="21" t="inlineStr">
        <is>
          <t>C0098</t>
        </is>
      </c>
      <c r="C123" s="7" t="inlineStr">
        <is>
          <t>Ultra Wealth Pvt Ltd</t>
        </is>
      </c>
      <c r="D123" s="7" t="inlineStr">
        <is>
          <t>Infrastructure</t>
        </is>
      </c>
      <c r="E123" s="71" t="inlineStr">
        <is>
          <t>Oct-2024</t>
        </is>
      </c>
      <c r="F123" s="13" t="n">
        <v>10.35</v>
      </c>
      <c r="G123" s="25" t="n">
        <v>-68.88</v>
      </c>
      <c r="H123" s="25" t="n">
        <v>13.91</v>
      </c>
      <c r="I123" s="36" t="n">
        <v>-44.62</v>
      </c>
      <c r="J123" s="25" t="n">
        <v>91.31</v>
      </c>
      <c r="K123" s="13" t="n">
        <v>46.69</v>
      </c>
      <c r="L123" s="36" t="n">
        <v>-58.53</v>
      </c>
    </row>
    <row r="124" ht="14" customHeight="1">
      <c r="A124" s="31" t="n">
        <v>21</v>
      </c>
      <c r="B124" s="29" t="inlineStr">
        <is>
          <t>C0098</t>
        </is>
      </c>
      <c r="C124" s="11" t="inlineStr">
        <is>
          <t>Ultra Wealth Pvt Ltd</t>
        </is>
      </c>
      <c r="D124" s="11" t="inlineStr">
        <is>
          <t>Infrastructure</t>
        </is>
      </c>
      <c r="E124" s="69" t="inlineStr">
        <is>
          <t>Nov-2024</t>
        </is>
      </c>
      <c r="F124" s="13" t="n">
        <v>77.52</v>
      </c>
      <c r="G124" s="33" t="n">
        <v>-64.61</v>
      </c>
      <c r="H124" s="33" t="n">
        <v>-16.58</v>
      </c>
      <c r="I124" s="36" t="n">
        <v>-3.67</v>
      </c>
      <c r="J124" s="33" t="n">
        <v>46.69</v>
      </c>
      <c r="K124" s="13" t="n">
        <v>43.02</v>
      </c>
      <c r="L124" s="13" t="n">
        <v>12.91</v>
      </c>
    </row>
    <row r="125" ht="14" customHeight="1">
      <c r="A125" s="23" t="n">
        <v>21</v>
      </c>
      <c r="B125" s="21" t="inlineStr">
        <is>
          <t>C0098</t>
        </is>
      </c>
      <c r="C125" s="7" t="inlineStr">
        <is>
          <t>Ultra Wealth Pvt Ltd</t>
        </is>
      </c>
      <c r="D125" s="7" t="inlineStr">
        <is>
          <t>Infrastructure</t>
        </is>
      </c>
      <c r="E125" s="71" t="inlineStr">
        <is>
          <t>Dec-2024</t>
        </is>
      </c>
      <c r="F125" s="13" t="n">
        <v>22.09</v>
      </c>
      <c r="G125" s="25" t="n">
        <v>-66.04000000000001</v>
      </c>
      <c r="H125" s="25" t="n">
        <v>30.79</v>
      </c>
      <c r="I125" s="36" t="n">
        <v>-13.16</v>
      </c>
      <c r="J125" s="25" t="n">
        <v>43.02</v>
      </c>
      <c r="K125" s="13" t="n">
        <v>29.86</v>
      </c>
      <c r="L125" s="36" t="n">
        <v>-43.95</v>
      </c>
    </row>
    <row r="126" ht="14" customHeight="1">
      <c r="A126" s="31" t="n">
        <v>21</v>
      </c>
      <c r="B126" s="29" t="inlineStr">
        <is>
          <t>C0098</t>
        </is>
      </c>
      <c r="C126" s="11" t="inlineStr">
        <is>
          <t>Ultra Wealth Pvt Ltd</t>
        </is>
      </c>
      <c r="D126" s="11" t="inlineStr">
        <is>
          <t>Infrastructure</t>
        </is>
      </c>
      <c r="E126" s="69" t="inlineStr">
        <is>
          <t>Jan-2025</t>
        </is>
      </c>
      <c r="F126" s="13" t="n">
        <v>48.12</v>
      </c>
      <c r="G126" s="33" t="n">
        <v>-14.84</v>
      </c>
      <c r="H126" s="33" t="n">
        <v>53.04</v>
      </c>
      <c r="I126" s="13" t="n">
        <v>86.31999999999999</v>
      </c>
      <c r="J126" s="33" t="n">
        <v>29.86</v>
      </c>
      <c r="K126" s="13" t="n">
        <v>116.18</v>
      </c>
      <c r="L126" s="13" t="n">
        <v>33.28</v>
      </c>
    </row>
    <row r="127" ht="14" customHeight="1">
      <c r="A127" s="23" t="n">
        <v>21</v>
      </c>
      <c r="B127" s="21" t="inlineStr">
        <is>
          <t>C0098</t>
        </is>
      </c>
      <c r="C127" s="7" t="inlineStr">
        <is>
          <t>Ultra Wealth Pvt Ltd</t>
        </is>
      </c>
      <c r="D127" s="7" t="inlineStr">
        <is>
          <t>Infrastructure</t>
        </is>
      </c>
      <c r="E127" s="71" t="inlineStr">
        <is>
          <t>Feb-2025</t>
        </is>
      </c>
      <c r="F127" s="13" t="n">
        <v>112.77</v>
      </c>
      <c r="G127" s="25" t="n">
        <v>-35.84</v>
      </c>
      <c r="H127" s="25" t="n">
        <v>27.62</v>
      </c>
      <c r="I127" s="13" t="n">
        <v>104.55</v>
      </c>
      <c r="J127" s="25" t="n">
        <v>116.18</v>
      </c>
      <c r="K127" s="13" t="n">
        <v>220.73</v>
      </c>
      <c r="L127" s="13" t="n">
        <v>76.93000000000001</v>
      </c>
    </row>
    <row r="128" ht="14" customHeight="1">
      <c r="A128" s="31" t="n">
        <v>21</v>
      </c>
      <c r="B128" s="29" t="inlineStr">
        <is>
          <t>C0098</t>
        </is>
      </c>
      <c r="C128" s="11" t="inlineStr">
        <is>
          <t>Ultra Wealth Pvt Ltd</t>
        </is>
      </c>
      <c r="D128" s="11" t="inlineStr">
        <is>
          <t>Infrastructure</t>
        </is>
      </c>
      <c r="E128" s="69" t="inlineStr">
        <is>
          <t>Mar-2025</t>
        </is>
      </c>
      <c r="F128" s="13" t="n">
        <v>67.97</v>
      </c>
      <c r="G128" s="33" t="n">
        <v>-9.029999999999999</v>
      </c>
      <c r="H128" s="33" t="n">
        <v>24.15</v>
      </c>
      <c r="I128" s="13" t="n">
        <v>83.09</v>
      </c>
      <c r="J128" s="33" t="n">
        <v>220.73</v>
      </c>
      <c r="K128" s="13" t="n">
        <v>303.82</v>
      </c>
      <c r="L128" s="13" t="n">
        <v>58.94</v>
      </c>
    </row>
    <row r="129" ht="14" customHeight="1">
      <c r="A129" s="23" t="n">
        <v>22</v>
      </c>
      <c r="B129" s="21" t="inlineStr">
        <is>
          <t>C0096</t>
        </is>
      </c>
      <c r="C129" s="7" t="inlineStr">
        <is>
          <t>Pioneer Realty Ltd</t>
        </is>
      </c>
      <c r="D129" s="7" t="inlineStr">
        <is>
          <t>Real Estate</t>
        </is>
      </c>
      <c r="E129" s="71" t="inlineStr">
        <is>
          <t>Oct-2024</t>
        </is>
      </c>
      <c r="F129" s="13" t="n">
        <v>22.45</v>
      </c>
      <c r="G129" s="25" t="n">
        <v>-59.89</v>
      </c>
      <c r="H129" s="25" t="n">
        <v>8.26</v>
      </c>
      <c r="I129" s="36" t="n">
        <v>-29.18</v>
      </c>
      <c r="J129" s="25" t="n">
        <v>116.21</v>
      </c>
      <c r="K129" s="13" t="n">
        <v>87.03</v>
      </c>
      <c r="L129" s="36" t="n">
        <v>-37.44</v>
      </c>
    </row>
    <row r="130" ht="14" customHeight="1">
      <c r="A130" s="31" t="n">
        <v>22</v>
      </c>
      <c r="B130" s="29" t="inlineStr">
        <is>
          <t>C0096</t>
        </is>
      </c>
      <c r="C130" s="11" t="inlineStr">
        <is>
          <t>Pioneer Realty Ltd</t>
        </is>
      </c>
      <c r="D130" s="11" t="inlineStr">
        <is>
          <t>Real Estate</t>
        </is>
      </c>
      <c r="E130" s="69" t="inlineStr">
        <is>
          <t>Nov-2024</t>
        </is>
      </c>
      <c r="F130" s="36" t="n">
        <v>-21.94</v>
      </c>
      <c r="G130" s="33" t="n">
        <v>-28.43</v>
      </c>
      <c r="H130" s="33" t="n">
        <v>36.57</v>
      </c>
      <c r="I130" s="36" t="n">
        <v>-13.8</v>
      </c>
      <c r="J130" s="33" t="n">
        <v>87.03</v>
      </c>
      <c r="K130" s="13" t="n">
        <v>73.23</v>
      </c>
      <c r="L130" s="36" t="n">
        <v>-50.37</v>
      </c>
    </row>
    <row r="131" ht="14" customHeight="1">
      <c r="A131" s="23" t="n">
        <v>22</v>
      </c>
      <c r="B131" s="21" t="inlineStr">
        <is>
          <t>C0096</t>
        </is>
      </c>
      <c r="C131" s="7" t="inlineStr">
        <is>
          <t>Pioneer Realty Ltd</t>
        </is>
      </c>
      <c r="D131" s="7" t="inlineStr">
        <is>
          <t>Real Estate</t>
        </is>
      </c>
      <c r="E131" s="71" t="inlineStr">
        <is>
          <t>Dec-2024</t>
        </is>
      </c>
      <c r="F131" s="13" t="n">
        <v>88.11</v>
      </c>
      <c r="G131" s="25" t="n">
        <v>-32.33</v>
      </c>
      <c r="H131" s="25" t="n">
        <v>-12.24</v>
      </c>
      <c r="I131" s="13" t="n">
        <v>43.54</v>
      </c>
      <c r="J131" s="25" t="n">
        <v>73.23</v>
      </c>
      <c r="K131" s="13" t="n">
        <v>116.77</v>
      </c>
      <c r="L131" s="13" t="n">
        <v>55.78</v>
      </c>
    </row>
    <row r="132" ht="14" customHeight="1">
      <c r="A132" s="31" t="n">
        <v>22</v>
      </c>
      <c r="B132" s="29" t="inlineStr">
        <is>
          <t>C0096</t>
        </is>
      </c>
      <c r="C132" s="11" t="inlineStr">
        <is>
          <t>Pioneer Realty Ltd</t>
        </is>
      </c>
      <c r="D132" s="11" t="inlineStr">
        <is>
          <t>Real Estate</t>
        </is>
      </c>
      <c r="E132" s="69" t="inlineStr">
        <is>
          <t>Jan-2025</t>
        </is>
      </c>
      <c r="F132" s="13" t="n">
        <v>93.81</v>
      </c>
      <c r="G132" s="33" t="n">
        <v>-29.49</v>
      </c>
      <c r="H132" s="33" t="n">
        <v>3.85</v>
      </c>
      <c r="I132" s="13" t="n">
        <v>68.17</v>
      </c>
      <c r="J132" s="33" t="n">
        <v>116.77</v>
      </c>
      <c r="K132" s="13" t="n">
        <v>184.94</v>
      </c>
      <c r="L132" s="13" t="n">
        <v>64.31999999999999</v>
      </c>
    </row>
    <row r="133" ht="14" customHeight="1">
      <c r="A133" s="23" t="n">
        <v>22</v>
      </c>
      <c r="B133" s="21" t="inlineStr">
        <is>
          <t>C0096</t>
        </is>
      </c>
      <c r="C133" s="7" t="inlineStr">
        <is>
          <t>Pioneer Realty Ltd</t>
        </is>
      </c>
      <c r="D133" s="7" t="inlineStr">
        <is>
          <t>Real Estate</t>
        </is>
      </c>
      <c r="E133" s="71" t="inlineStr">
        <is>
          <t>Feb-2025</t>
        </is>
      </c>
      <c r="F133" s="13" t="n">
        <v>62.6</v>
      </c>
      <c r="G133" s="25" t="n">
        <v>-12.52</v>
      </c>
      <c r="H133" s="25" t="n">
        <v>-16.26</v>
      </c>
      <c r="I133" s="13" t="n">
        <v>33.82</v>
      </c>
      <c r="J133" s="25" t="n">
        <v>184.94</v>
      </c>
      <c r="K133" s="13" t="n">
        <v>218.76</v>
      </c>
      <c r="L133" s="13" t="n">
        <v>50.08</v>
      </c>
    </row>
    <row r="134" ht="14" customHeight="1">
      <c r="A134" s="31" t="n">
        <v>22</v>
      </c>
      <c r="B134" s="29" t="inlineStr">
        <is>
          <t>C0096</t>
        </is>
      </c>
      <c r="C134" s="11" t="inlineStr">
        <is>
          <t>Pioneer Realty Ltd</t>
        </is>
      </c>
      <c r="D134" s="11" t="inlineStr">
        <is>
          <t>Real Estate</t>
        </is>
      </c>
      <c r="E134" s="69" t="inlineStr">
        <is>
          <t>Mar-2025</t>
        </is>
      </c>
      <c r="F134" s="13" t="n">
        <v>98.27</v>
      </c>
      <c r="G134" s="33" t="n">
        <v>-48.87</v>
      </c>
      <c r="H134" s="33" t="n">
        <v>23.37</v>
      </c>
      <c r="I134" s="13" t="n">
        <v>72.77</v>
      </c>
      <c r="J134" s="33" t="n">
        <v>218.76</v>
      </c>
      <c r="K134" s="13" t="n">
        <v>291.53</v>
      </c>
      <c r="L134" s="13" t="n">
        <v>49.4</v>
      </c>
    </row>
    <row r="135" ht="14" customHeight="1">
      <c r="A135" s="23" t="n">
        <v>23</v>
      </c>
      <c r="B135" s="21" t="inlineStr">
        <is>
          <t>C0044</t>
        </is>
      </c>
      <c r="C135" s="7" t="inlineStr">
        <is>
          <t>Aura Services Ltd</t>
        </is>
      </c>
      <c r="D135" s="7" t="inlineStr">
        <is>
          <t>Infrastructure</t>
        </is>
      </c>
      <c r="E135" s="71" t="inlineStr">
        <is>
          <t>Oct-2024</t>
        </is>
      </c>
      <c r="F135" s="13" t="n">
        <v>103.13</v>
      </c>
      <c r="G135" s="25" t="n">
        <v>-50.88</v>
      </c>
      <c r="H135" s="25" t="n">
        <v>56.95</v>
      </c>
      <c r="I135" s="13" t="n">
        <v>109.2</v>
      </c>
      <c r="J135" s="25" t="n">
        <v>93.20999999999999</v>
      </c>
      <c r="K135" s="13" t="n">
        <v>202.41</v>
      </c>
      <c r="L135" s="13" t="n">
        <v>52.25</v>
      </c>
    </row>
    <row r="136" ht="14" customHeight="1">
      <c r="A136" s="31" t="n">
        <v>23</v>
      </c>
      <c r="B136" s="29" t="inlineStr">
        <is>
          <t>C0044</t>
        </is>
      </c>
      <c r="C136" s="11" t="inlineStr">
        <is>
          <t>Aura Services Ltd</t>
        </is>
      </c>
      <c r="D136" s="11" t="inlineStr">
        <is>
          <t>Infrastructure</t>
        </is>
      </c>
      <c r="E136" s="69" t="inlineStr">
        <is>
          <t>Nov-2024</t>
        </is>
      </c>
      <c r="F136" s="13" t="n">
        <v>35.92</v>
      </c>
      <c r="G136" s="33" t="n">
        <v>-49.5</v>
      </c>
      <c r="H136" s="33" t="n">
        <v>43.41</v>
      </c>
      <c r="I136" s="13" t="n">
        <v>29.83</v>
      </c>
      <c r="J136" s="33" t="n">
        <v>202.41</v>
      </c>
      <c r="K136" s="13" t="n">
        <v>232.24</v>
      </c>
      <c r="L136" s="36" t="n">
        <v>-13.58</v>
      </c>
    </row>
    <row r="137" ht="14" customHeight="1">
      <c r="A137" s="23" t="n">
        <v>23</v>
      </c>
      <c r="B137" s="21" t="inlineStr">
        <is>
          <t>C0044</t>
        </is>
      </c>
      <c r="C137" s="7" t="inlineStr">
        <is>
          <t>Aura Services Ltd</t>
        </is>
      </c>
      <c r="D137" s="7" t="inlineStr">
        <is>
          <t>Infrastructure</t>
        </is>
      </c>
      <c r="E137" s="71" t="inlineStr">
        <is>
          <t>Dec-2024</t>
        </is>
      </c>
      <c r="F137" s="13" t="n">
        <v>96.29000000000001</v>
      </c>
      <c r="G137" s="25" t="n">
        <v>-45.43</v>
      </c>
      <c r="H137" s="25" t="n">
        <v>-15.02</v>
      </c>
      <c r="I137" s="13" t="n">
        <v>35.84</v>
      </c>
      <c r="J137" s="25" t="n">
        <v>232.24</v>
      </c>
      <c r="K137" s="13" t="n">
        <v>268.08</v>
      </c>
      <c r="L137" s="13" t="n">
        <v>50.86</v>
      </c>
    </row>
    <row r="138" ht="14" customHeight="1">
      <c r="A138" s="31" t="n">
        <v>23</v>
      </c>
      <c r="B138" s="29" t="inlineStr">
        <is>
          <t>C0044</t>
        </is>
      </c>
      <c r="C138" s="11" t="inlineStr">
        <is>
          <t>Aura Services Ltd</t>
        </is>
      </c>
      <c r="D138" s="11" t="inlineStr">
        <is>
          <t>Infrastructure</t>
        </is>
      </c>
      <c r="E138" s="69" t="inlineStr">
        <is>
          <t>Jan-2025</t>
        </is>
      </c>
      <c r="F138" s="13" t="n">
        <v>4.16</v>
      </c>
      <c r="G138" s="33" t="n">
        <v>-38.85</v>
      </c>
      <c r="H138" s="33" t="n">
        <v>-27.62</v>
      </c>
      <c r="I138" s="36" t="n">
        <v>-62.31</v>
      </c>
      <c r="J138" s="33" t="n">
        <v>268.08</v>
      </c>
      <c r="K138" s="13" t="n">
        <v>205.77</v>
      </c>
      <c r="L138" s="36" t="n">
        <v>-34.69</v>
      </c>
    </row>
    <row r="139" ht="14" customHeight="1">
      <c r="A139" s="23" t="n">
        <v>23</v>
      </c>
      <c r="B139" s="21" t="inlineStr">
        <is>
          <t>C0044</t>
        </is>
      </c>
      <c r="C139" s="7" t="inlineStr">
        <is>
          <t>Aura Services Ltd</t>
        </is>
      </c>
      <c r="D139" s="7" t="inlineStr">
        <is>
          <t>Infrastructure</t>
        </is>
      </c>
      <c r="E139" s="71" t="inlineStr">
        <is>
          <t>Feb-2025</t>
        </is>
      </c>
      <c r="F139" s="13" t="n">
        <v>117.17</v>
      </c>
      <c r="G139" s="25" t="n">
        <v>-66.29000000000001</v>
      </c>
      <c r="H139" s="25" t="n">
        <v>-28.39</v>
      </c>
      <c r="I139" s="13" t="n">
        <v>22.49</v>
      </c>
      <c r="J139" s="25" t="n">
        <v>205.77</v>
      </c>
      <c r="K139" s="13" t="n">
        <v>228.26</v>
      </c>
      <c r="L139" s="13" t="n">
        <v>50.88</v>
      </c>
    </row>
    <row r="140" ht="14" customHeight="1">
      <c r="A140" s="31" t="n">
        <v>23</v>
      </c>
      <c r="B140" s="29" t="inlineStr">
        <is>
          <t>C0044</t>
        </is>
      </c>
      <c r="C140" s="11" t="inlineStr">
        <is>
          <t>Aura Services Ltd</t>
        </is>
      </c>
      <c r="D140" s="11" t="inlineStr">
        <is>
          <t>Infrastructure</t>
        </is>
      </c>
      <c r="E140" s="69" t="inlineStr">
        <is>
          <t>Mar-2025</t>
        </is>
      </c>
      <c r="F140" s="36" t="n">
        <v>-15.53</v>
      </c>
      <c r="G140" s="33" t="n">
        <v>-44.58</v>
      </c>
      <c r="H140" s="33" t="n">
        <v>25.39</v>
      </c>
      <c r="I140" s="36" t="n">
        <v>-34.72</v>
      </c>
      <c r="J140" s="33" t="n">
        <v>228.26</v>
      </c>
      <c r="K140" s="13" t="n">
        <v>193.54</v>
      </c>
      <c r="L140" s="36" t="n">
        <v>-60.11</v>
      </c>
    </row>
    <row r="141" ht="14" customHeight="1">
      <c r="A141" s="23" t="n">
        <v>24</v>
      </c>
      <c r="B141" s="21" t="inlineStr">
        <is>
          <t>C0055</t>
        </is>
      </c>
      <c r="C141" s="7" t="inlineStr">
        <is>
          <t>Macro Innovations Ltd</t>
        </is>
      </c>
      <c r="D141" s="7" t="inlineStr">
        <is>
          <t>Infrastructure</t>
        </is>
      </c>
      <c r="E141" s="71" t="inlineStr">
        <is>
          <t>Oct-2024</t>
        </is>
      </c>
      <c r="F141" s="36" t="n">
        <v>-15.91</v>
      </c>
      <c r="G141" s="25" t="n">
        <v>-44</v>
      </c>
      <c r="H141" s="25" t="n">
        <v>-21.15</v>
      </c>
      <c r="I141" s="36" t="n">
        <v>-81.06</v>
      </c>
      <c r="J141" s="25" t="n">
        <v>95.59999999999999</v>
      </c>
      <c r="K141" s="13" t="n">
        <v>14.54</v>
      </c>
      <c r="L141" s="36" t="n">
        <v>-59.91</v>
      </c>
    </row>
    <row r="142" ht="14" customHeight="1">
      <c r="A142" s="31" t="n">
        <v>24</v>
      </c>
      <c r="B142" s="29" t="inlineStr">
        <is>
          <t>C0055</t>
        </is>
      </c>
      <c r="C142" s="11" t="inlineStr">
        <is>
          <t>Macro Innovations Ltd</t>
        </is>
      </c>
      <c r="D142" s="11" t="inlineStr">
        <is>
          <t>Infrastructure</t>
        </is>
      </c>
      <c r="E142" s="69" t="inlineStr">
        <is>
          <t>Nov-2024</t>
        </is>
      </c>
      <c r="F142" s="13" t="n">
        <v>72.31</v>
      </c>
      <c r="G142" s="33" t="n">
        <v>-60.94</v>
      </c>
      <c r="H142" s="33" t="n">
        <v>3.9</v>
      </c>
      <c r="I142" s="13" t="n">
        <v>15.27</v>
      </c>
      <c r="J142" s="33" t="n">
        <v>14.54</v>
      </c>
      <c r="K142" s="13" t="n">
        <v>29.81</v>
      </c>
      <c r="L142" s="13" t="n">
        <v>11.37</v>
      </c>
    </row>
    <row r="143" ht="14" customHeight="1">
      <c r="A143" s="23" t="n">
        <v>24</v>
      </c>
      <c r="B143" s="21" t="inlineStr">
        <is>
          <t>C0055</t>
        </is>
      </c>
      <c r="C143" s="7" t="inlineStr">
        <is>
          <t>Macro Innovations Ltd</t>
        </is>
      </c>
      <c r="D143" s="7" t="inlineStr">
        <is>
          <t>Infrastructure</t>
        </is>
      </c>
      <c r="E143" s="71" t="inlineStr">
        <is>
          <t>Dec-2024</t>
        </is>
      </c>
      <c r="F143" s="13" t="n">
        <v>72.59</v>
      </c>
      <c r="G143" s="25" t="n">
        <v>-44.55</v>
      </c>
      <c r="H143" s="25" t="n">
        <v>8.26</v>
      </c>
      <c r="I143" s="13" t="n">
        <v>36.3</v>
      </c>
      <c r="J143" s="25" t="n">
        <v>29.81</v>
      </c>
      <c r="K143" s="13" t="n">
        <v>66.11</v>
      </c>
      <c r="L143" s="13" t="n">
        <v>28.04</v>
      </c>
    </row>
    <row r="144" ht="14" customHeight="1">
      <c r="A144" s="31" t="n">
        <v>24</v>
      </c>
      <c r="B144" s="29" t="inlineStr">
        <is>
          <t>C0055</t>
        </is>
      </c>
      <c r="C144" s="11" t="inlineStr">
        <is>
          <t>Macro Innovations Ltd</t>
        </is>
      </c>
      <c r="D144" s="11" t="inlineStr">
        <is>
          <t>Infrastructure</t>
        </is>
      </c>
      <c r="E144" s="69" t="inlineStr">
        <is>
          <t>Jan-2025</t>
        </is>
      </c>
      <c r="F144" s="13" t="n">
        <v>32.25</v>
      </c>
      <c r="G144" s="33" t="n">
        <v>-69.25</v>
      </c>
      <c r="H144" s="33" t="n">
        <v>11.96</v>
      </c>
      <c r="I144" s="36" t="n">
        <v>-25.04</v>
      </c>
      <c r="J144" s="33" t="n">
        <v>66.11</v>
      </c>
      <c r="K144" s="13" t="n">
        <v>41.07</v>
      </c>
      <c r="L144" s="36" t="n">
        <v>-37</v>
      </c>
    </row>
    <row r="145" ht="14" customHeight="1">
      <c r="A145" s="23" t="n">
        <v>24</v>
      </c>
      <c r="B145" s="21" t="inlineStr">
        <is>
          <t>C0055</t>
        </is>
      </c>
      <c r="C145" s="7" t="inlineStr">
        <is>
          <t>Macro Innovations Ltd</t>
        </is>
      </c>
      <c r="D145" s="7" t="inlineStr">
        <is>
          <t>Infrastructure</t>
        </is>
      </c>
      <c r="E145" s="71" t="inlineStr">
        <is>
          <t>Feb-2025</t>
        </is>
      </c>
      <c r="F145" s="13" t="n">
        <v>74.59</v>
      </c>
      <c r="G145" s="25" t="n">
        <v>-29.44</v>
      </c>
      <c r="H145" s="25" t="n">
        <v>-11.63</v>
      </c>
      <c r="I145" s="13" t="n">
        <v>33.52</v>
      </c>
      <c r="J145" s="25" t="n">
        <v>41.07</v>
      </c>
      <c r="K145" s="13" t="n">
        <v>74.59</v>
      </c>
      <c r="L145" s="13" t="n">
        <v>45.15</v>
      </c>
    </row>
    <row r="146" ht="14" customHeight="1">
      <c r="A146" s="31" t="n">
        <v>24</v>
      </c>
      <c r="B146" s="29" t="inlineStr">
        <is>
          <t>C0055</t>
        </is>
      </c>
      <c r="C146" s="11" t="inlineStr">
        <is>
          <t>Macro Innovations Ltd</t>
        </is>
      </c>
      <c r="D146" s="11" t="inlineStr">
        <is>
          <t>Infrastructure</t>
        </is>
      </c>
      <c r="E146" s="69" t="inlineStr">
        <is>
          <t>Mar-2025</t>
        </is>
      </c>
      <c r="F146" s="13" t="n">
        <v>60.43</v>
      </c>
      <c r="G146" s="33" t="n">
        <v>-23.27</v>
      </c>
      <c r="H146" s="33" t="n">
        <v>34.9</v>
      </c>
      <c r="I146" s="13" t="n">
        <v>72.06</v>
      </c>
      <c r="J146" s="33" t="n">
        <v>74.59</v>
      </c>
      <c r="K146" s="13" t="n">
        <v>146.65</v>
      </c>
      <c r="L146" s="13" t="n">
        <v>37.16</v>
      </c>
    </row>
    <row r="147" ht="14" customHeight="1">
      <c r="A147" s="23" t="n">
        <v>25</v>
      </c>
      <c r="B147" s="21" t="inlineStr">
        <is>
          <t>C0072</t>
        </is>
      </c>
      <c r="C147" s="7" t="inlineStr">
        <is>
          <t>Sage Enterprises Ltd</t>
        </is>
      </c>
      <c r="D147" s="7" t="inlineStr">
        <is>
          <t>Infrastructure</t>
        </is>
      </c>
      <c r="E147" s="71" t="inlineStr">
        <is>
          <t>Oct-2024</t>
        </is>
      </c>
      <c r="F147" s="13" t="n">
        <v>16.26</v>
      </c>
      <c r="G147" s="25" t="n">
        <v>-68.58</v>
      </c>
      <c r="H147" s="25" t="n">
        <v>16.2</v>
      </c>
      <c r="I147" s="36" t="n">
        <v>-36.12</v>
      </c>
      <c r="J147" s="25" t="n">
        <v>15.7</v>
      </c>
      <c r="K147" s="13" t="n">
        <v>0</v>
      </c>
      <c r="L147" s="36" t="n">
        <v>-52.32</v>
      </c>
    </row>
    <row r="148" ht="14" customHeight="1">
      <c r="A148" s="31" t="n">
        <v>25</v>
      </c>
      <c r="B148" s="29" t="inlineStr">
        <is>
          <t>C0072</t>
        </is>
      </c>
      <c r="C148" s="11" t="inlineStr">
        <is>
          <t>Sage Enterprises Ltd</t>
        </is>
      </c>
      <c r="D148" s="11" t="inlineStr">
        <is>
          <t>Infrastructure</t>
        </is>
      </c>
      <c r="E148" s="69" t="inlineStr">
        <is>
          <t>Nov-2024</t>
        </is>
      </c>
      <c r="F148" s="13" t="n">
        <v>82.03</v>
      </c>
      <c r="G148" s="33" t="n">
        <v>-57.03</v>
      </c>
      <c r="H148" s="33" t="n">
        <v>-29.03</v>
      </c>
      <c r="I148" s="36" t="n">
        <v>-4.03</v>
      </c>
      <c r="J148" s="33" t="n">
        <v>0</v>
      </c>
      <c r="K148" s="13" t="n">
        <v>0</v>
      </c>
      <c r="L148" s="13" t="n">
        <v>25</v>
      </c>
    </row>
    <row r="149" ht="14" customHeight="1">
      <c r="A149" s="23" t="n">
        <v>25</v>
      </c>
      <c r="B149" s="21" t="inlineStr">
        <is>
          <t>C0072</t>
        </is>
      </c>
      <c r="C149" s="7" t="inlineStr">
        <is>
          <t>Sage Enterprises Ltd</t>
        </is>
      </c>
      <c r="D149" s="7" t="inlineStr">
        <is>
          <t>Infrastructure</t>
        </is>
      </c>
      <c r="E149" s="71" t="inlineStr">
        <is>
          <t>Dec-2024</t>
        </is>
      </c>
      <c r="F149" s="13" t="n">
        <v>75.31</v>
      </c>
      <c r="G149" s="25" t="n">
        <v>-65.54000000000001</v>
      </c>
      <c r="H149" s="25" t="n">
        <v>35.25</v>
      </c>
      <c r="I149" s="13" t="n">
        <v>45.02</v>
      </c>
      <c r="J149" s="25" t="n">
        <v>0</v>
      </c>
      <c r="K149" s="13" t="n">
        <v>45.02</v>
      </c>
      <c r="L149" s="13" t="n">
        <v>9.77</v>
      </c>
    </row>
    <row r="150" ht="14" customHeight="1">
      <c r="A150" s="31" t="n">
        <v>25</v>
      </c>
      <c r="B150" s="29" t="inlineStr">
        <is>
          <t>C0072</t>
        </is>
      </c>
      <c r="C150" s="11" t="inlineStr">
        <is>
          <t>Sage Enterprises Ltd</t>
        </is>
      </c>
      <c r="D150" s="11" t="inlineStr">
        <is>
          <t>Infrastructure</t>
        </is>
      </c>
      <c r="E150" s="69" t="inlineStr">
        <is>
          <t>Jan-2025</t>
        </is>
      </c>
      <c r="F150" s="13" t="n">
        <v>17.64</v>
      </c>
      <c r="G150" s="33" t="n">
        <v>-15.55</v>
      </c>
      <c r="H150" s="33" t="n">
        <v>32.19</v>
      </c>
      <c r="I150" s="13" t="n">
        <v>34.28</v>
      </c>
      <c r="J150" s="33" t="n">
        <v>45.02</v>
      </c>
      <c r="K150" s="13" t="n">
        <v>79.3</v>
      </c>
      <c r="L150" s="13" t="n">
        <v>2.09</v>
      </c>
    </row>
    <row r="151" ht="14" customHeight="1">
      <c r="A151" s="23" t="n">
        <v>25</v>
      </c>
      <c r="B151" s="21" t="inlineStr">
        <is>
          <t>C0072</t>
        </is>
      </c>
      <c r="C151" s="7" t="inlineStr">
        <is>
          <t>Sage Enterprises Ltd</t>
        </is>
      </c>
      <c r="D151" s="7" t="inlineStr">
        <is>
          <t>Infrastructure</t>
        </is>
      </c>
      <c r="E151" s="71" t="inlineStr">
        <is>
          <t>Feb-2025</t>
        </is>
      </c>
      <c r="F151" s="13" t="n">
        <v>49.75</v>
      </c>
      <c r="G151" s="25" t="n">
        <v>-46.42</v>
      </c>
      <c r="H151" s="25" t="n">
        <v>3.74</v>
      </c>
      <c r="I151" s="13" t="n">
        <v>7.07</v>
      </c>
      <c r="J151" s="25" t="n">
        <v>79.3</v>
      </c>
      <c r="K151" s="13" t="n">
        <v>86.37</v>
      </c>
      <c r="L151" s="13" t="n">
        <v>3.33</v>
      </c>
    </row>
    <row r="152" ht="14" customHeight="1">
      <c r="A152" s="31" t="n">
        <v>25</v>
      </c>
      <c r="B152" s="29" t="inlineStr">
        <is>
          <t>C0072</t>
        </is>
      </c>
      <c r="C152" s="11" t="inlineStr">
        <is>
          <t>Sage Enterprises Ltd</t>
        </is>
      </c>
      <c r="D152" s="11" t="inlineStr">
        <is>
          <t>Infrastructure</t>
        </is>
      </c>
      <c r="E152" s="69" t="inlineStr">
        <is>
          <t>Mar-2025</t>
        </is>
      </c>
      <c r="F152" s="13" t="n">
        <v>9.130000000000001</v>
      </c>
      <c r="G152" s="33" t="n">
        <v>-32.66</v>
      </c>
      <c r="H152" s="33" t="n">
        <v>-1.7</v>
      </c>
      <c r="I152" s="36" t="n">
        <v>-25.23</v>
      </c>
      <c r="J152" s="33" t="n">
        <v>86.37</v>
      </c>
      <c r="K152" s="13" t="n">
        <v>61.14</v>
      </c>
      <c r="L152" s="36" t="n">
        <v>-23.53</v>
      </c>
    </row>
    <row r="153" ht="14" customHeight="1">
      <c r="A153" s="23" t="n">
        <v>26</v>
      </c>
      <c r="B153" s="21" t="inlineStr">
        <is>
          <t>C0030</t>
        </is>
      </c>
      <c r="C153" s="7" t="inlineStr">
        <is>
          <t>Revo Enterprises Pvt Ltd</t>
        </is>
      </c>
      <c r="D153" s="7" t="inlineStr">
        <is>
          <t>Real Estate</t>
        </is>
      </c>
      <c r="E153" s="71" t="inlineStr">
        <is>
          <t>Oct-2024</t>
        </is>
      </c>
      <c r="F153" s="13" t="n">
        <v>24.31</v>
      </c>
      <c r="G153" s="25" t="n">
        <v>-38.5</v>
      </c>
      <c r="H153" s="25" t="n">
        <v>-29.13</v>
      </c>
      <c r="I153" s="36" t="n">
        <v>-43.32</v>
      </c>
      <c r="J153" s="25" t="n">
        <v>71.05</v>
      </c>
      <c r="K153" s="13" t="n">
        <v>27.73</v>
      </c>
      <c r="L153" s="36" t="n">
        <v>-14.19</v>
      </c>
    </row>
    <row r="154" ht="14" customHeight="1">
      <c r="A154" s="31" t="n">
        <v>26</v>
      </c>
      <c r="B154" s="29" t="inlineStr">
        <is>
          <t>C0030</t>
        </is>
      </c>
      <c r="C154" s="11" t="inlineStr">
        <is>
          <t>Revo Enterprises Pvt Ltd</t>
        </is>
      </c>
      <c r="D154" s="11" t="inlineStr">
        <is>
          <t>Real Estate</t>
        </is>
      </c>
      <c r="E154" s="69" t="inlineStr">
        <is>
          <t>Nov-2024</t>
        </is>
      </c>
      <c r="F154" s="13" t="n">
        <v>52.19</v>
      </c>
      <c r="G154" s="33" t="n">
        <v>-50.01</v>
      </c>
      <c r="H154" s="33" t="n">
        <v>-29.49</v>
      </c>
      <c r="I154" s="36" t="n">
        <v>-27.31</v>
      </c>
      <c r="J154" s="33" t="n">
        <v>27.73</v>
      </c>
      <c r="K154" s="13" t="n">
        <v>0.42</v>
      </c>
      <c r="L154" s="13" t="n">
        <v>2.18</v>
      </c>
    </row>
    <row r="155" ht="14" customHeight="1">
      <c r="A155" s="23" t="n">
        <v>26</v>
      </c>
      <c r="B155" s="21" t="inlineStr">
        <is>
          <t>C0030</t>
        </is>
      </c>
      <c r="C155" s="7" t="inlineStr">
        <is>
          <t>Revo Enterprises Pvt Ltd</t>
        </is>
      </c>
      <c r="D155" s="7" t="inlineStr">
        <is>
          <t>Real Estate</t>
        </is>
      </c>
      <c r="E155" s="71" t="inlineStr">
        <is>
          <t>Dec-2024</t>
        </is>
      </c>
      <c r="F155" s="13" t="n">
        <v>37.48</v>
      </c>
      <c r="G155" s="25" t="n">
        <v>-11.18</v>
      </c>
      <c r="H155" s="25" t="n">
        <v>-26.15</v>
      </c>
      <c r="I155" s="13" t="n">
        <v>0.15</v>
      </c>
      <c r="J155" s="25" t="n">
        <v>0.42</v>
      </c>
      <c r="K155" s="13" t="n">
        <v>0.57</v>
      </c>
      <c r="L155" s="13" t="n">
        <v>26.3</v>
      </c>
    </row>
    <row r="156" ht="14" customHeight="1">
      <c r="A156" s="31" t="n">
        <v>26</v>
      </c>
      <c r="B156" s="29" t="inlineStr">
        <is>
          <t>C0030</t>
        </is>
      </c>
      <c r="C156" s="11" t="inlineStr">
        <is>
          <t>Revo Enterprises Pvt Ltd</t>
        </is>
      </c>
      <c r="D156" s="11" t="inlineStr">
        <is>
          <t>Real Estate</t>
        </is>
      </c>
      <c r="E156" s="69" t="inlineStr">
        <is>
          <t>Jan-2025</t>
        </is>
      </c>
      <c r="F156" s="13" t="n">
        <v>47.36</v>
      </c>
      <c r="G156" s="33" t="n">
        <v>-34.92</v>
      </c>
      <c r="H156" s="33" t="n">
        <v>48.92</v>
      </c>
      <c r="I156" s="13" t="n">
        <v>61.36</v>
      </c>
      <c r="J156" s="33" t="n">
        <v>0.57</v>
      </c>
      <c r="K156" s="13" t="n">
        <v>61.93</v>
      </c>
      <c r="L156" s="13" t="n">
        <v>12.44</v>
      </c>
    </row>
    <row r="157" ht="14" customHeight="1">
      <c r="A157" s="23" t="n">
        <v>26</v>
      </c>
      <c r="B157" s="21" t="inlineStr">
        <is>
          <t>C0030</t>
        </is>
      </c>
      <c r="C157" s="7" t="inlineStr">
        <is>
          <t>Revo Enterprises Pvt Ltd</t>
        </is>
      </c>
      <c r="D157" s="7" t="inlineStr">
        <is>
          <t>Real Estate</t>
        </is>
      </c>
      <c r="E157" s="71" t="inlineStr">
        <is>
          <t>Feb-2025</t>
        </is>
      </c>
      <c r="F157" s="13" t="n">
        <v>78.44</v>
      </c>
      <c r="G157" s="25" t="n">
        <v>-47.44</v>
      </c>
      <c r="H157" s="25" t="n">
        <v>53.79</v>
      </c>
      <c r="I157" s="13" t="n">
        <v>84.79000000000001</v>
      </c>
      <c r="J157" s="25" t="n">
        <v>61.93</v>
      </c>
      <c r="K157" s="13" t="n">
        <v>146.72</v>
      </c>
      <c r="L157" s="13" t="n">
        <v>31</v>
      </c>
    </row>
    <row r="158" ht="14" customHeight="1">
      <c r="A158" s="31" t="n">
        <v>26</v>
      </c>
      <c r="B158" s="29" t="inlineStr">
        <is>
          <t>C0030</t>
        </is>
      </c>
      <c r="C158" s="11" t="inlineStr">
        <is>
          <t>Revo Enterprises Pvt Ltd</t>
        </is>
      </c>
      <c r="D158" s="11" t="inlineStr">
        <is>
          <t>Real Estate</t>
        </is>
      </c>
      <c r="E158" s="69" t="inlineStr">
        <is>
          <t>Mar-2025</t>
        </is>
      </c>
      <c r="F158" s="13" t="n">
        <v>78.42</v>
      </c>
      <c r="G158" s="33" t="n">
        <v>-8.300000000000001</v>
      </c>
      <c r="H158" s="33" t="n">
        <v>45.45</v>
      </c>
      <c r="I158" s="13" t="n">
        <v>115.57</v>
      </c>
      <c r="J158" s="33" t="n">
        <v>146.72</v>
      </c>
      <c r="K158" s="13" t="n">
        <v>262.29</v>
      </c>
      <c r="L158" s="13" t="n">
        <v>70.12</v>
      </c>
    </row>
    <row r="159" ht="14" customHeight="1">
      <c r="A159" s="23" t="n">
        <v>27</v>
      </c>
      <c r="B159" s="21" t="inlineStr">
        <is>
          <t>C0050</t>
        </is>
      </c>
      <c r="C159" s="7" t="inlineStr">
        <is>
          <t>Azure Finance Ltd</t>
        </is>
      </c>
      <c r="D159" s="7" t="inlineStr">
        <is>
          <t>Infrastructure</t>
        </is>
      </c>
      <c r="E159" s="71" t="inlineStr">
        <is>
          <t>Oct-2024</t>
        </is>
      </c>
      <c r="F159" s="13" t="n">
        <v>25.81</v>
      </c>
      <c r="G159" s="25" t="n">
        <v>-8.970000000000001</v>
      </c>
      <c r="H159" s="25" t="n">
        <v>-27.58</v>
      </c>
      <c r="I159" s="36" t="n">
        <v>-10.74</v>
      </c>
      <c r="J159" s="25" t="n">
        <v>65.78</v>
      </c>
      <c r="K159" s="13" t="n">
        <v>55.04</v>
      </c>
      <c r="L159" s="13" t="n">
        <v>16.84</v>
      </c>
    </row>
    <row r="160" ht="14" customHeight="1">
      <c r="A160" s="31" t="n">
        <v>27</v>
      </c>
      <c r="B160" s="29" t="inlineStr">
        <is>
          <t>C0050</t>
        </is>
      </c>
      <c r="C160" s="11" t="inlineStr">
        <is>
          <t>Azure Finance Ltd</t>
        </is>
      </c>
      <c r="D160" s="11" t="inlineStr">
        <is>
          <t>Infrastructure</t>
        </is>
      </c>
      <c r="E160" s="69" t="inlineStr">
        <is>
          <t>Nov-2024</t>
        </is>
      </c>
      <c r="F160" s="13" t="n">
        <v>102.65</v>
      </c>
      <c r="G160" s="33" t="n">
        <v>-34.41</v>
      </c>
      <c r="H160" s="33" t="n">
        <v>29.51</v>
      </c>
      <c r="I160" s="13" t="n">
        <v>97.75</v>
      </c>
      <c r="J160" s="33" t="n">
        <v>55.04</v>
      </c>
      <c r="K160" s="13" t="n">
        <v>152.79</v>
      </c>
      <c r="L160" s="13" t="n">
        <v>68.23999999999999</v>
      </c>
    </row>
    <row r="161" ht="14" customHeight="1">
      <c r="A161" s="23" t="n">
        <v>27</v>
      </c>
      <c r="B161" s="21" t="inlineStr">
        <is>
          <t>C0050</t>
        </is>
      </c>
      <c r="C161" s="7" t="inlineStr">
        <is>
          <t>Azure Finance Ltd</t>
        </is>
      </c>
      <c r="D161" s="7" t="inlineStr">
        <is>
          <t>Infrastructure</t>
        </is>
      </c>
      <c r="E161" s="71" t="inlineStr">
        <is>
          <t>Dec-2024</t>
        </is>
      </c>
      <c r="F161" s="13" t="n">
        <v>113.94</v>
      </c>
      <c r="G161" s="25" t="n">
        <v>-16.06</v>
      </c>
      <c r="H161" s="25" t="n">
        <v>-9.4</v>
      </c>
      <c r="I161" s="13" t="n">
        <v>88.48</v>
      </c>
      <c r="J161" s="25" t="n">
        <v>152.79</v>
      </c>
      <c r="K161" s="13" t="n">
        <v>241.27</v>
      </c>
      <c r="L161" s="13" t="n">
        <v>97.88</v>
      </c>
    </row>
    <row r="162" ht="14" customHeight="1">
      <c r="A162" s="31" t="n">
        <v>27</v>
      </c>
      <c r="B162" s="29" t="inlineStr">
        <is>
          <t>C0050</t>
        </is>
      </c>
      <c r="C162" s="11" t="inlineStr">
        <is>
          <t>Azure Finance Ltd</t>
        </is>
      </c>
      <c r="D162" s="11" t="inlineStr">
        <is>
          <t>Infrastructure</t>
        </is>
      </c>
      <c r="E162" s="69" t="inlineStr">
        <is>
          <t>Jan-2025</t>
        </is>
      </c>
      <c r="F162" s="13" t="n">
        <v>8.779999999999999</v>
      </c>
      <c r="G162" s="33" t="n">
        <v>-10.64</v>
      </c>
      <c r="H162" s="33" t="n">
        <v>32.51</v>
      </c>
      <c r="I162" s="13" t="n">
        <v>30.65</v>
      </c>
      <c r="J162" s="33" t="n">
        <v>241.27</v>
      </c>
      <c r="K162" s="13" t="n">
        <v>271.92</v>
      </c>
      <c r="L162" s="36" t="n">
        <v>-1.86</v>
      </c>
    </row>
    <row r="163" ht="14" customHeight="1">
      <c r="A163" s="23" t="n">
        <v>27</v>
      </c>
      <c r="B163" s="21" t="inlineStr">
        <is>
          <t>C0050</t>
        </is>
      </c>
      <c r="C163" s="7" t="inlineStr">
        <is>
          <t>Azure Finance Ltd</t>
        </is>
      </c>
      <c r="D163" s="7" t="inlineStr">
        <is>
          <t>Infrastructure</t>
        </is>
      </c>
      <c r="E163" s="71" t="inlineStr">
        <is>
          <t>Feb-2025</t>
        </is>
      </c>
      <c r="F163" s="13" t="n">
        <v>36.64</v>
      </c>
      <c r="G163" s="25" t="n">
        <v>-8.289999999999999</v>
      </c>
      <c r="H163" s="25" t="n">
        <v>37.3</v>
      </c>
      <c r="I163" s="13" t="n">
        <v>65.65000000000001</v>
      </c>
      <c r="J163" s="25" t="n">
        <v>271.92</v>
      </c>
      <c r="K163" s="13" t="n">
        <v>337.57</v>
      </c>
      <c r="L163" s="13" t="n">
        <v>28.35</v>
      </c>
    </row>
    <row r="164" ht="14" customHeight="1">
      <c r="A164" s="31" t="n">
        <v>27</v>
      </c>
      <c r="B164" s="29" t="inlineStr">
        <is>
          <t>C0050</t>
        </is>
      </c>
      <c r="C164" s="11" t="inlineStr">
        <is>
          <t>Azure Finance Ltd</t>
        </is>
      </c>
      <c r="D164" s="11" t="inlineStr">
        <is>
          <t>Infrastructure</t>
        </is>
      </c>
      <c r="E164" s="69" t="inlineStr">
        <is>
          <t>Mar-2025</t>
        </is>
      </c>
      <c r="F164" s="13" t="n">
        <v>35.26</v>
      </c>
      <c r="G164" s="33" t="n">
        <v>-22.43</v>
      </c>
      <c r="H164" s="33" t="n">
        <v>-14.73</v>
      </c>
      <c r="I164" s="36" t="n">
        <v>-1.9</v>
      </c>
      <c r="J164" s="33" t="n">
        <v>337.57</v>
      </c>
      <c r="K164" s="13" t="n">
        <v>335.67</v>
      </c>
      <c r="L164" s="13" t="n">
        <v>12.83</v>
      </c>
    </row>
    <row r="165" ht="14" customHeight="1">
      <c r="A165" s="23" t="n">
        <v>28</v>
      </c>
      <c r="B165" s="21" t="inlineStr">
        <is>
          <t>C0018</t>
        </is>
      </c>
      <c r="C165" s="7" t="inlineStr">
        <is>
          <t>Quest Labs Ltd</t>
        </is>
      </c>
      <c r="D165" s="7" t="inlineStr">
        <is>
          <t>Infrastructure</t>
        </is>
      </c>
      <c r="E165" s="71" t="inlineStr">
        <is>
          <t>Oct-2024</t>
        </is>
      </c>
      <c r="F165" s="13" t="n">
        <v>65.59</v>
      </c>
      <c r="G165" s="25" t="n">
        <v>-14.21</v>
      </c>
      <c r="H165" s="25" t="n">
        <v>19.47</v>
      </c>
      <c r="I165" s="13" t="n">
        <v>70.84999999999999</v>
      </c>
      <c r="J165" s="25" t="n">
        <v>68.56999999999999</v>
      </c>
      <c r="K165" s="13" t="n">
        <v>139.42</v>
      </c>
      <c r="L165" s="13" t="n">
        <v>51.38</v>
      </c>
    </row>
    <row r="166" ht="14" customHeight="1">
      <c r="A166" s="31" t="n">
        <v>28</v>
      </c>
      <c r="B166" s="29" t="inlineStr">
        <is>
          <t>C0018</t>
        </is>
      </c>
      <c r="C166" s="11" t="inlineStr">
        <is>
          <t>Quest Labs Ltd</t>
        </is>
      </c>
      <c r="D166" s="11" t="inlineStr">
        <is>
          <t>Infrastructure</t>
        </is>
      </c>
      <c r="E166" s="69" t="inlineStr">
        <is>
          <t>Nov-2024</t>
        </is>
      </c>
      <c r="F166" s="13" t="n">
        <v>90.06</v>
      </c>
      <c r="G166" s="33" t="n">
        <v>-6.61</v>
      </c>
      <c r="H166" s="33" t="n">
        <v>-6.6</v>
      </c>
      <c r="I166" s="13" t="n">
        <v>76.84999999999999</v>
      </c>
      <c r="J166" s="33" t="n">
        <v>139.42</v>
      </c>
      <c r="K166" s="13" t="n">
        <v>216.27</v>
      </c>
      <c r="L166" s="13" t="n">
        <v>83.45</v>
      </c>
    </row>
    <row r="167" ht="14" customHeight="1">
      <c r="A167" s="23" t="n">
        <v>28</v>
      </c>
      <c r="B167" s="21" t="inlineStr">
        <is>
          <t>C0018</t>
        </is>
      </c>
      <c r="C167" s="7" t="inlineStr">
        <is>
          <t>Quest Labs Ltd</t>
        </is>
      </c>
      <c r="D167" s="7" t="inlineStr">
        <is>
          <t>Infrastructure</t>
        </is>
      </c>
      <c r="E167" s="71" t="inlineStr">
        <is>
          <t>Dec-2024</t>
        </is>
      </c>
      <c r="F167" s="13" t="n">
        <v>106.94</v>
      </c>
      <c r="G167" s="25" t="n">
        <v>-14.79</v>
      </c>
      <c r="H167" s="25" t="n">
        <v>42.39</v>
      </c>
      <c r="I167" s="13" t="n">
        <v>134.54</v>
      </c>
      <c r="J167" s="25" t="n">
        <v>216.27</v>
      </c>
      <c r="K167" s="13" t="n">
        <v>350.81</v>
      </c>
      <c r="L167" s="13" t="n">
        <v>92.15000000000001</v>
      </c>
    </row>
    <row r="168" ht="14" customHeight="1">
      <c r="A168" s="31" t="n">
        <v>28</v>
      </c>
      <c r="B168" s="29" t="inlineStr">
        <is>
          <t>C0018</t>
        </is>
      </c>
      <c r="C168" s="11" t="inlineStr">
        <is>
          <t>Quest Labs Ltd</t>
        </is>
      </c>
      <c r="D168" s="11" t="inlineStr">
        <is>
          <t>Infrastructure</t>
        </is>
      </c>
      <c r="E168" s="69" t="inlineStr">
        <is>
          <t>Jan-2025</t>
        </is>
      </c>
      <c r="F168" s="36" t="n">
        <v>-3.03</v>
      </c>
      <c r="G168" s="33" t="n">
        <v>-7.31</v>
      </c>
      <c r="H168" s="33" t="n">
        <v>26.37</v>
      </c>
      <c r="I168" s="13" t="n">
        <v>16.03</v>
      </c>
      <c r="J168" s="33" t="n">
        <v>350.81</v>
      </c>
      <c r="K168" s="13" t="n">
        <v>366.84</v>
      </c>
      <c r="L168" s="36" t="n">
        <v>-10.34</v>
      </c>
    </row>
    <row r="169" ht="14" customHeight="1">
      <c r="A169" s="23" t="n">
        <v>28</v>
      </c>
      <c r="B169" s="21" t="inlineStr">
        <is>
          <t>C0018</t>
        </is>
      </c>
      <c r="C169" s="7" t="inlineStr">
        <is>
          <t>Quest Labs Ltd</t>
        </is>
      </c>
      <c r="D169" s="7" t="inlineStr">
        <is>
          <t>Infrastructure</t>
        </is>
      </c>
      <c r="E169" s="71" t="inlineStr">
        <is>
          <t>Feb-2025</t>
        </is>
      </c>
      <c r="F169" s="13" t="n">
        <v>4.82</v>
      </c>
      <c r="G169" s="25" t="n">
        <v>-61.49</v>
      </c>
      <c r="H169" s="25" t="n">
        <v>-3.59</v>
      </c>
      <c r="I169" s="36" t="n">
        <v>-60.26</v>
      </c>
      <c r="J169" s="25" t="n">
        <v>366.84</v>
      </c>
      <c r="K169" s="13" t="n">
        <v>306.58</v>
      </c>
      <c r="L169" s="36" t="n">
        <v>-56.67</v>
      </c>
    </row>
    <row r="170" ht="14" customHeight="1">
      <c r="A170" s="31" t="n">
        <v>28</v>
      </c>
      <c r="B170" s="29" t="inlineStr">
        <is>
          <t>C0018</t>
        </is>
      </c>
      <c r="C170" s="11" t="inlineStr">
        <is>
          <t>Quest Labs Ltd</t>
        </is>
      </c>
      <c r="D170" s="11" t="inlineStr">
        <is>
          <t>Infrastructure</t>
        </is>
      </c>
      <c r="E170" s="69" t="inlineStr">
        <is>
          <t>Mar-2025</t>
        </is>
      </c>
      <c r="F170" s="36" t="n">
        <v>-3.5</v>
      </c>
      <c r="G170" s="33" t="n">
        <v>-38.05</v>
      </c>
      <c r="H170" s="33" t="n">
        <v>-26.84</v>
      </c>
      <c r="I170" s="36" t="n">
        <v>-68.39</v>
      </c>
      <c r="J170" s="33" t="n">
        <v>306.58</v>
      </c>
      <c r="K170" s="13" t="n">
        <v>238.19</v>
      </c>
      <c r="L170" s="36" t="n">
        <v>-41.55</v>
      </c>
    </row>
    <row r="171" ht="14" customHeight="1">
      <c r="A171" s="23" t="n">
        <v>29</v>
      </c>
      <c r="B171" s="21" t="inlineStr">
        <is>
          <t>C0004</t>
        </is>
      </c>
      <c r="C171" s="7" t="inlineStr">
        <is>
          <t>Delta Agri Ltd</t>
        </is>
      </c>
      <c r="D171" s="7" t="inlineStr">
        <is>
          <t>Real Estate</t>
        </is>
      </c>
      <c r="E171" s="71" t="inlineStr">
        <is>
          <t>Oct-2024</t>
        </is>
      </c>
      <c r="F171" s="13" t="n">
        <v>60.65</v>
      </c>
      <c r="G171" s="25" t="n">
        <v>-50.07</v>
      </c>
      <c r="H171" s="25" t="n">
        <v>-27.32</v>
      </c>
      <c r="I171" s="36" t="n">
        <v>-16.74</v>
      </c>
      <c r="J171" s="25" t="n">
        <v>81.59</v>
      </c>
      <c r="K171" s="13" t="n">
        <v>64.84999999999999</v>
      </c>
      <c r="L171" s="13" t="n">
        <v>10.58</v>
      </c>
    </row>
    <row r="172" ht="14" customHeight="1">
      <c r="A172" s="31" t="n">
        <v>29</v>
      </c>
      <c r="B172" s="29" t="inlineStr">
        <is>
          <t>C0004</t>
        </is>
      </c>
      <c r="C172" s="11" t="inlineStr">
        <is>
          <t>Delta Agri Ltd</t>
        </is>
      </c>
      <c r="D172" s="11" t="inlineStr">
        <is>
          <t>Real Estate</t>
        </is>
      </c>
      <c r="E172" s="69" t="inlineStr">
        <is>
          <t>Nov-2024</t>
        </is>
      </c>
      <c r="F172" s="13" t="n">
        <v>7.32</v>
      </c>
      <c r="G172" s="33" t="n">
        <v>-26.95</v>
      </c>
      <c r="H172" s="33" t="n">
        <v>38.09</v>
      </c>
      <c r="I172" s="13" t="n">
        <v>18.46</v>
      </c>
      <c r="J172" s="33" t="n">
        <v>64.84999999999999</v>
      </c>
      <c r="K172" s="13" t="n">
        <v>83.31</v>
      </c>
      <c r="L172" s="36" t="n">
        <v>-19.63</v>
      </c>
    </row>
    <row r="173" ht="14" customHeight="1">
      <c r="A173" s="23" t="n">
        <v>29</v>
      </c>
      <c r="B173" s="21" t="inlineStr">
        <is>
          <t>C0004</t>
        </is>
      </c>
      <c r="C173" s="7" t="inlineStr">
        <is>
          <t>Delta Agri Ltd</t>
        </is>
      </c>
      <c r="D173" s="7" t="inlineStr">
        <is>
          <t>Real Estate</t>
        </is>
      </c>
      <c r="E173" s="71" t="inlineStr">
        <is>
          <t>Dec-2024</t>
        </is>
      </c>
      <c r="F173" s="13" t="n">
        <v>86.14</v>
      </c>
      <c r="G173" s="25" t="n">
        <v>-42.68</v>
      </c>
      <c r="H173" s="25" t="n">
        <v>1.01</v>
      </c>
      <c r="I173" s="13" t="n">
        <v>44.47</v>
      </c>
      <c r="J173" s="25" t="n">
        <v>83.31</v>
      </c>
      <c r="K173" s="13" t="n">
        <v>127.78</v>
      </c>
      <c r="L173" s="13" t="n">
        <v>43.46</v>
      </c>
    </row>
    <row r="174" ht="14" customHeight="1">
      <c r="A174" s="31" t="n">
        <v>29</v>
      </c>
      <c r="B174" s="29" t="inlineStr">
        <is>
          <t>C0004</t>
        </is>
      </c>
      <c r="C174" s="11" t="inlineStr">
        <is>
          <t>Delta Agri Ltd</t>
        </is>
      </c>
      <c r="D174" s="11" t="inlineStr">
        <is>
          <t>Real Estate</t>
        </is>
      </c>
      <c r="E174" s="69" t="inlineStr">
        <is>
          <t>Jan-2025</t>
        </is>
      </c>
      <c r="F174" s="36" t="n">
        <v>-19.2</v>
      </c>
      <c r="G174" s="33" t="n">
        <v>-26.15</v>
      </c>
      <c r="H174" s="33" t="n">
        <v>45.55</v>
      </c>
      <c r="I174" s="13" t="n">
        <v>0.2</v>
      </c>
      <c r="J174" s="33" t="n">
        <v>127.78</v>
      </c>
      <c r="K174" s="13" t="n">
        <v>127.98</v>
      </c>
      <c r="L174" s="36" t="n">
        <v>-45.35</v>
      </c>
    </row>
    <row r="175" ht="14" customHeight="1">
      <c r="A175" s="23" t="n">
        <v>29</v>
      </c>
      <c r="B175" s="21" t="inlineStr">
        <is>
          <t>C0004</t>
        </is>
      </c>
      <c r="C175" s="7" t="inlineStr">
        <is>
          <t>Delta Agri Ltd</t>
        </is>
      </c>
      <c r="D175" s="7" t="inlineStr">
        <is>
          <t>Real Estate</t>
        </is>
      </c>
      <c r="E175" s="71" t="inlineStr">
        <is>
          <t>Feb-2025</t>
        </is>
      </c>
      <c r="F175" s="13" t="n">
        <v>25.43</v>
      </c>
      <c r="G175" s="25" t="n">
        <v>-69.84999999999999</v>
      </c>
      <c r="H175" s="25" t="n">
        <v>-2.46</v>
      </c>
      <c r="I175" s="36" t="n">
        <v>-46.88</v>
      </c>
      <c r="J175" s="25" t="n">
        <v>127.98</v>
      </c>
      <c r="K175" s="13" t="n">
        <v>81.09999999999999</v>
      </c>
      <c r="L175" s="36" t="n">
        <v>-44.42</v>
      </c>
    </row>
    <row r="176" ht="14" customHeight="1">
      <c r="A176" s="31" t="n">
        <v>29</v>
      </c>
      <c r="B176" s="29" t="inlineStr">
        <is>
          <t>C0004</t>
        </is>
      </c>
      <c r="C176" s="11" t="inlineStr">
        <is>
          <t>Delta Agri Ltd</t>
        </is>
      </c>
      <c r="D176" s="11" t="inlineStr">
        <is>
          <t>Real Estate</t>
        </is>
      </c>
      <c r="E176" s="69" t="inlineStr">
        <is>
          <t>Mar-2025</t>
        </is>
      </c>
      <c r="F176" s="13" t="n">
        <v>26.43</v>
      </c>
      <c r="G176" s="33" t="n">
        <v>-5.3</v>
      </c>
      <c r="H176" s="33" t="n">
        <v>12</v>
      </c>
      <c r="I176" s="13" t="n">
        <v>33.13</v>
      </c>
      <c r="J176" s="33" t="n">
        <v>81.09999999999999</v>
      </c>
      <c r="K176" s="13" t="n">
        <v>114.23</v>
      </c>
      <c r="L176" s="13" t="n">
        <v>21.13</v>
      </c>
    </row>
    <row r="177" ht="14" customHeight="1">
      <c r="A177" s="23" t="n">
        <v>30</v>
      </c>
      <c r="B177" s="21" t="inlineStr">
        <is>
          <t>C0063</t>
        </is>
      </c>
      <c r="C177" s="7" t="inlineStr">
        <is>
          <t>Zing India Ltd</t>
        </is>
      </c>
      <c r="D177" s="7" t="inlineStr">
        <is>
          <t>Real Estate</t>
        </is>
      </c>
      <c r="E177" s="71" t="inlineStr">
        <is>
          <t>Oct-2024</t>
        </is>
      </c>
      <c r="F177" s="13" t="n">
        <v>60.63</v>
      </c>
      <c r="G177" s="25" t="n">
        <v>-55.66</v>
      </c>
      <c r="H177" s="25" t="n">
        <v>18.13</v>
      </c>
      <c r="I177" s="13" t="n">
        <v>23.1</v>
      </c>
      <c r="J177" s="25" t="n">
        <v>113.6</v>
      </c>
      <c r="K177" s="13" t="n">
        <v>136.7</v>
      </c>
      <c r="L177" s="13" t="n">
        <v>4.97</v>
      </c>
    </row>
    <row r="178" ht="14" customHeight="1">
      <c r="A178" s="31" t="n">
        <v>30</v>
      </c>
      <c r="B178" s="29" t="inlineStr">
        <is>
          <t>C0063</t>
        </is>
      </c>
      <c r="C178" s="11" t="inlineStr">
        <is>
          <t>Zing India Ltd</t>
        </is>
      </c>
      <c r="D178" s="11" t="inlineStr">
        <is>
          <t>Real Estate</t>
        </is>
      </c>
      <c r="E178" s="69" t="inlineStr">
        <is>
          <t>Nov-2024</t>
        </is>
      </c>
      <c r="F178" s="13" t="n">
        <v>25.58</v>
      </c>
      <c r="G178" s="33" t="n">
        <v>-56.38</v>
      </c>
      <c r="H178" s="33" t="n">
        <v>10.04</v>
      </c>
      <c r="I178" s="36" t="n">
        <v>-20.76</v>
      </c>
      <c r="J178" s="33" t="n">
        <v>136.7</v>
      </c>
      <c r="K178" s="13" t="n">
        <v>115.94</v>
      </c>
      <c r="L178" s="36" t="n">
        <v>-30.8</v>
      </c>
    </row>
    <row r="179" ht="14" customHeight="1">
      <c r="A179" s="23" t="n">
        <v>30</v>
      </c>
      <c r="B179" s="21" t="inlineStr">
        <is>
          <t>C0063</t>
        </is>
      </c>
      <c r="C179" s="7" t="inlineStr">
        <is>
          <t>Zing India Ltd</t>
        </is>
      </c>
      <c r="D179" s="7" t="inlineStr">
        <is>
          <t>Real Estate</t>
        </is>
      </c>
      <c r="E179" s="71" t="inlineStr">
        <is>
          <t>Dec-2024</t>
        </is>
      </c>
      <c r="F179" s="13" t="n">
        <v>34.22</v>
      </c>
      <c r="G179" s="25" t="n">
        <v>-31.34</v>
      </c>
      <c r="H179" s="25" t="n">
        <v>-25.22</v>
      </c>
      <c r="I179" s="36" t="n">
        <v>-22.34</v>
      </c>
      <c r="J179" s="25" t="n">
        <v>115.94</v>
      </c>
      <c r="K179" s="13" t="n">
        <v>93.59999999999999</v>
      </c>
      <c r="L179" s="13" t="n">
        <v>2.88</v>
      </c>
    </row>
    <row r="180" ht="14" customHeight="1">
      <c r="A180" s="31" t="n">
        <v>30</v>
      </c>
      <c r="B180" s="29" t="inlineStr">
        <is>
          <t>C0063</t>
        </is>
      </c>
      <c r="C180" s="11" t="inlineStr">
        <is>
          <t>Zing India Ltd</t>
        </is>
      </c>
      <c r="D180" s="11" t="inlineStr">
        <is>
          <t>Real Estate</t>
        </is>
      </c>
      <c r="E180" s="69" t="inlineStr">
        <is>
          <t>Jan-2025</t>
        </is>
      </c>
      <c r="F180" s="13" t="n">
        <v>66.13</v>
      </c>
      <c r="G180" s="33" t="n">
        <v>-24.69</v>
      </c>
      <c r="H180" s="33" t="n">
        <v>49.31</v>
      </c>
      <c r="I180" s="13" t="n">
        <v>90.75</v>
      </c>
      <c r="J180" s="33" t="n">
        <v>93.59999999999999</v>
      </c>
      <c r="K180" s="13" t="n">
        <v>184.35</v>
      </c>
      <c r="L180" s="13" t="n">
        <v>41.44</v>
      </c>
    </row>
    <row r="181" ht="14" customHeight="1">
      <c r="A181" s="23" t="n">
        <v>30</v>
      </c>
      <c r="B181" s="21" t="inlineStr">
        <is>
          <t>C0063</t>
        </is>
      </c>
      <c r="C181" s="7" t="inlineStr">
        <is>
          <t>Zing India Ltd</t>
        </is>
      </c>
      <c r="D181" s="7" t="inlineStr">
        <is>
          <t>Real Estate</t>
        </is>
      </c>
      <c r="E181" s="71" t="inlineStr">
        <is>
          <t>Feb-2025</t>
        </is>
      </c>
      <c r="F181" s="13" t="n">
        <v>7.81</v>
      </c>
      <c r="G181" s="25" t="n">
        <v>-59.77</v>
      </c>
      <c r="H181" s="25" t="n">
        <v>-18.65</v>
      </c>
      <c r="I181" s="36" t="n">
        <v>-70.61</v>
      </c>
      <c r="J181" s="25" t="n">
        <v>184.35</v>
      </c>
      <c r="K181" s="13" t="n">
        <v>113.74</v>
      </c>
      <c r="L181" s="36" t="n">
        <v>-51.96</v>
      </c>
    </row>
    <row r="182" ht="14" customHeight="1">
      <c r="A182" s="31" t="n">
        <v>30</v>
      </c>
      <c r="B182" s="29" t="inlineStr">
        <is>
          <t>C0063</t>
        </is>
      </c>
      <c r="C182" s="11" t="inlineStr">
        <is>
          <t>Zing India Ltd</t>
        </is>
      </c>
      <c r="D182" s="11" t="inlineStr">
        <is>
          <t>Real Estate</t>
        </is>
      </c>
      <c r="E182" s="69" t="inlineStr">
        <is>
          <t>Mar-2025</t>
        </is>
      </c>
      <c r="F182" s="13" t="n">
        <v>92.65000000000001</v>
      </c>
      <c r="G182" s="33" t="n">
        <v>-13.92</v>
      </c>
      <c r="H182" s="33" t="n">
        <v>-28.59</v>
      </c>
      <c r="I182" s="13" t="n">
        <v>50.14</v>
      </c>
      <c r="J182" s="33" t="n">
        <v>113.74</v>
      </c>
      <c r="K182" s="13" t="n">
        <v>163.88</v>
      </c>
      <c r="L182" s="13" t="n">
        <v>78.73</v>
      </c>
    </row>
    <row r="183" ht="14" customHeight="1">
      <c r="A183" s="23" t="n">
        <v>31</v>
      </c>
      <c r="B183" s="21" t="inlineStr">
        <is>
          <t>C0034</t>
        </is>
      </c>
      <c r="C183" s="7" t="inlineStr">
        <is>
          <t>Akash Systems Pvt Ltd</t>
        </is>
      </c>
      <c r="D183" s="7" t="inlineStr">
        <is>
          <t>Infrastructure</t>
        </is>
      </c>
      <c r="E183" s="71" t="inlineStr">
        <is>
          <t>Oct-2024</t>
        </is>
      </c>
      <c r="F183" s="13" t="n">
        <v>111.59</v>
      </c>
      <c r="G183" s="25" t="n">
        <v>-29.12</v>
      </c>
      <c r="H183" s="25" t="n">
        <v>51.95</v>
      </c>
      <c r="I183" s="13" t="n">
        <v>134.42</v>
      </c>
      <c r="J183" s="25" t="n">
        <v>14.03</v>
      </c>
      <c r="K183" s="13" t="n">
        <v>148.45</v>
      </c>
      <c r="L183" s="13" t="n">
        <v>82.47</v>
      </c>
    </row>
    <row r="184" ht="14" customHeight="1">
      <c r="A184" s="31" t="n">
        <v>31</v>
      </c>
      <c r="B184" s="29" t="inlineStr">
        <is>
          <t>C0034</t>
        </is>
      </c>
      <c r="C184" s="11" t="inlineStr">
        <is>
          <t>Akash Systems Pvt Ltd</t>
        </is>
      </c>
      <c r="D184" s="11" t="inlineStr">
        <is>
          <t>Infrastructure</t>
        </is>
      </c>
      <c r="E184" s="69" t="inlineStr">
        <is>
          <t>Nov-2024</t>
        </is>
      </c>
      <c r="F184" s="13" t="n">
        <v>47.03</v>
      </c>
      <c r="G184" s="33" t="n">
        <v>-62.14</v>
      </c>
      <c r="H184" s="33" t="n">
        <v>-24.66</v>
      </c>
      <c r="I184" s="36" t="n">
        <v>-39.77</v>
      </c>
      <c r="J184" s="33" t="n">
        <v>148.45</v>
      </c>
      <c r="K184" s="13" t="n">
        <v>108.68</v>
      </c>
      <c r="L184" s="36" t="n">
        <v>-15.11</v>
      </c>
    </row>
    <row r="185" ht="14" customHeight="1">
      <c r="A185" s="23" t="n">
        <v>31</v>
      </c>
      <c r="B185" s="21" t="inlineStr">
        <is>
          <t>C0034</t>
        </is>
      </c>
      <c r="C185" s="7" t="inlineStr">
        <is>
          <t>Akash Systems Pvt Ltd</t>
        </is>
      </c>
      <c r="D185" s="7" t="inlineStr">
        <is>
          <t>Infrastructure</t>
        </is>
      </c>
      <c r="E185" s="71" t="inlineStr">
        <is>
          <t>Dec-2024</t>
        </is>
      </c>
      <c r="F185" s="36" t="n">
        <v>-7.3</v>
      </c>
      <c r="G185" s="25" t="n">
        <v>-56.05</v>
      </c>
      <c r="H185" s="25" t="n">
        <v>51.76</v>
      </c>
      <c r="I185" s="36" t="n">
        <v>-11.59</v>
      </c>
      <c r="J185" s="25" t="n">
        <v>108.68</v>
      </c>
      <c r="K185" s="13" t="n">
        <v>97.09</v>
      </c>
      <c r="L185" s="36" t="n">
        <v>-63.35</v>
      </c>
    </row>
    <row r="186" ht="14" customHeight="1">
      <c r="A186" s="31" t="n">
        <v>31</v>
      </c>
      <c r="B186" s="29" t="inlineStr">
        <is>
          <t>C0034</t>
        </is>
      </c>
      <c r="C186" s="11" t="inlineStr">
        <is>
          <t>Akash Systems Pvt Ltd</t>
        </is>
      </c>
      <c r="D186" s="11" t="inlineStr">
        <is>
          <t>Infrastructure</t>
        </is>
      </c>
      <c r="E186" s="69" t="inlineStr">
        <is>
          <t>Jan-2025</t>
        </is>
      </c>
      <c r="F186" s="13" t="n">
        <v>106.17</v>
      </c>
      <c r="G186" s="33" t="n">
        <v>-52.18</v>
      </c>
      <c r="H186" s="33" t="n">
        <v>37.05</v>
      </c>
      <c r="I186" s="13" t="n">
        <v>91.04000000000001</v>
      </c>
      <c r="J186" s="33" t="n">
        <v>97.09</v>
      </c>
      <c r="K186" s="13" t="n">
        <v>188.13</v>
      </c>
      <c r="L186" s="13" t="n">
        <v>53.99</v>
      </c>
    </row>
    <row r="187" ht="14" customHeight="1">
      <c r="A187" s="23" t="n">
        <v>31</v>
      </c>
      <c r="B187" s="21" t="inlineStr">
        <is>
          <t>C0034</t>
        </is>
      </c>
      <c r="C187" s="7" t="inlineStr">
        <is>
          <t>Akash Systems Pvt Ltd</t>
        </is>
      </c>
      <c r="D187" s="7" t="inlineStr">
        <is>
          <t>Infrastructure</t>
        </is>
      </c>
      <c r="E187" s="71" t="inlineStr">
        <is>
          <t>Feb-2025</t>
        </is>
      </c>
      <c r="F187" s="13" t="n">
        <v>1.08</v>
      </c>
      <c r="G187" s="25" t="n">
        <v>-49.87</v>
      </c>
      <c r="H187" s="25" t="n">
        <v>-27.2</v>
      </c>
      <c r="I187" s="36" t="n">
        <v>-75.98999999999999</v>
      </c>
      <c r="J187" s="25" t="n">
        <v>188.13</v>
      </c>
      <c r="K187" s="13" t="n">
        <v>112.14</v>
      </c>
      <c r="L187" s="36" t="n">
        <v>-48.79</v>
      </c>
    </row>
    <row r="188" ht="14" customHeight="1">
      <c r="A188" s="31" t="n">
        <v>31</v>
      </c>
      <c r="B188" s="29" t="inlineStr">
        <is>
          <t>C0034</t>
        </is>
      </c>
      <c r="C188" s="11" t="inlineStr">
        <is>
          <t>Akash Systems Pvt Ltd</t>
        </is>
      </c>
      <c r="D188" s="11" t="inlineStr">
        <is>
          <t>Infrastructure</t>
        </is>
      </c>
      <c r="E188" s="69" t="inlineStr">
        <is>
          <t>Mar-2025</t>
        </is>
      </c>
      <c r="F188" s="13" t="n">
        <v>10.23</v>
      </c>
      <c r="G188" s="33" t="n">
        <v>-42.82</v>
      </c>
      <c r="H188" s="33" t="n">
        <v>21.74</v>
      </c>
      <c r="I188" s="36" t="n">
        <v>-10.85</v>
      </c>
      <c r="J188" s="33" t="n">
        <v>112.14</v>
      </c>
      <c r="K188" s="13" t="n">
        <v>101.29</v>
      </c>
      <c r="L188" s="36" t="n">
        <v>-32.59</v>
      </c>
    </row>
    <row r="189" ht="14" customHeight="1">
      <c r="A189" s="23" t="n">
        <v>32</v>
      </c>
      <c r="B189" s="21" t="inlineStr">
        <is>
          <t>C0108</t>
        </is>
      </c>
      <c r="C189" s="7" t="inlineStr">
        <is>
          <t>Kore Finance Ltd</t>
        </is>
      </c>
      <c r="D189" s="7" t="inlineStr">
        <is>
          <t>Infrastructure</t>
        </is>
      </c>
      <c r="E189" s="71" t="inlineStr">
        <is>
          <t>Oct-2024</t>
        </is>
      </c>
      <c r="F189" s="13" t="n">
        <v>0.9</v>
      </c>
      <c r="G189" s="25" t="n">
        <v>-19.01</v>
      </c>
      <c r="H189" s="25" t="n">
        <v>54.99</v>
      </c>
      <c r="I189" s="13" t="n">
        <v>36.88</v>
      </c>
      <c r="J189" s="25" t="n">
        <v>68.83</v>
      </c>
      <c r="K189" s="13" t="n">
        <v>105.71</v>
      </c>
      <c r="L189" s="36" t="n">
        <v>-18.11</v>
      </c>
    </row>
    <row r="190" ht="14" customHeight="1">
      <c r="A190" s="31" t="n">
        <v>32</v>
      </c>
      <c r="B190" s="29" t="inlineStr">
        <is>
          <t>C0108</t>
        </is>
      </c>
      <c r="C190" s="11" t="inlineStr">
        <is>
          <t>Kore Finance Ltd</t>
        </is>
      </c>
      <c r="D190" s="11" t="inlineStr">
        <is>
          <t>Infrastructure</t>
        </is>
      </c>
      <c r="E190" s="69" t="inlineStr">
        <is>
          <t>Nov-2024</t>
        </is>
      </c>
      <c r="F190" s="13" t="n">
        <v>86.98999999999999</v>
      </c>
      <c r="G190" s="33" t="n">
        <v>-45.7</v>
      </c>
      <c r="H190" s="33" t="n">
        <v>5.08</v>
      </c>
      <c r="I190" s="13" t="n">
        <v>46.37</v>
      </c>
      <c r="J190" s="33" t="n">
        <v>105.71</v>
      </c>
      <c r="K190" s="13" t="n">
        <v>152.08</v>
      </c>
      <c r="L190" s="13" t="n">
        <v>41.29</v>
      </c>
    </row>
    <row r="191" ht="14" customHeight="1">
      <c r="A191" s="23" t="n">
        <v>32</v>
      </c>
      <c r="B191" s="21" t="inlineStr">
        <is>
          <t>C0108</t>
        </is>
      </c>
      <c r="C191" s="7" t="inlineStr">
        <is>
          <t>Kore Finance Ltd</t>
        </is>
      </c>
      <c r="D191" s="7" t="inlineStr">
        <is>
          <t>Infrastructure</t>
        </is>
      </c>
      <c r="E191" s="71" t="inlineStr">
        <is>
          <t>Dec-2024</t>
        </is>
      </c>
      <c r="F191" s="13" t="n">
        <v>55.73</v>
      </c>
      <c r="G191" s="25" t="n">
        <v>-10.79</v>
      </c>
      <c r="H191" s="25" t="n">
        <v>-9.07</v>
      </c>
      <c r="I191" s="13" t="n">
        <v>35.87</v>
      </c>
      <c r="J191" s="25" t="n">
        <v>152.08</v>
      </c>
      <c r="K191" s="13" t="n">
        <v>187.95</v>
      </c>
      <c r="L191" s="13" t="n">
        <v>44.94</v>
      </c>
    </row>
    <row r="192" ht="14" customHeight="1">
      <c r="A192" s="31" t="n">
        <v>32</v>
      </c>
      <c r="B192" s="29" t="inlineStr">
        <is>
          <t>C0108</t>
        </is>
      </c>
      <c r="C192" s="11" t="inlineStr">
        <is>
          <t>Kore Finance Ltd</t>
        </is>
      </c>
      <c r="D192" s="11" t="inlineStr">
        <is>
          <t>Infrastructure</t>
        </is>
      </c>
      <c r="E192" s="69" t="inlineStr">
        <is>
          <t>Jan-2025</t>
        </is>
      </c>
      <c r="F192" s="13" t="n">
        <v>16.59</v>
      </c>
      <c r="G192" s="33" t="n">
        <v>-10.73</v>
      </c>
      <c r="H192" s="33" t="n">
        <v>-10.61</v>
      </c>
      <c r="I192" s="36" t="n">
        <v>-4.75</v>
      </c>
      <c r="J192" s="33" t="n">
        <v>187.95</v>
      </c>
      <c r="K192" s="13" t="n">
        <v>183.2</v>
      </c>
      <c r="L192" s="13" t="n">
        <v>5.86</v>
      </c>
    </row>
    <row r="193" ht="14" customHeight="1">
      <c r="A193" s="23" t="n">
        <v>32</v>
      </c>
      <c r="B193" s="21" t="inlineStr">
        <is>
          <t>C0108</t>
        </is>
      </c>
      <c r="C193" s="7" t="inlineStr">
        <is>
          <t>Kore Finance Ltd</t>
        </is>
      </c>
      <c r="D193" s="7" t="inlineStr">
        <is>
          <t>Infrastructure</t>
        </is>
      </c>
      <c r="E193" s="71" t="inlineStr">
        <is>
          <t>Feb-2025</t>
        </is>
      </c>
      <c r="F193" s="13" t="n">
        <v>116.24</v>
      </c>
      <c r="G193" s="25" t="n">
        <v>-28.51</v>
      </c>
      <c r="H193" s="25" t="n">
        <v>5.94</v>
      </c>
      <c r="I193" s="13" t="n">
        <v>93.67</v>
      </c>
      <c r="J193" s="25" t="n">
        <v>183.2</v>
      </c>
      <c r="K193" s="13" t="n">
        <v>276.87</v>
      </c>
      <c r="L193" s="13" t="n">
        <v>87.73</v>
      </c>
    </row>
    <row r="194" ht="14" customHeight="1">
      <c r="A194" s="31" t="n">
        <v>32</v>
      </c>
      <c r="B194" s="29" t="inlineStr">
        <is>
          <t>C0108</t>
        </is>
      </c>
      <c r="C194" s="11" t="inlineStr">
        <is>
          <t>Kore Finance Ltd</t>
        </is>
      </c>
      <c r="D194" s="11" t="inlineStr">
        <is>
          <t>Infrastructure</t>
        </is>
      </c>
      <c r="E194" s="69" t="inlineStr">
        <is>
          <t>Mar-2025</t>
        </is>
      </c>
      <c r="F194" s="13" t="n">
        <v>100.72</v>
      </c>
      <c r="G194" s="33" t="n">
        <v>-43.6</v>
      </c>
      <c r="H194" s="33" t="n">
        <v>12.73</v>
      </c>
      <c r="I194" s="13" t="n">
        <v>69.84999999999999</v>
      </c>
      <c r="J194" s="33" t="n">
        <v>276.87</v>
      </c>
      <c r="K194" s="13" t="n">
        <v>346.72</v>
      </c>
      <c r="L194" s="13" t="n">
        <v>57.12</v>
      </c>
    </row>
    <row r="195" ht="14" customHeight="1">
      <c r="A195" s="23" t="n">
        <v>33</v>
      </c>
      <c r="B195" s="21" t="inlineStr">
        <is>
          <t>C0061</t>
        </is>
      </c>
      <c r="C195" s="7" t="inlineStr">
        <is>
          <t>Omega Technologies Ltd</t>
        </is>
      </c>
      <c r="D195" s="7" t="inlineStr">
        <is>
          <t>Real Estate</t>
        </is>
      </c>
      <c r="E195" s="71" t="inlineStr">
        <is>
          <t>Oct-2024</t>
        </is>
      </c>
      <c r="F195" s="13" t="n">
        <v>48.15</v>
      </c>
      <c r="G195" s="25" t="n">
        <v>-46.28</v>
      </c>
      <c r="H195" s="25" t="n">
        <v>-8.48</v>
      </c>
      <c r="I195" s="36" t="n">
        <v>-6.61</v>
      </c>
      <c r="J195" s="25" t="n">
        <v>148.82</v>
      </c>
      <c r="K195" s="13" t="n">
        <v>142.21</v>
      </c>
      <c r="L195" s="13" t="n">
        <v>1.87</v>
      </c>
    </row>
    <row r="196" ht="14" customHeight="1">
      <c r="A196" s="31" t="n">
        <v>33</v>
      </c>
      <c r="B196" s="29" t="inlineStr">
        <is>
          <t>C0061</t>
        </is>
      </c>
      <c r="C196" s="11" t="inlineStr">
        <is>
          <t>Omega Technologies Ltd</t>
        </is>
      </c>
      <c r="D196" s="11" t="inlineStr">
        <is>
          <t>Real Estate</t>
        </is>
      </c>
      <c r="E196" s="69" t="inlineStr">
        <is>
          <t>Nov-2024</t>
        </is>
      </c>
      <c r="F196" s="13" t="n">
        <v>30.36</v>
      </c>
      <c r="G196" s="33" t="n">
        <v>-5.39</v>
      </c>
      <c r="H196" s="33" t="n">
        <v>-1.67</v>
      </c>
      <c r="I196" s="13" t="n">
        <v>23.3</v>
      </c>
      <c r="J196" s="33" t="n">
        <v>142.21</v>
      </c>
      <c r="K196" s="13" t="n">
        <v>165.51</v>
      </c>
      <c r="L196" s="13" t="n">
        <v>24.97</v>
      </c>
    </row>
    <row r="197" ht="14" customHeight="1">
      <c r="A197" s="23" t="n">
        <v>33</v>
      </c>
      <c r="B197" s="21" t="inlineStr">
        <is>
          <t>C0061</t>
        </is>
      </c>
      <c r="C197" s="7" t="inlineStr">
        <is>
          <t>Omega Technologies Ltd</t>
        </is>
      </c>
      <c r="D197" s="7" t="inlineStr">
        <is>
          <t>Real Estate</t>
        </is>
      </c>
      <c r="E197" s="71" t="inlineStr">
        <is>
          <t>Dec-2024</t>
        </is>
      </c>
      <c r="F197" s="13" t="n">
        <v>11.46</v>
      </c>
      <c r="G197" s="25" t="n">
        <v>-69.45999999999999</v>
      </c>
      <c r="H197" s="25" t="n">
        <v>-19.65</v>
      </c>
      <c r="I197" s="36" t="n">
        <v>-77.65000000000001</v>
      </c>
      <c r="J197" s="25" t="n">
        <v>165.51</v>
      </c>
      <c r="K197" s="13" t="n">
        <v>87.86</v>
      </c>
      <c r="L197" s="36" t="n">
        <v>-58</v>
      </c>
    </row>
    <row r="198" ht="14" customHeight="1">
      <c r="A198" s="31" t="n">
        <v>33</v>
      </c>
      <c r="B198" s="29" t="inlineStr">
        <is>
          <t>C0061</t>
        </is>
      </c>
      <c r="C198" s="11" t="inlineStr">
        <is>
          <t>Omega Technologies Ltd</t>
        </is>
      </c>
      <c r="D198" s="11" t="inlineStr">
        <is>
          <t>Real Estate</t>
        </is>
      </c>
      <c r="E198" s="69" t="inlineStr">
        <is>
          <t>Jan-2025</t>
        </is>
      </c>
      <c r="F198" s="13" t="n">
        <v>18.91</v>
      </c>
      <c r="G198" s="33" t="n">
        <v>-36.63</v>
      </c>
      <c r="H198" s="33" t="n">
        <v>-16.82</v>
      </c>
      <c r="I198" s="36" t="n">
        <v>-34.54</v>
      </c>
      <c r="J198" s="33" t="n">
        <v>87.86</v>
      </c>
      <c r="K198" s="13" t="n">
        <v>53.32</v>
      </c>
      <c r="L198" s="36" t="n">
        <v>-17.72</v>
      </c>
    </row>
    <row r="199" ht="14" customHeight="1">
      <c r="A199" s="23" t="n">
        <v>33</v>
      </c>
      <c r="B199" s="21" t="inlineStr">
        <is>
          <t>C0061</t>
        </is>
      </c>
      <c r="C199" s="7" t="inlineStr">
        <is>
          <t>Omega Technologies Ltd</t>
        </is>
      </c>
      <c r="D199" s="7" t="inlineStr">
        <is>
          <t>Real Estate</t>
        </is>
      </c>
      <c r="E199" s="71" t="inlineStr">
        <is>
          <t>Feb-2025</t>
        </is>
      </c>
      <c r="F199" s="13" t="n">
        <v>9.039999999999999</v>
      </c>
      <c r="G199" s="25" t="n">
        <v>-16.45</v>
      </c>
      <c r="H199" s="25" t="n">
        <v>43</v>
      </c>
      <c r="I199" s="13" t="n">
        <v>35.59</v>
      </c>
      <c r="J199" s="25" t="n">
        <v>53.32</v>
      </c>
      <c r="K199" s="13" t="n">
        <v>88.91</v>
      </c>
      <c r="L199" s="36" t="n">
        <v>-7.41</v>
      </c>
    </row>
    <row r="200" ht="14" customHeight="1">
      <c r="A200" s="31" t="n">
        <v>33</v>
      </c>
      <c r="B200" s="29" t="inlineStr">
        <is>
          <t>C0061</t>
        </is>
      </c>
      <c r="C200" s="11" t="inlineStr">
        <is>
          <t>Omega Technologies Ltd</t>
        </is>
      </c>
      <c r="D200" s="11" t="inlineStr">
        <is>
          <t>Real Estate</t>
        </is>
      </c>
      <c r="E200" s="69" t="inlineStr">
        <is>
          <t>Mar-2025</t>
        </is>
      </c>
      <c r="F200" s="13" t="n">
        <v>102.72</v>
      </c>
      <c r="G200" s="33" t="n">
        <v>-31.39</v>
      </c>
      <c r="H200" s="33" t="n">
        <v>24.76</v>
      </c>
      <c r="I200" s="13" t="n">
        <v>96.09</v>
      </c>
      <c r="J200" s="33" t="n">
        <v>88.91</v>
      </c>
      <c r="K200" s="13" t="n">
        <v>185</v>
      </c>
      <c r="L200" s="13" t="n">
        <v>71.33</v>
      </c>
    </row>
    <row r="201" ht="14" customHeight="1">
      <c r="A201" s="23" t="n">
        <v>34</v>
      </c>
      <c r="B201" s="21" t="inlineStr">
        <is>
          <t>C0109</t>
        </is>
      </c>
      <c r="C201" s="7" t="inlineStr">
        <is>
          <t>Peak Group Pvt Ltd</t>
        </is>
      </c>
      <c r="D201" s="7" t="inlineStr">
        <is>
          <t>Real Estate</t>
        </is>
      </c>
      <c r="E201" s="71" t="inlineStr">
        <is>
          <t>Oct-2024</t>
        </is>
      </c>
      <c r="F201" s="36" t="n">
        <v>-20.7</v>
      </c>
      <c r="G201" s="25" t="n">
        <v>-60.76</v>
      </c>
      <c r="H201" s="25" t="n">
        <v>46.01</v>
      </c>
      <c r="I201" s="36" t="n">
        <v>-35.45</v>
      </c>
      <c r="J201" s="25" t="n">
        <v>142.59</v>
      </c>
      <c r="K201" s="13" t="n">
        <v>107.14</v>
      </c>
      <c r="L201" s="36" t="n">
        <v>-81.45999999999999</v>
      </c>
    </row>
    <row r="202" ht="14" customHeight="1">
      <c r="A202" s="31" t="n">
        <v>34</v>
      </c>
      <c r="B202" s="29" t="inlineStr">
        <is>
          <t>C0109</t>
        </is>
      </c>
      <c r="C202" s="11" t="inlineStr">
        <is>
          <t>Peak Group Pvt Ltd</t>
        </is>
      </c>
      <c r="D202" s="11" t="inlineStr">
        <is>
          <t>Real Estate</t>
        </is>
      </c>
      <c r="E202" s="69" t="inlineStr">
        <is>
          <t>Nov-2024</t>
        </is>
      </c>
      <c r="F202" s="13" t="n">
        <v>45.6</v>
      </c>
      <c r="G202" s="33" t="n">
        <v>-5.95</v>
      </c>
      <c r="H202" s="33" t="n">
        <v>-14.16</v>
      </c>
      <c r="I202" s="13" t="n">
        <v>25.49</v>
      </c>
      <c r="J202" s="33" t="n">
        <v>107.14</v>
      </c>
      <c r="K202" s="13" t="n">
        <v>132.63</v>
      </c>
      <c r="L202" s="13" t="n">
        <v>39.65</v>
      </c>
    </row>
    <row r="203" ht="14" customHeight="1">
      <c r="A203" s="23" t="n">
        <v>34</v>
      </c>
      <c r="B203" s="21" t="inlineStr">
        <is>
          <t>C0109</t>
        </is>
      </c>
      <c r="C203" s="7" t="inlineStr">
        <is>
          <t>Peak Group Pvt Ltd</t>
        </is>
      </c>
      <c r="D203" s="7" t="inlineStr">
        <is>
          <t>Real Estate</t>
        </is>
      </c>
      <c r="E203" s="71" t="inlineStr">
        <is>
          <t>Dec-2024</t>
        </is>
      </c>
      <c r="F203" s="13" t="n">
        <v>54.11</v>
      </c>
      <c r="G203" s="25" t="n">
        <v>-61.26</v>
      </c>
      <c r="H203" s="25" t="n">
        <v>27.89</v>
      </c>
      <c r="I203" s="13" t="n">
        <v>20.74</v>
      </c>
      <c r="J203" s="25" t="n">
        <v>132.63</v>
      </c>
      <c r="K203" s="13" t="n">
        <v>153.37</v>
      </c>
      <c r="L203" s="36" t="n">
        <v>-7.15</v>
      </c>
    </row>
    <row r="204" ht="14" customHeight="1">
      <c r="A204" s="31" t="n">
        <v>34</v>
      </c>
      <c r="B204" s="29" t="inlineStr">
        <is>
          <t>C0109</t>
        </is>
      </c>
      <c r="C204" s="11" t="inlineStr">
        <is>
          <t>Peak Group Pvt Ltd</t>
        </is>
      </c>
      <c r="D204" s="11" t="inlineStr">
        <is>
          <t>Real Estate</t>
        </is>
      </c>
      <c r="E204" s="69" t="inlineStr">
        <is>
          <t>Jan-2025</t>
        </is>
      </c>
      <c r="F204" s="13" t="n">
        <v>82.81999999999999</v>
      </c>
      <c r="G204" s="33" t="n">
        <v>-33.15</v>
      </c>
      <c r="H204" s="33" t="n">
        <v>58.28</v>
      </c>
      <c r="I204" s="13" t="n">
        <v>107.95</v>
      </c>
      <c r="J204" s="33" t="n">
        <v>153.37</v>
      </c>
      <c r="K204" s="13" t="n">
        <v>261.32</v>
      </c>
      <c r="L204" s="13" t="n">
        <v>49.67</v>
      </c>
    </row>
    <row r="205" ht="14" customHeight="1">
      <c r="A205" s="23" t="n">
        <v>34</v>
      </c>
      <c r="B205" s="21" t="inlineStr">
        <is>
          <t>C0109</t>
        </is>
      </c>
      <c r="C205" s="7" t="inlineStr">
        <is>
          <t>Peak Group Pvt Ltd</t>
        </is>
      </c>
      <c r="D205" s="7" t="inlineStr">
        <is>
          <t>Real Estate</t>
        </is>
      </c>
      <c r="E205" s="71" t="inlineStr">
        <is>
          <t>Feb-2025</t>
        </is>
      </c>
      <c r="F205" s="13" t="n">
        <v>10.05</v>
      </c>
      <c r="G205" s="25" t="n">
        <v>-8.199999999999999</v>
      </c>
      <c r="H205" s="25" t="n">
        <v>25.07</v>
      </c>
      <c r="I205" s="13" t="n">
        <v>26.92</v>
      </c>
      <c r="J205" s="25" t="n">
        <v>261.32</v>
      </c>
      <c r="K205" s="13" t="n">
        <v>288.24</v>
      </c>
      <c r="L205" s="13" t="n">
        <v>1.85</v>
      </c>
    </row>
    <row r="206" ht="14" customHeight="1">
      <c r="A206" s="31" t="n">
        <v>34</v>
      </c>
      <c r="B206" s="29" t="inlineStr">
        <is>
          <t>C0109</t>
        </is>
      </c>
      <c r="C206" s="11" t="inlineStr">
        <is>
          <t>Peak Group Pvt Ltd</t>
        </is>
      </c>
      <c r="D206" s="11" t="inlineStr">
        <is>
          <t>Real Estate</t>
        </is>
      </c>
      <c r="E206" s="69" t="inlineStr">
        <is>
          <t>Mar-2025</t>
        </is>
      </c>
      <c r="F206" s="36" t="n">
        <v>-12.07</v>
      </c>
      <c r="G206" s="33" t="n">
        <v>-13.98</v>
      </c>
      <c r="H206" s="33" t="n">
        <v>-18.93</v>
      </c>
      <c r="I206" s="36" t="n">
        <v>-44.98</v>
      </c>
      <c r="J206" s="33" t="n">
        <v>288.24</v>
      </c>
      <c r="K206" s="13" t="n">
        <v>243.26</v>
      </c>
      <c r="L206" s="36" t="n">
        <v>-26.05</v>
      </c>
    </row>
    <row r="207" ht="14" customHeight="1">
      <c r="A207" s="23" t="n">
        <v>35</v>
      </c>
      <c r="B207" s="21" t="inlineStr">
        <is>
          <t>C0005</t>
        </is>
      </c>
      <c r="C207" s="7" t="inlineStr">
        <is>
          <t>Azure Health Ltd</t>
        </is>
      </c>
      <c r="D207" s="7" t="inlineStr">
        <is>
          <t>Real Estate</t>
        </is>
      </c>
      <c r="E207" s="71" t="inlineStr">
        <is>
          <t>Oct-2024</t>
        </is>
      </c>
      <c r="F207" s="13" t="n">
        <v>23.7</v>
      </c>
      <c r="G207" s="25" t="n">
        <v>-31.82</v>
      </c>
      <c r="H207" s="25" t="n">
        <v>28.78</v>
      </c>
      <c r="I207" s="13" t="n">
        <v>20.66</v>
      </c>
      <c r="J207" s="25" t="n">
        <v>140.91</v>
      </c>
      <c r="K207" s="13" t="n">
        <v>161.57</v>
      </c>
      <c r="L207" s="36" t="n">
        <v>-8.119999999999999</v>
      </c>
    </row>
    <row r="208" ht="14" customHeight="1">
      <c r="A208" s="31" t="n">
        <v>35</v>
      </c>
      <c r="B208" s="29" t="inlineStr">
        <is>
          <t>C0005</t>
        </is>
      </c>
      <c r="C208" s="11" t="inlineStr">
        <is>
          <t>Azure Health Ltd</t>
        </is>
      </c>
      <c r="D208" s="11" t="inlineStr">
        <is>
          <t>Real Estate</t>
        </is>
      </c>
      <c r="E208" s="69" t="inlineStr">
        <is>
          <t>Nov-2024</t>
        </is>
      </c>
      <c r="F208" s="36" t="n">
        <v>-1.13</v>
      </c>
      <c r="G208" s="33" t="n">
        <v>-50.31</v>
      </c>
      <c r="H208" s="33" t="n">
        <v>-24.91</v>
      </c>
      <c r="I208" s="36" t="n">
        <v>-76.34999999999999</v>
      </c>
      <c r="J208" s="33" t="n">
        <v>161.57</v>
      </c>
      <c r="K208" s="13" t="n">
        <v>85.22</v>
      </c>
      <c r="L208" s="36" t="n">
        <v>-51.44</v>
      </c>
    </row>
    <row r="209" ht="14" customHeight="1">
      <c r="A209" s="23" t="n">
        <v>35</v>
      </c>
      <c r="B209" s="21" t="inlineStr">
        <is>
          <t>C0005</t>
        </is>
      </c>
      <c r="C209" s="7" t="inlineStr">
        <is>
          <t>Azure Health Ltd</t>
        </is>
      </c>
      <c r="D209" s="7" t="inlineStr">
        <is>
          <t>Real Estate</t>
        </is>
      </c>
      <c r="E209" s="71" t="inlineStr">
        <is>
          <t>Dec-2024</t>
        </is>
      </c>
      <c r="F209" s="13" t="n">
        <v>78.72</v>
      </c>
      <c r="G209" s="25" t="n">
        <v>-27.93</v>
      </c>
      <c r="H209" s="25" t="n">
        <v>18.3</v>
      </c>
      <c r="I209" s="13" t="n">
        <v>69.09</v>
      </c>
      <c r="J209" s="25" t="n">
        <v>85.22</v>
      </c>
      <c r="K209" s="13" t="n">
        <v>154.31</v>
      </c>
      <c r="L209" s="13" t="n">
        <v>50.79</v>
      </c>
    </row>
    <row r="210" ht="14" customHeight="1">
      <c r="A210" s="31" t="n">
        <v>35</v>
      </c>
      <c r="B210" s="29" t="inlineStr">
        <is>
          <t>C0005</t>
        </is>
      </c>
      <c r="C210" s="11" t="inlineStr">
        <is>
          <t>Azure Health Ltd</t>
        </is>
      </c>
      <c r="D210" s="11" t="inlineStr">
        <is>
          <t>Real Estate</t>
        </is>
      </c>
      <c r="E210" s="69" t="inlineStr">
        <is>
          <t>Jan-2025</t>
        </is>
      </c>
      <c r="F210" s="13" t="n">
        <v>45.39</v>
      </c>
      <c r="G210" s="33" t="n">
        <v>-47.18</v>
      </c>
      <c r="H210" s="33" t="n">
        <v>0.15</v>
      </c>
      <c r="I210" s="36" t="n">
        <v>-1.64</v>
      </c>
      <c r="J210" s="33" t="n">
        <v>154.31</v>
      </c>
      <c r="K210" s="13" t="n">
        <v>152.67</v>
      </c>
      <c r="L210" s="36" t="n">
        <v>-1.79</v>
      </c>
    </row>
    <row r="211" ht="14" customHeight="1">
      <c r="A211" s="23" t="n">
        <v>35</v>
      </c>
      <c r="B211" s="21" t="inlineStr">
        <is>
          <t>C0005</t>
        </is>
      </c>
      <c r="C211" s="7" t="inlineStr">
        <is>
          <t>Azure Health Ltd</t>
        </is>
      </c>
      <c r="D211" s="7" t="inlineStr">
        <is>
          <t>Real Estate</t>
        </is>
      </c>
      <c r="E211" s="71" t="inlineStr">
        <is>
          <t>Feb-2025</t>
        </is>
      </c>
      <c r="F211" s="13" t="n">
        <v>105.26</v>
      </c>
      <c r="G211" s="25" t="n">
        <v>-34.22</v>
      </c>
      <c r="H211" s="25" t="n">
        <v>-4.52</v>
      </c>
      <c r="I211" s="13" t="n">
        <v>66.52</v>
      </c>
      <c r="J211" s="25" t="n">
        <v>152.67</v>
      </c>
      <c r="K211" s="13" t="n">
        <v>219.19</v>
      </c>
      <c r="L211" s="13" t="n">
        <v>71.04000000000001</v>
      </c>
    </row>
    <row r="212" ht="14" customHeight="1">
      <c r="A212" s="31" t="n">
        <v>35</v>
      </c>
      <c r="B212" s="29" t="inlineStr">
        <is>
          <t>C0005</t>
        </is>
      </c>
      <c r="C212" s="11" t="inlineStr">
        <is>
          <t>Azure Health Ltd</t>
        </is>
      </c>
      <c r="D212" s="11" t="inlineStr">
        <is>
          <t>Real Estate</t>
        </is>
      </c>
      <c r="E212" s="69" t="inlineStr">
        <is>
          <t>Mar-2025</t>
        </is>
      </c>
      <c r="F212" s="36" t="n">
        <v>-8.94</v>
      </c>
      <c r="G212" s="33" t="n">
        <v>-32.28</v>
      </c>
      <c r="H212" s="33" t="n">
        <v>8.68</v>
      </c>
      <c r="I212" s="36" t="n">
        <v>-32.54</v>
      </c>
      <c r="J212" s="33" t="n">
        <v>219.19</v>
      </c>
      <c r="K212" s="13" t="n">
        <v>186.65</v>
      </c>
      <c r="L212" s="36" t="n">
        <v>-41.22</v>
      </c>
    </row>
    <row r="213" ht="14" customHeight="1">
      <c r="A213" s="23" t="n">
        <v>36</v>
      </c>
      <c r="B213" s="21" t="inlineStr">
        <is>
          <t>C0048</t>
        </is>
      </c>
      <c r="C213" s="7" t="inlineStr">
        <is>
          <t>Ivy India Pvt Ltd</t>
        </is>
      </c>
      <c r="D213" s="7" t="inlineStr">
        <is>
          <t>Real Estate</t>
        </is>
      </c>
      <c r="E213" s="71" t="inlineStr">
        <is>
          <t>Oct-2024</t>
        </is>
      </c>
      <c r="F213" s="13" t="n">
        <v>86.65000000000001</v>
      </c>
      <c r="G213" s="25" t="n">
        <v>-21.74</v>
      </c>
      <c r="H213" s="25" t="n">
        <v>4.9</v>
      </c>
      <c r="I213" s="13" t="n">
        <v>69.81</v>
      </c>
      <c r="J213" s="25" t="n">
        <v>84.81</v>
      </c>
      <c r="K213" s="13" t="n">
        <v>154.62</v>
      </c>
      <c r="L213" s="13" t="n">
        <v>64.91</v>
      </c>
    </row>
    <row r="214" ht="14" customHeight="1">
      <c r="A214" s="31" t="n">
        <v>36</v>
      </c>
      <c r="B214" s="29" t="inlineStr">
        <is>
          <t>C0048</t>
        </is>
      </c>
      <c r="C214" s="11" t="inlineStr">
        <is>
          <t>Ivy India Pvt Ltd</t>
        </is>
      </c>
      <c r="D214" s="11" t="inlineStr">
        <is>
          <t>Real Estate</t>
        </is>
      </c>
      <c r="E214" s="69" t="inlineStr">
        <is>
          <t>Nov-2024</t>
        </is>
      </c>
      <c r="F214" s="36" t="n">
        <v>-20.04</v>
      </c>
      <c r="G214" s="33" t="n">
        <v>-44.63</v>
      </c>
      <c r="H214" s="33" t="n">
        <v>11.21</v>
      </c>
      <c r="I214" s="36" t="n">
        <v>-53.46</v>
      </c>
      <c r="J214" s="33" t="n">
        <v>154.62</v>
      </c>
      <c r="K214" s="13" t="n">
        <v>101.16</v>
      </c>
      <c r="L214" s="36" t="n">
        <v>-64.67</v>
      </c>
    </row>
    <row r="215" ht="14" customHeight="1">
      <c r="A215" s="23" t="n">
        <v>36</v>
      </c>
      <c r="B215" s="21" t="inlineStr">
        <is>
          <t>C0048</t>
        </is>
      </c>
      <c r="C215" s="7" t="inlineStr">
        <is>
          <t>Ivy India Pvt Ltd</t>
        </is>
      </c>
      <c r="D215" s="7" t="inlineStr">
        <is>
          <t>Real Estate</t>
        </is>
      </c>
      <c r="E215" s="71" t="inlineStr">
        <is>
          <t>Dec-2024</t>
        </is>
      </c>
      <c r="F215" s="13" t="n">
        <v>67.14</v>
      </c>
      <c r="G215" s="25" t="n">
        <v>-36.3</v>
      </c>
      <c r="H215" s="25" t="n">
        <v>-25.07</v>
      </c>
      <c r="I215" s="13" t="n">
        <v>5.77</v>
      </c>
      <c r="J215" s="25" t="n">
        <v>101.16</v>
      </c>
      <c r="K215" s="13" t="n">
        <v>106.93</v>
      </c>
      <c r="L215" s="13" t="n">
        <v>30.84</v>
      </c>
    </row>
    <row r="216" ht="14" customHeight="1">
      <c r="A216" s="31" t="n">
        <v>36</v>
      </c>
      <c r="B216" s="29" t="inlineStr">
        <is>
          <t>C0048</t>
        </is>
      </c>
      <c r="C216" s="11" t="inlineStr">
        <is>
          <t>Ivy India Pvt Ltd</t>
        </is>
      </c>
      <c r="D216" s="11" t="inlineStr">
        <is>
          <t>Real Estate</t>
        </is>
      </c>
      <c r="E216" s="69" t="inlineStr">
        <is>
          <t>Jan-2025</t>
        </is>
      </c>
      <c r="F216" s="13" t="n">
        <v>39.33</v>
      </c>
      <c r="G216" s="33" t="n">
        <v>-41.31</v>
      </c>
      <c r="H216" s="33" t="n">
        <v>8.4</v>
      </c>
      <c r="I216" s="13" t="n">
        <v>6.42</v>
      </c>
      <c r="J216" s="33" t="n">
        <v>106.93</v>
      </c>
      <c r="K216" s="13" t="n">
        <v>113.35</v>
      </c>
      <c r="L216" s="36" t="n">
        <v>-1.98</v>
      </c>
    </row>
    <row r="217" ht="14" customHeight="1">
      <c r="A217" s="23" t="n">
        <v>36</v>
      </c>
      <c r="B217" s="21" t="inlineStr">
        <is>
          <t>C0048</t>
        </is>
      </c>
      <c r="C217" s="7" t="inlineStr">
        <is>
          <t>Ivy India Pvt Ltd</t>
        </is>
      </c>
      <c r="D217" s="7" t="inlineStr">
        <is>
          <t>Real Estate</t>
        </is>
      </c>
      <c r="E217" s="71" t="inlineStr">
        <is>
          <t>Feb-2025</t>
        </is>
      </c>
      <c r="F217" s="13" t="n">
        <v>8.710000000000001</v>
      </c>
      <c r="G217" s="25" t="n">
        <v>-7.13</v>
      </c>
      <c r="H217" s="25" t="n">
        <v>-5.76</v>
      </c>
      <c r="I217" s="36" t="n">
        <v>-4.18</v>
      </c>
      <c r="J217" s="25" t="n">
        <v>113.35</v>
      </c>
      <c r="K217" s="13" t="n">
        <v>109.17</v>
      </c>
      <c r="L217" s="13" t="n">
        <v>1.58</v>
      </c>
    </row>
    <row r="218" ht="14" customHeight="1">
      <c r="A218" s="31" t="n">
        <v>36</v>
      </c>
      <c r="B218" s="29" t="inlineStr">
        <is>
          <t>C0048</t>
        </is>
      </c>
      <c r="C218" s="11" t="inlineStr">
        <is>
          <t>Ivy India Pvt Ltd</t>
        </is>
      </c>
      <c r="D218" s="11" t="inlineStr">
        <is>
          <t>Real Estate</t>
        </is>
      </c>
      <c r="E218" s="69" t="inlineStr">
        <is>
          <t>Mar-2025</t>
        </is>
      </c>
      <c r="F218" s="13" t="n">
        <v>28.16</v>
      </c>
      <c r="G218" s="33" t="n">
        <v>-33.52</v>
      </c>
      <c r="H218" s="33" t="n">
        <v>-28.51</v>
      </c>
      <c r="I218" s="36" t="n">
        <v>-33.87</v>
      </c>
      <c r="J218" s="33" t="n">
        <v>109.17</v>
      </c>
      <c r="K218" s="13" t="n">
        <v>75.3</v>
      </c>
      <c r="L218" s="36" t="n">
        <v>-5.36</v>
      </c>
    </row>
    <row r="219" ht="14" customHeight="1">
      <c r="A219" s="23" t="n">
        <v>37</v>
      </c>
      <c r="B219" s="21" t="inlineStr">
        <is>
          <t>C0064</t>
        </is>
      </c>
      <c r="C219" s="7" t="inlineStr">
        <is>
          <t>Morpho Ventures Pvt Ltd</t>
        </is>
      </c>
      <c r="D219" s="7" t="inlineStr">
        <is>
          <t>Real Estate</t>
        </is>
      </c>
      <c r="E219" s="71" t="inlineStr">
        <is>
          <t>Oct-2024</t>
        </is>
      </c>
      <c r="F219" s="13" t="n">
        <v>71.70999999999999</v>
      </c>
      <c r="G219" s="25" t="n">
        <v>-59.99</v>
      </c>
      <c r="H219" s="25" t="n">
        <v>-19.74</v>
      </c>
      <c r="I219" s="36" t="n">
        <v>-8.02</v>
      </c>
      <c r="J219" s="25" t="n">
        <v>5.75</v>
      </c>
      <c r="K219" s="13" t="n">
        <v>0</v>
      </c>
      <c r="L219" s="13" t="n">
        <v>11.72</v>
      </c>
    </row>
    <row r="220" ht="14" customHeight="1">
      <c r="A220" s="31" t="n">
        <v>37</v>
      </c>
      <c r="B220" s="29" t="inlineStr">
        <is>
          <t>C0064</t>
        </is>
      </c>
      <c r="C220" s="11" t="inlineStr">
        <is>
          <t>Morpho Ventures Pvt Ltd</t>
        </is>
      </c>
      <c r="D220" s="11" t="inlineStr">
        <is>
          <t>Real Estate</t>
        </is>
      </c>
      <c r="E220" s="69" t="inlineStr">
        <is>
          <t>Nov-2024</t>
        </is>
      </c>
      <c r="F220" s="36" t="n">
        <v>-21.88</v>
      </c>
      <c r="G220" s="33" t="n">
        <v>-44.55</v>
      </c>
      <c r="H220" s="33" t="n">
        <v>15.89</v>
      </c>
      <c r="I220" s="36" t="n">
        <v>-50.54</v>
      </c>
      <c r="J220" s="33" t="n">
        <v>0</v>
      </c>
      <c r="K220" s="13" t="n">
        <v>0</v>
      </c>
      <c r="L220" s="36" t="n">
        <v>-66.43000000000001</v>
      </c>
    </row>
    <row r="221" ht="14" customHeight="1">
      <c r="A221" s="23" t="n">
        <v>37</v>
      </c>
      <c r="B221" s="21" t="inlineStr">
        <is>
          <t>C0064</t>
        </is>
      </c>
      <c r="C221" s="7" t="inlineStr">
        <is>
          <t>Morpho Ventures Pvt Ltd</t>
        </is>
      </c>
      <c r="D221" s="7" t="inlineStr">
        <is>
          <t>Real Estate</t>
        </is>
      </c>
      <c r="E221" s="71" t="inlineStr">
        <is>
          <t>Dec-2024</t>
        </is>
      </c>
      <c r="F221" s="13" t="n">
        <v>70.42</v>
      </c>
      <c r="G221" s="25" t="n">
        <v>-64.19</v>
      </c>
      <c r="H221" s="25" t="n">
        <v>58.56</v>
      </c>
      <c r="I221" s="13" t="n">
        <v>64.79000000000001</v>
      </c>
      <c r="J221" s="25" t="n">
        <v>0</v>
      </c>
      <c r="K221" s="13" t="n">
        <v>64.79000000000001</v>
      </c>
      <c r="L221" s="13" t="n">
        <v>6.23</v>
      </c>
    </row>
    <row r="222" ht="14" customHeight="1">
      <c r="A222" s="31" t="n">
        <v>37</v>
      </c>
      <c r="B222" s="29" t="inlineStr">
        <is>
          <t>C0064</t>
        </is>
      </c>
      <c r="C222" s="11" t="inlineStr">
        <is>
          <t>Morpho Ventures Pvt Ltd</t>
        </is>
      </c>
      <c r="D222" s="11" t="inlineStr">
        <is>
          <t>Real Estate</t>
        </is>
      </c>
      <c r="E222" s="69" t="inlineStr">
        <is>
          <t>Jan-2025</t>
        </is>
      </c>
      <c r="F222" s="13" t="n">
        <v>42.4</v>
      </c>
      <c r="G222" s="33" t="n">
        <v>-68.62</v>
      </c>
      <c r="H222" s="33" t="n">
        <v>-29.7</v>
      </c>
      <c r="I222" s="36" t="n">
        <v>-55.92</v>
      </c>
      <c r="J222" s="33" t="n">
        <v>64.79000000000001</v>
      </c>
      <c r="K222" s="13" t="n">
        <v>8.869999999999999</v>
      </c>
      <c r="L222" s="36" t="n">
        <v>-26.22</v>
      </c>
    </row>
    <row r="223" ht="14" customHeight="1">
      <c r="A223" s="23" t="n">
        <v>37</v>
      </c>
      <c r="B223" s="21" t="inlineStr">
        <is>
          <t>C0064</t>
        </is>
      </c>
      <c r="C223" s="7" t="inlineStr">
        <is>
          <t>Morpho Ventures Pvt Ltd</t>
        </is>
      </c>
      <c r="D223" s="7" t="inlineStr">
        <is>
          <t>Real Estate</t>
        </is>
      </c>
      <c r="E223" s="71" t="inlineStr">
        <is>
          <t>Feb-2025</t>
        </is>
      </c>
      <c r="F223" s="13" t="n">
        <v>84.44</v>
      </c>
      <c r="G223" s="25" t="n">
        <v>-32.84</v>
      </c>
      <c r="H223" s="25" t="n">
        <v>16.8</v>
      </c>
      <c r="I223" s="13" t="n">
        <v>68.40000000000001</v>
      </c>
      <c r="J223" s="25" t="n">
        <v>8.869999999999999</v>
      </c>
      <c r="K223" s="13" t="n">
        <v>77.27</v>
      </c>
      <c r="L223" s="13" t="n">
        <v>51.6</v>
      </c>
    </row>
    <row r="224" ht="14" customHeight="1">
      <c r="A224" s="31" t="n">
        <v>37</v>
      </c>
      <c r="B224" s="29" t="inlineStr">
        <is>
          <t>C0064</t>
        </is>
      </c>
      <c r="C224" s="11" t="inlineStr">
        <is>
          <t>Morpho Ventures Pvt Ltd</t>
        </is>
      </c>
      <c r="D224" s="11" t="inlineStr">
        <is>
          <t>Real Estate</t>
        </is>
      </c>
      <c r="E224" s="69" t="inlineStr">
        <is>
          <t>Mar-2025</t>
        </is>
      </c>
      <c r="F224" s="36" t="n">
        <v>-8.19</v>
      </c>
      <c r="G224" s="33" t="n">
        <v>-28.78</v>
      </c>
      <c r="H224" s="33" t="n">
        <v>1.69</v>
      </c>
      <c r="I224" s="36" t="n">
        <v>-35.28</v>
      </c>
      <c r="J224" s="33" t="n">
        <v>77.27</v>
      </c>
      <c r="K224" s="13" t="n">
        <v>41.99</v>
      </c>
      <c r="L224" s="36" t="n">
        <v>-36.97</v>
      </c>
    </row>
    <row r="225" ht="14" customHeight="1">
      <c r="A225" s="23" t="n">
        <v>38</v>
      </c>
      <c r="B225" s="21" t="inlineStr">
        <is>
          <t>C0039</t>
        </is>
      </c>
      <c r="C225" s="7" t="inlineStr">
        <is>
          <t>Azure Technologies Pvt Ltd</t>
        </is>
      </c>
      <c r="D225" s="7" t="inlineStr">
        <is>
          <t>Infrastructure</t>
        </is>
      </c>
      <c r="E225" s="71" t="inlineStr">
        <is>
          <t>Oct-2024</t>
        </is>
      </c>
      <c r="F225" s="13" t="n">
        <v>54.63</v>
      </c>
      <c r="G225" s="25" t="n">
        <v>-25.44</v>
      </c>
      <c r="H225" s="25" t="n">
        <v>4.61</v>
      </c>
      <c r="I225" s="13" t="n">
        <v>33.8</v>
      </c>
      <c r="J225" s="25" t="n">
        <v>92.72</v>
      </c>
      <c r="K225" s="13" t="n">
        <v>126.52</v>
      </c>
      <c r="L225" s="13" t="n">
        <v>29.19</v>
      </c>
    </row>
    <row r="226" ht="14" customHeight="1">
      <c r="A226" s="31" t="n">
        <v>38</v>
      </c>
      <c r="B226" s="29" t="inlineStr">
        <is>
          <t>C0039</t>
        </is>
      </c>
      <c r="C226" s="11" t="inlineStr">
        <is>
          <t>Azure Technologies Pvt Ltd</t>
        </is>
      </c>
      <c r="D226" s="11" t="inlineStr">
        <is>
          <t>Infrastructure</t>
        </is>
      </c>
      <c r="E226" s="69" t="inlineStr">
        <is>
          <t>Nov-2024</t>
        </is>
      </c>
      <c r="F226" s="36" t="n">
        <v>-8.09</v>
      </c>
      <c r="G226" s="33" t="n">
        <v>-5.55</v>
      </c>
      <c r="H226" s="33" t="n">
        <v>-27.94</v>
      </c>
      <c r="I226" s="36" t="n">
        <v>-41.58</v>
      </c>
      <c r="J226" s="33" t="n">
        <v>126.52</v>
      </c>
      <c r="K226" s="13" t="n">
        <v>84.94</v>
      </c>
      <c r="L226" s="36" t="n">
        <v>-13.64</v>
      </c>
    </row>
    <row r="227" ht="14" customHeight="1">
      <c r="A227" s="23" t="n">
        <v>38</v>
      </c>
      <c r="B227" s="21" t="inlineStr">
        <is>
          <t>C0039</t>
        </is>
      </c>
      <c r="C227" s="7" t="inlineStr">
        <is>
          <t>Azure Technologies Pvt Ltd</t>
        </is>
      </c>
      <c r="D227" s="7" t="inlineStr">
        <is>
          <t>Infrastructure</t>
        </is>
      </c>
      <c r="E227" s="71" t="inlineStr">
        <is>
          <t>Dec-2024</t>
        </is>
      </c>
      <c r="F227" s="13" t="n">
        <v>2.21</v>
      </c>
      <c r="G227" s="25" t="n">
        <v>-45.49</v>
      </c>
      <c r="H227" s="25" t="n">
        <v>21.59</v>
      </c>
      <c r="I227" s="36" t="n">
        <v>-21.69</v>
      </c>
      <c r="J227" s="25" t="n">
        <v>84.94</v>
      </c>
      <c r="K227" s="13" t="n">
        <v>63.25</v>
      </c>
      <c r="L227" s="36" t="n">
        <v>-43.28</v>
      </c>
    </row>
    <row r="228" ht="14" customHeight="1">
      <c r="A228" s="31" t="n">
        <v>38</v>
      </c>
      <c r="B228" s="29" t="inlineStr">
        <is>
          <t>C0039</t>
        </is>
      </c>
      <c r="C228" s="11" t="inlineStr">
        <is>
          <t>Azure Technologies Pvt Ltd</t>
        </is>
      </c>
      <c r="D228" s="11" t="inlineStr">
        <is>
          <t>Infrastructure</t>
        </is>
      </c>
      <c r="E228" s="69" t="inlineStr">
        <is>
          <t>Jan-2025</t>
        </is>
      </c>
      <c r="F228" s="13" t="n">
        <v>83.34</v>
      </c>
      <c r="G228" s="33" t="n">
        <v>-11.97</v>
      </c>
      <c r="H228" s="33" t="n">
        <v>-14.95</v>
      </c>
      <c r="I228" s="13" t="n">
        <v>56.42</v>
      </c>
      <c r="J228" s="33" t="n">
        <v>63.25</v>
      </c>
      <c r="K228" s="13" t="n">
        <v>119.67</v>
      </c>
      <c r="L228" s="13" t="n">
        <v>71.37</v>
      </c>
    </row>
    <row r="229" ht="14" customHeight="1">
      <c r="A229" s="23" t="n">
        <v>38</v>
      </c>
      <c r="B229" s="21" t="inlineStr">
        <is>
          <t>C0039</t>
        </is>
      </c>
      <c r="C229" s="7" t="inlineStr">
        <is>
          <t>Azure Technologies Pvt Ltd</t>
        </is>
      </c>
      <c r="D229" s="7" t="inlineStr">
        <is>
          <t>Infrastructure</t>
        </is>
      </c>
      <c r="E229" s="71" t="inlineStr">
        <is>
          <t>Feb-2025</t>
        </is>
      </c>
      <c r="F229" s="13" t="n">
        <v>29.92</v>
      </c>
      <c r="G229" s="25" t="n">
        <v>-32.98</v>
      </c>
      <c r="H229" s="25" t="n">
        <v>48.19</v>
      </c>
      <c r="I229" s="13" t="n">
        <v>45.13</v>
      </c>
      <c r="J229" s="25" t="n">
        <v>119.67</v>
      </c>
      <c r="K229" s="13" t="n">
        <v>164.8</v>
      </c>
      <c r="L229" s="36" t="n">
        <v>-3.06</v>
      </c>
    </row>
    <row r="230" ht="14" customHeight="1">
      <c r="A230" s="31" t="n">
        <v>38</v>
      </c>
      <c r="B230" s="29" t="inlineStr">
        <is>
          <t>C0039</t>
        </is>
      </c>
      <c r="C230" s="11" t="inlineStr">
        <is>
          <t>Azure Technologies Pvt Ltd</t>
        </is>
      </c>
      <c r="D230" s="11" t="inlineStr">
        <is>
          <t>Infrastructure</t>
        </is>
      </c>
      <c r="E230" s="69" t="inlineStr">
        <is>
          <t>Mar-2025</t>
        </is>
      </c>
      <c r="F230" s="13" t="n">
        <v>103.53</v>
      </c>
      <c r="G230" s="33" t="n">
        <v>-66.81</v>
      </c>
      <c r="H230" s="33" t="n">
        <v>13.57</v>
      </c>
      <c r="I230" s="13" t="n">
        <v>50.29</v>
      </c>
      <c r="J230" s="33" t="n">
        <v>164.8</v>
      </c>
      <c r="K230" s="13" t="n">
        <v>215.09</v>
      </c>
      <c r="L230" s="13" t="n">
        <v>36.72</v>
      </c>
    </row>
    <row r="231" ht="14" customHeight="1">
      <c r="A231" s="23" t="n">
        <v>39</v>
      </c>
      <c r="B231" s="21" t="inlineStr">
        <is>
          <t>C0022</t>
        </is>
      </c>
      <c r="C231" s="7" t="inlineStr">
        <is>
          <t>Helio India Pvt Ltd</t>
        </is>
      </c>
      <c r="D231" s="7" t="inlineStr">
        <is>
          <t>Infrastructure</t>
        </is>
      </c>
      <c r="E231" s="71" t="inlineStr">
        <is>
          <t>Oct-2024</t>
        </is>
      </c>
      <c r="F231" s="13" t="n">
        <v>71.65000000000001</v>
      </c>
      <c r="G231" s="25" t="n">
        <v>-56.82</v>
      </c>
      <c r="H231" s="25" t="n">
        <v>16.93</v>
      </c>
      <c r="I231" s="13" t="n">
        <v>31.76</v>
      </c>
      <c r="J231" s="25" t="n">
        <v>77.56</v>
      </c>
      <c r="K231" s="13" t="n">
        <v>109.32</v>
      </c>
      <c r="L231" s="13" t="n">
        <v>14.83</v>
      </c>
    </row>
    <row r="232" ht="14" customHeight="1">
      <c r="A232" s="31" t="n">
        <v>39</v>
      </c>
      <c r="B232" s="29" t="inlineStr">
        <is>
          <t>C0022</t>
        </is>
      </c>
      <c r="C232" s="11" t="inlineStr">
        <is>
          <t>Helio India Pvt Ltd</t>
        </is>
      </c>
      <c r="D232" s="11" t="inlineStr">
        <is>
          <t>Infrastructure</t>
        </is>
      </c>
      <c r="E232" s="69" t="inlineStr">
        <is>
          <t>Nov-2024</t>
        </is>
      </c>
      <c r="F232" s="13" t="n">
        <v>115.06</v>
      </c>
      <c r="G232" s="33" t="n">
        <v>-52.39</v>
      </c>
      <c r="H232" s="33" t="n">
        <v>46.82</v>
      </c>
      <c r="I232" s="13" t="n">
        <v>109.49</v>
      </c>
      <c r="J232" s="33" t="n">
        <v>109.32</v>
      </c>
      <c r="K232" s="13" t="n">
        <v>218.81</v>
      </c>
      <c r="L232" s="13" t="n">
        <v>62.67</v>
      </c>
    </row>
    <row r="233" ht="14" customHeight="1">
      <c r="A233" s="23" t="n">
        <v>39</v>
      </c>
      <c r="B233" s="21" t="inlineStr">
        <is>
          <t>C0022</t>
        </is>
      </c>
      <c r="C233" s="7" t="inlineStr">
        <is>
          <t>Helio India Pvt Ltd</t>
        </is>
      </c>
      <c r="D233" s="7" t="inlineStr">
        <is>
          <t>Infrastructure</t>
        </is>
      </c>
      <c r="E233" s="71" t="inlineStr">
        <is>
          <t>Dec-2024</t>
        </is>
      </c>
      <c r="F233" s="13" t="n">
        <v>112.22</v>
      </c>
      <c r="G233" s="25" t="n">
        <v>-18.3</v>
      </c>
      <c r="H233" s="25" t="n">
        <v>-29</v>
      </c>
      <c r="I233" s="13" t="n">
        <v>64.92</v>
      </c>
      <c r="J233" s="25" t="n">
        <v>218.81</v>
      </c>
      <c r="K233" s="13" t="n">
        <v>283.73</v>
      </c>
      <c r="L233" s="13" t="n">
        <v>93.92</v>
      </c>
    </row>
    <row r="234" ht="14" customHeight="1">
      <c r="A234" s="31" t="n">
        <v>39</v>
      </c>
      <c r="B234" s="29" t="inlineStr">
        <is>
          <t>C0022</t>
        </is>
      </c>
      <c r="C234" s="11" t="inlineStr">
        <is>
          <t>Helio India Pvt Ltd</t>
        </is>
      </c>
      <c r="D234" s="11" t="inlineStr">
        <is>
          <t>Infrastructure</t>
        </is>
      </c>
      <c r="E234" s="69" t="inlineStr">
        <is>
          <t>Jan-2025</t>
        </is>
      </c>
      <c r="F234" s="13" t="n">
        <v>68.95</v>
      </c>
      <c r="G234" s="33" t="n">
        <v>-54.82</v>
      </c>
      <c r="H234" s="33" t="n">
        <v>-4.07</v>
      </c>
      <c r="I234" s="13" t="n">
        <v>10.06</v>
      </c>
      <c r="J234" s="33" t="n">
        <v>283.73</v>
      </c>
      <c r="K234" s="13" t="n">
        <v>293.79</v>
      </c>
      <c r="L234" s="13" t="n">
        <v>14.13</v>
      </c>
    </row>
    <row r="235" ht="14" customHeight="1">
      <c r="A235" s="23" t="n">
        <v>39</v>
      </c>
      <c r="B235" s="21" t="inlineStr">
        <is>
          <t>C0022</t>
        </is>
      </c>
      <c r="C235" s="7" t="inlineStr">
        <is>
          <t>Helio India Pvt Ltd</t>
        </is>
      </c>
      <c r="D235" s="7" t="inlineStr">
        <is>
          <t>Infrastructure</t>
        </is>
      </c>
      <c r="E235" s="71" t="inlineStr">
        <is>
          <t>Feb-2025</t>
        </is>
      </c>
      <c r="F235" s="13" t="n">
        <v>94.91</v>
      </c>
      <c r="G235" s="25" t="n">
        <v>-46.27</v>
      </c>
      <c r="H235" s="25" t="n">
        <v>-17.87</v>
      </c>
      <c r="I235" s="13" t="n">
        <v>30.77</v>
      </c>
      <c r="J235" s="25" t="n">
        <v>293.79</v>
      </c>
      <c r="K235" s="13" t="n">
        <v>324.56</v>
      </c>
      <c r="L235" s="13" t="n">
        <v>48.64</v>
      </c>
    </row>
    <row r="236" ht="14" customHeight="1">
      <c r="A236" s="31" t="n">
        <v>39</v>
      </c>
      <c r="B236" s="29" t="inlineStr">
        <is>
          <t>C0022</t>
        </is>
      </c>
      <c r="C236" s="11" t="inlineStr">
        <is>
          <t>Helio India Pvt Ltd</t>
        </is>
      </c>
      <c r="D236" s="11" t="inlineStr">
        <is>
          <t>Infrastructure</t>
        </is>
      </c>
      <c r="E236" s="69" t="inlineStr">
        <is>
          <t>Mar-2025</t>
        </is>
      </c>
      <c r="F236" s="13" t="n">
        <v>48.36</v>
      </c>
      <c r="G236" s="33" t="n">
        <v>-10.17</v>
      </c>
      <c r="H236" s="33" t="n">
        <v>16.53</v>
      </c>
      <c r="I236" s="13" t="n">
        <v>54.72</v>
      </c>
      <c r="J236" s="33" t="n">
        <v>324.56</v>
      </c>
      <c r="K236" s="13" t="n">
        <v>379.28</v>
      </c>
      <c r="L236" s="13" t="n">
        <v>38.19</v>
      </c>
    </row>
    <row r="237" ht="14" customHeight="1">
      <c r="A237" s="23" t="n">
        <v>40</v>
      </c>
      <c r="B237" s="21" t="inlineStr">
        <is>
          <t>C0078</t>
        </is>
      </c>
      <c r="C237" s="7" t="inlineStr">
        <is>
          <t>Apex Labs Ltd</t>
        </is>
      </c>
      <c r="D237" s="7" t="inlineStr">
        <is>
          <t>Real Estate</t>
        </is>
      </c>
      <c r="E237" s="71" t="inlineStr">
        <is>
          <t>Oct-2024</t>
        </is>
      </c>
      <c r="F237" s="13" t="n">
        <v>23.14</v>
      </c>
      <c r="G237" s="25" t="n">
        <v>-51.58</v>
      </c>
      <c r="H237" s="25" t="n">
        <v>46.24</v>
      </c>
      <c r="I237" s="13" t="n">
        <v>17.8</v>
      </c>
      <c r="J237" s="25" t="n">
        <v>64.16</v>
      </c>
      <c r="K237" s="13" t="n">
        <v>81.95999999999999</v>
      </c>
      <c r="L237" s="36" t="n">
        <v>-28.44</v>
      </c>
    </row>
    <row r="238" ht="14" customHeight="1">
      <c r="A238" s="31" t="n">
        <v>40</v>
      </c>
      <c r="B238" s="29" t="inlineStr">
        <is>
          <t>C0078</t>
        </is>
      </c>
      <c r="C238" s="11" t="inlineStr">
        <is>
          <t>Apex Labs Ltd</t>
        </is>
      </c>
      <c r="D238" s="11" t="inlineStr">
        <is>
          <t>Real Estate</t>
        </is>
      </c>
      <c r="E238" s="69" t="inlineStr">
        <is>
          <t>Nov-2024</t>
        </is>
      </c>
      <c r="F238" s="36" t="n">
        <v>-21.55</v>
      </c>
      <c r="G238" s="33" t="n">
        <v>-21.07</v>
      </c>
      <c r="H238" s="33" t="n">
        <v>43.39</v>
      </c>
      <c r="I238" s="13" t="n">
        <v>0.77</v>
      </c>
      <c r="J238" s="33" t="n">
        <v>81.95999999999999</v>
      </c>
      <c r="K238" s="13" t="n">
        <v>82.73</v>
      </c>
      <c r="L238" s="36" t="n">
        <v>-42.62</v>
      </c>
    </row>
    <row r="239" ht="14" customHeight="1">
      <c r="A239" s="23" t="n">
        <v>40</v>
      </c>
      <c r="B239" s="21" t="inlineStr">
        <is>
          <t>C0078</t>
        </is>
      </c>
      <c r="C239" s="7" t="inlineStr">
        <is>
          <t>Apex Labs Ltd</t>
        </is>
      </c>
      <c r="D239" s="7" t="inlineStr">
        <is>
          <t>Real Estate</t>
        </is>
      </c>
      <c r="E239" s="71" t="inlineStr">
        <is>
          <t>Dec-2024</t>
        </is>
      </c>
      <c r="F239" s="36" t="n">
        <v>-23.92</v>
      </c>
      <c r="G239" s="25" t="n">
        <v>-14.99</v>
      </c>
      <c r="H239" s="25" t="n">
        <v>13.47</v>
      </c>
      <c r="I239" s="36" t="n">
        <v>-25.44</v>
      </c>
      <c r="J239" s="25" t="n">
        <v>82.73</v>
      </c>
      <c r="K239" s="13" t="n">
        <v>57.29</v>
      </c>
      <c r="L239" s="36" t="n">
        <v>-38.91</v>
      </c>
    </row>
    <row r="240" ht="14" customHeight="1">
      <c r="A240" s="31" t="n">
        <v>40</v>
      </c>
      <c r="B240" s="29" t="inlineStr">
        <is>
          <t>C0078</t>
        </is>
      </c>
      <c r="C240" s="11" t="inlineStr">
        <is>
          <t>Apex Labs Ltd</t>
        </is>
      </c>
      <c r="D240" s="11" t="inlineStr">
        <is>
          <t>Real Estate</t>
        </is>
      </c>
      <c r="E240" s="69" t="inlineStr">
        <is>
          <t>Jan-2025</t>
        </is>
      </c>
      <c r="F240" s="13" t="n">
        <v>18.86</v>
      </c>
      <c r="G240" s="33" t="n">
        <v>-59.53</v>
      </c>
      <c r="H240" s="33" t="n">
        <v>30.29</v>
      </c>
      <c r="I240" s="36" t="n">
        <v>-10.38</v>
      </c>
      <c r="J240" s="33" t="n">
        <v>57.29</v>
      </c>
      <c r="K240" s="13" t="n">
        <v>46.91</v>
      </c>
      <c r="L240" s="36" t="n">
        <v>-40.67</v>
      </c>
    </row>
    <row r="241" ht="14" customHeight="1">
      <c r="A241" s="23" t="n">
        <v>40</v>
      </c>
      <c r="B241" s="21" t="inlineStr">
        <is>
          <t>C0078</t>
        </is>
      </c>
      <c r="C241" s="7" t="inlineStr">
        <is>
          <t>Apex Labs Ltd</t>
        </is>
      </c>
      <c r="D241" s="7" t="inlineStr">
        <is>
          <t>Real Estate</t>
        </is>
      </c>
      <c r="E241" s="71" t="inlineStr">
        <is>
          <t>Feb-2025</t>
        </is>
      </c>
      <c r="F241" s="13" t="n">
        <v>35.41</v>
      </c>
      <c r="G241" s="25" t="n">
        <v>-39.25</v>
      </c>
      <c r="H241" s="25" t="n">
        <v>1.96</v>
      </c>
      <c r="I241" s="36" t="n">
        <v>-1.88</v>
      </c>
      <c r="J241" s="25" t="n">
        <v>46.91</v>
      </c>
      <c r="K241" s="13" t="n">
        <v>45.03</v>
      </c>
      <c r="L241" s="36" t="n">
        <v>-3.84</v>
      </c>
    </row>
    <row r="242" ht="14" customHeight="1">
      <c r="A242" s="31" t="n">
        <v>40</v>
      </c>
      <c r="B242" s="29" t="inlineStr">
        <is>
          <t>C0078</t>
        </is>
      </c>
      <c r="C242" s="11" t="inlineStr">
        <is>
          <t>Apex Labs Ltd</t>
        </is>
      </c>
      <c r="D242" s="11" t="inlineStr">
        <is>
          <t>Real Estate</t>
        </is>
      </c>
      <c r="E242" s="69" t="inlineStr">
        <is>
          <t>Mar-2025</t>
        </is>
      </c>
      <c r="F242" s="13" t="n">
        <v>3.91</v>
      </c>
      <c r="G242" s="33" t="n">
        <v>-68.16</v>
      </c>
      <c r="H242" s="33" t="n">
        <v>39.54</v>
      </c>
      <c r="I242" s="36" t="n">
        <v>-24.71</v>
      </c>
      <c r="J242" s="33" t="n">
        <v>45.03</v>
      </c>
      <c r="K242" s="13" t="n">
        <v>20.32</v>
      </c>
      <c r="L242" s="36" t="n">
        <v>-64.25</v>
      </c>
    </row>
    <row r="243" ht="14" customHeight="1">
      <c r="A243" s="23" t="n">
        <v>41</v>
      </c>
      <c r="B243" s="21" t="inlineStr">
        <is>
          <t>C0036</t>
        </is>
      </c>
      <c r="C243" s="7" t="inlineStr">
        <is>
          <t>Kinetic Energy Ltd</t>
        </is>
      </c>
      <c r="D243" s="7" t="inlineStr">
        <is>
          <t>Real Estate</t>
        </is>
      </c>
      <c r="E243" s="71" t="inlineStr">
        <is>
          <t>Oct-2024</t>
        </is>
      </c>
      <c r="F243" s="13" t="n">
        <v>81.72</v>
      </c>
      <c r="G243" s="25" t="n">
        <v>-51.99</v>
      </c>
      <c r="H243" s="25" t="n">
        <v>22.1</v>
      </c>
      <c r="I243" s="13" t="n">
        <v>51.83</v>
      </c>
      <c r="J243" s="25" t="n">
        <v>149.34</v>
      </c>
      <c r="K243" s="13" t="n">
        <v>201.17</v>
      </c>
      <c r="L243" s="13" t="n">
        <v>29.73</v>
      </c>
    </row>
    <row r="244" ht="14" customHeight="1">
      <c r="A244" s="31" t="n">
        <v>41</v>
      </c>
      <c r="B244" s="29" t="inlineStr">
        <is>
          <t>C0036</t>
        </is>
      </c>
      <c r="C244" s="11" t="inlineStr">
        <is>
          <t>Kinetic Energy Ltd</t>
        </is>
      </c>
      <c r="D244" s="11" t="inlineStr">
        <is>
          <t>Real Estate</t>
        </is>
      </c>
      <c r="E244" s="69" t="inlineStr">
        <is>
          <t>Nov-2024</t>
        </is>
      </c>
      <c r="F244" s="36" t="n">
        <v>-8.029999999999999</v>
      </c>
      <c r="G244" s="33" t="n">
        <v>-68.47</v>
      </c>
      <c r="H244" s="33" t="n">
        <v>-17.11</v>
      </c>
      <c r="I244" s="36" t="n">
        <v>-93.61</v>
      </c>
      <c r="J244" s="33" t="n">
        <v>201.17</v>
      </c>
      <c r="K244" s="13" t="n">
        <v>107.56</v>
      </c>
      <c r="L244" s="36" t="n">
        <v>-76.5</v>
      </c>
    </row>
    <row r="245" ht="14" customHeight="1">
      <c r="A245" s="23" t="n">
        <v>41</v>
      </c>
      <c r="B245" s="21" t="inlineStr">
        <is>
          <t>C0036</t>
        </is>
      </c>
      <c r="C245" s="7" t="inlineStr">
        <is>
          <t>Kinetic Energy Ltd</t>
        </is>
      </c>
      <c r="D245" s="7" t="inlineStr">
        <is>
          <t>Real Estate</t>
        </is>
      </c>
      <c r="E245" s="71" t="inlineStr">
        <is>
          <t>Dec-2024</t>
        </is>
      </c>
      <c r="F245" s="13" t="n">
        <v>74.66</v>
      </c>
      <c r="G245" s="25" t="n">
        <v>-62.03</v>
      </c>
      <c r="H245" s="25" t="n">
        <v>45.51</v>
      </c>
      <c r="I245" s="13" t="n">
        <v>58.14</v>
      </c>
      <c r="J245" s="25" t="n">
        <v>107.56</v>
      </c>
      <c r="K245" s="13" t="n">
        <v>165.7</v>
      </c>
      <c r="L245" s="13" t="n">
        <v>12.63</v>
      </c>
    </row>
    <row r="246" ht="14" customHeight="1">
      <c r="A246" s="31" t="n">
        <v>41</v>
      </c>
      <c r="B246" s="29" t="inlineStr">
        <is>
          <t>C0036</t>
        </is>
      </c>
      <c r="C246" s="11" t="inlineStr">
        <is>
          <t>Kinetic Energy Ltd</t>
        </is>
      </c>
      <c r="D246" s="11" t="inlineStr">
        <is>
          <t>Real Estate</t>
        </is>
      </c>
      <c r="E246" s="69" t="inlineStr">
        <is>
          <t>Jan-2025</t>
        </is>
      </c>
      <c r="F246" s="13" t="n">
        <v>7.66</v>
      </c>
      <c r="G246" s="33" t="n">
        <v>-50.54</v>
      </c>
      <c r="H246" s="33" t="n">
        <v>-1.31</v>
      </c>
      <c r="I246" s="36" t="n">
        <v>-44.19</v>
      </c>
      <c r="J246" s="33" t="n">
        <v>165.7</v>
      </c>
      <c r="K246" s="13" t="n">
        <v>121.51</v>
      </c>
      <c r="L246" s="36" t="n">
        <v>-42.88</v>
      </c>
    </row>
    <row r="247" ht="14" customHeight="1">
      <c r="A247" s="23" t="n">
        <v>41</v>
      </c>
      <c r="B247" s="21" t="inlineStr">
        <is>
          <t>C0036</t>
        </is>
      </c>
      <c r="C247" s="7" t="inlineStr">
        <is>
          <t>Kinetic Energy Ltd</t>
        </is>
      </c>
      <c r="D247" s="7" t="inlineStr">
        <is>
          <t>Real Estate</t>
        </is>
      </c>
      <c r="E247" s="71" t="inlineStr">
        <is>
          <t>Feb-2025</t>
        </is>
      </c>
      <c r="F247" s="13" t="n">
        <v>1.84</v>
      </c>
      <c r="G247" s="25" t="n">
        <v>-66.2</v>
      </c>
      <c r="H247" s="25" t="n">
        <v>-20.91</v>
      </c>
      <c r="I247" s="36" t="n">
        <v>-85.27</v>
      </c>
      <c r="J247" s="25" t="n">
        <v>121.51</v>
      </c>
      <c r="K247" s="13" t="n">
        <v>36.24</v>
      </c>
      <c r="L247" s="36" t="n">
        <v>-64.36</v>
      </c>
    </row>
    <row r="248" ht="14" customHeight="1">
      <c r="A248" s="31" t="n">
        <v>41</v>
      </c>
      <c r="B248" s="29" t="inlineStr">
        <is>
          <t>C0036</t>
        </is>
      </c>
      <c r="C248" s="11" t="inlineStr">
        <is>
          <t>Kinetic Energy Ltd</t>
        </is>
      </c>
      <c r="D248" s="11" t="inlineStr">
        <is>
          <t>Real Estate</t>
        </is>
      </c>
      <c r="E248" s="69" t="inlineStr">
        <is>
          <t>Mar-2025</t>
        </is>
      </c>
      <c r="F248" s="13" t="n">
        <v>87.26000000000001</v>
      </c>
      <c r="G248" s="33" t="n">
        <v>-64.36</v>
      </c>
      <c r="H248" s="33" t="n">
        <v>44.72</v>
      </c>
      <c r="I248" s="13" t="n">
        <v>67.62</v>
      </c>
      <c r="J248" s="33" t="n">
        <v>36.24</v>
      </c>
      <c r="K248" s="13" t="n">
        <v>103.86</v>
      </c>
      <c r="L248" s="13" t="n">
        <v>22.9</v>
      </c>
    </row>
    <row r="249" ht="14" customHeight="1">
      <c r="A249" s="23" t="n">
        <v>42</v>
      </c>
      <c r="B249" s="21" t="inlineStr">
        <is>
          <t>C0038</t>
        </is>
      </c>
      <c r="C249" s="7" t="inlineStr">
        <is>
          <t>Brio Systems Ltd</t>
        </is>
      </c>
      <c r="D249" s="7" t="inlineStr">
        <is>
          <t>Infrastructure</t>
        </is>
      </c>
      <c r="E249" s="71" t="inlineStr">
        <is>
          <t>Oct-2024</t>
        </is>
      </c>
      <c r="F249" s="13" t="n">
        <v>62.82</v>
      </c>
      <c r="G249" s="25" t="n">
        <v>-11.22</v>
      </c>
      <c r="H249" s="25" t="n">
        <v>-7.83</v>
      </c>
      <c r="I249" s="13" t="n">
        <v>43.77</v>
      </c>
      <c r="J249" s="25" t="n">
        <v>32.2</v>
      </c>
      <c r="K249" s="13" t="n">
        <v>75.97</v>
      </c>
      <c r="L249" s="13" t="n">
        <v>51.6</v>
      </c>
    </row>
    <row r="250" ht="14" customHeight="1">
      <c r="A250" s="31" t="n">
        <v>42</v>
      </c>
      <c r="B250" s="29" t="inlineStr">
        <is>
          <t>C0038</t>
        </is>
      </c>
      <c r="C250" s="11" t="inlineStr">
        <is>
          <t>Brio Systems Ltd</t>
        </is>
      </c>
      <c r="D250" s="11" t="inlineStr">
        <is>
          <t>Infrastructure</t>
        </is>
      </c>
      <c r="E250" s="69" t="inlineStr">
        <is>
          <t>Nov-2024</t>
        </is>
      </c>
      <c r="F250" s="13" t="n">
        <v>37.39</v>
      </c>
      <c r="G250" s="33" t="n">
        <v>-50.97</v>
      </c>
      <c r="H250" s="33" t="n">
        <v>42.41</v>
      </c>
      <c r="I250" s="13" t="n">
        <v>28.83</v>
      </c>
      <c r="J250" s="33" t="n">
        <v>75.97</v>
      </c>
      <c r="K250" s="13" t="n">
        <v>104.8</v>
      </c>
      <c r="L250" s="36" t="n">
        <v>-13.58</v>
      </c>
    </row>
    <row r="251" ht="14" customHeight="1">
      <c r="A251" s="23" t="n">
        <v>42</v>
      </c>
      <c r="B251" s="21" t="inlineStr">
        <is>
          <t>C0038</t>
        </is>
      </c>
      <c r="C251" s="7" t="inlineStr">
        <is>
          <t>Brio Systems Ltd</t>
        </is>
      </c>
      <c r="D251" s="7" t="inlineStr">
        <is>
          <t>Infrastructure</t>
        </is>
      </c>
      <c r="E251" s="71" t="inlineStr">
        <is>
          <t>Dec-2024</t>
        </is>
      </c>
      <c r="F251" s="13" t="n">
        <v>88.76000000000001</v>
      </c>
      <c r="G251" s="25" t="n">
        <v>-59.86</v>
      </c>
      <c r="H251" s="25" t="n">
        <v>3.08</v>
      </c>
      <c r="I251" s="13" t="n">
        <v>31.98</v>
      </c>
      <c r="J251" s="25" t="n">
        <v>104.8</v>
      </c>
      <c r="K251" s="13" t="n">
        <v>136.78</v>
      </c>
      <c r="L251" s="13" t="n">
        <v>28.9</v>
      </c>
    </row>
    <row r="252" ht="14" customHeight="1">
      <c r="A252" s="31" t="n">
        <v>42</v>
      </c>
      <c r="B252" s="29" t="inlineStr">
        <is>
          <t>C0038</t>
        </is>
      </c>
      <c r="C252" s="11" t="inlineStr">
        <is>
          <t>Brio Systems Ltd</t>
        </is>
      </c>
      <c r="D252" s="11" t="inlineStr">
        <is>
          <t>Infrastructure</t>
        </is>
      </c>
      <c r="E252" s="69" t="inlineStr">
        <is>
          <t>Jan-2025</t>
        </is>
      </c>
      <c r="F252" s="13" t="n">
        <v>94.22</v>
      </c>
      <c r="G252" s="33" t="n">
        <v>-15.74</v>
      </c>
      <c r="H252" s="33" t="n">
        <v>-2.04</v>
      </c>
      <c r="I252" s="13" t="n">
        <v>76.44</v>
      </c>
      <c r="J252" s="33" t="n">
        <v>136.78</v>
      </c>
      <c r="K252" s="13" t="n">
        <v>213.22</v>
      </c>
      <c r="L252" s="13" t="n">
        <v>78.48</v>
      </c>
    </row>
    <row r="253" ht="14" customHeight="1">
      <c r="A253" s="23" t="n">
        <v>42</v>
      </c>
      <c r="B253" s="21" t="inlineStr">
        <is>
          <t>C0038</t>
        </is>
      </c>
      <c r="C253" s="7" t="inlineStr">
        <is>
          <t>Brio Systems Ltd</t>
        </is>
      </c>
      <c r="D253" s="7" t="inlineStr">
        <is>
          <t>Infrastructure</t>
        </is>
      </c>
      <c r="E253" s="71" t="inlineStr">
        <is>
          <t>Feb-2025</t>
        </is>
      </c>
      <c r="F253" s="13" t="n">
        <v>6.02</v>
      </c>
      <c r="G253" s="25" t="n">
        <v>-37.11</v>
      </c>
      <c r="H253" s="25" t="n">
        <v>5.64</v>
      </c>
      <c r="I253" s="36" t="n">
        <v>-25.45</v>
      </c>
      <c r="J253" s="25" t="n">
        <v>213.22</v>
      </c>
      <c r="K253" s="13" t="n">
        <v>187.77</v>
      </c>
      <c r="L253" s="36" t="n">
        <v>-31.09</v>
      </c>
    </row>
    <row r="254" ht="14" customHeight="1">
      <c r="A254" s="31" t="n">
        <v>42</v>
      </c>
      <c r="B254" s="29" t="inlineStr">
        <is>
          <t>C0038</t>
        </is>
      </c>
      <c r="C254" s="11" t="inlineStr">
        <is>
          <t>Brio Systems Ltd</t>
        </is>
      </c>
      <c r="D254" s="11" t="inlineStr">
        <is>
          <t>Infrastructure</t>
        </is>
      </c>
      <c r="E254" s="69" t="inlineStr">
        <is>
          <t>Mar-2025</t>
        </is>
      </c>
      <c r="F254" s="36" t="n">
        <v>-5.53</v>
      </c>
      <c r="G254" s="33" t="n">
        <v>-21.8</v>
      </c>
      <c r="H254" s="33" t="n">
        <v>6.51</v>
      </c>
      <c r="I254" s="36" t="n">
        <v>-20.82</v>
      </c>
      <c r="J254" s="33" t="n">
        <v>187.77</v>
      </c>
      <c r="K254" s="13" t="n">
        <v>166.95</v>
      </c>
      <c r="L254" s="36" t="n">
        <v>-27.33</v>
      </c>
    </row>
    <row r="255" ht="14" customHeight="1">
      <c r="A255" s="23" t="n">
        <v>43</v>
      </c>
      <c r="B255" s="21" t="inlineStr">
        <is>
          <t>C0079</t>
        </is>
      </c>
      <c r="C255" s="7" t="inlineStr">
        <is>
          <t>Bliss Capital Pvt Ltd</t>
        </is>
      </c>
      <c r="D255" s="7" t="inlineStr">
        <is>
          <t>Real Estate</t>
        </is>
      </c>
      <c r="E255" s="71" t="inlineStr">
        <is>
          <t>Oct-2024</t>
        </is>
      </c>
      <c r="F255" s="13" t="n">
        <v>13.61</v>
      </c>
      <c r="G255" s="25" t="n">
        <v>-11.47</v>
      </c>
      <c r="H255" s="25" t="n">
        <v>-2.16</v>
      </c>
      <c r="I255" s="36" t="n">
        <v>-0.02</v>
      </c>
      <c r="J255" s="25" t="n">
        <v>97.17</v>
      </c>
      <c r="K255" s="13" t="n">
        <v>97.15000000000001</v>
      </c>
      <c r="L255" s="13" t="n">
        <v>2.14</v>
      </c>
    </row>
    <row r="256" ht="14" customHeight="1">
      <c r="A256" s="31" t="n">
        <v>43</v>
      </c>
      <c r="B256" s="29" t="inlineStr">
        <is>
          <t>C0079</t>
        </is>
      </c>
      <c r="C256" s="11" t="inlineStr">
        <is>
          <t>Bliss Capital Pvt Ltd</t>
        </is>
      </c>
      <c r="D256" s="11" t="inlineStr">
        <is>
          <t>Real Estate</t>
        </is>
      </c>
      <c r="E256" s="69" t="inlineStr">
        <is>
          <t>Nov-2024</t>
        </is>
      </c>
      <c r="F256" s="13" t="n">
        <v>3.62</v>
      </c>
      <c r="G256" s="33" t="n">
        <v>-34.58</v>
      </c>
      <c r="H256" s="33" t="n">
        <v>-21.34</v>
      </c>
      <c r="I256" s="36" t="n">
        <v>-52.3</v>
      </c>
      <c r="J256" s="33" t="n">
        <v>97.15000000000001</v>
      </c>
      <c r="K256" s="13" t="n">
        <v>44.85</v>
      </c>
      <c r="L256" s="36" t="n">
        <v>-30.96</v>
      </c>
    </row>
    <row r="257" ht="14" customHeight="1">
      <c r="A257" s="23" t="n">
        <v>43</v>
      </c>
      <c r="B257" s="21" t="inlineStr">
        <is>
          <t>C0079</t>
        </is>
      </c>
      <c r="C257" s="7" t="inlineStr">
        <is>
          <t>Bliss Capital Pvt Ltd</t>
        </is>
      </c>
      <c r="D257" s="7" t="inlineStr">
        <is>
          <t>Real Estate</t>
        </is>
      </c>
      <c r="E257" s="71" t="inlineStr">
        <is>
          <t>Dec-2024</t>
        </is>
      </c>
      <c r="F257" s="13" t="n">
        <v>12.55</v>
      </c>
      <c r="G257" s="25" t="n">
        <v>-16.63</v>
      </c>
      <c r="H257" s="25" t="n">
        <v>-5.04</v>
      </c>
      <c r="I257" s="36" t="n">
        <v>-9.119999999999999</v>
      </c>
      <c r="J257" s="25" t="n">
        <v>44.85</v>
      </c>
      <c r="K257" s="13" t="n">
        <v>35.73</v>
      </c>
      <c r="L257" s="36" t="n">
        <v>-4.08</v>
      </c>
    </row>
    <row r="258" ht="14" customHeight="1">
      <c r="A258" s="31" t="n">
        <v>43</v>
      </c>
      <c r="B258" s="29" t="inlineStr">
        <is>
          <t>C0079</t>
        </is>
      </c>
      <c r="C258" s="11" t="inlineStr">
        <is>
          <t>Bliss Capital Pvt Ltd</t>
        </is>
      </c>
      <c r="D258" s="11" t="inlineStr">
        <is>
          <t>Real Estate</t>
        </is>
      </c>
      <c r="E258" s="69" t="inlineStr">
        <is>
          <t>Jan-2025</t>
        </is>
      </c>
      <c r="F258" s="13" t="n">
        <v>28.73</v>
      </c>
      <c r="G258" s="33" t="n">
        <v>-31.21</v>
      </c>
      <c r="H258" s="33" t="n">
        <v>-0.66</v>
      </c>
      <c r="I258" s="36" t="n">
        <v>-3.14</v>
      </c>
      <c r="J258" s="33" t="n">
        <v>35.73</v>
      </c>
      <c r="K258" s="13" t="n">
        <v>32.59</v>
      </c>
      <c r="L258" s="36" t="n">
        <v>-2.48</v>
      </c>
    </row>
    <row r="259" ht="14" customHeight="1">
      <c r="A259" s="23" t="n">
        <v>43</v>
      </c>
      <c r="B259" s="21" t="inlineStr">
        <is>
          <t>C0079</t>
        </is>
      </c>
      <c r="C259" s="7" t="inlineStr">
        <is>
          <t>Bliss Capital Pvt Ltd</t>
        </is>
      </c>
      <c r="D259" s="7" t="inlineStr">
        <is>
          <t>Real Estate</t>
        </is>
      </c>
      <c r="E259" s="71" t="inlineStr">
        <is>
          <t>Feb-2025</t>
        </is>
      </c>
      <c r="F259" s="13" t="n">
        <v>42.09</v>
      </c>
      <c r="G259" s="25" t="n">
        <v>-45.89</v>
      </c>
      <c r="H259" s="25" t="n">
        <v>-20.77</v>
      </c>
      <c r="I259" s="36" t="n">
        <v>-24.57</v>
      </c>
      <c r="J259" s="25" t="n">
        <v>32.59</v>
      </c>
      <c r="K259" s="13" t="n">
        <v>8.02</v>
      </c>
      <c r="L259" s="36" t="n">
        <v>-3.8</v>
      </c>
    </row>
    <row r="260" ht="14" customHeight="1">
      <c r="A260" s="31" t="n">
        <v>43</v>
      </c>
      <c r="B260" s="29" t="inlineStr">
        <is>
          <t>C0079</t>
        </is>
      </c>
      <c r="C260" s="11" t="inlineStr">
        <is>
          <t>Bliss Capital Pvt Ltd</t>
        </is>
      </c>
      <c r="D260" s="11" t="inlineStr">
        <is>
          <t>Real Estate</t>
        </is>
      </c>
      <c r="E260" s="69" t="inlineStr">
        <is>
          <t>Mar-2025</t>
        </is>
      </c>
      <c r="F260" s="13" t="n">
        <v>91.95</v>
      </c>
      <c r="G260" s="33" t="n">
        <v>-7.38</v>
      </c>
      <c r="H260" s="33" t="n">
        <v>43.32</v>
      </c>
      <c r="I260" s="13" t="n">
        <v>127.89</v>
      </c>
      <c r="J260" s="33" t="n">
        <v>8.02</v>
      </c>
      <c r="K260" s="13" t="n">
        <v>135.91</v>
      </c>
      <c r="L260" s="13" t="n">
        <v>84.56999999999999</v>
      </c>
    </row>
    <row r="261" ht="14" customHeight="1">
      <c r="A261" s="23" t="n">
        <v>44</v>
      </c>
      <c r="B261" s="21" t="inlineStr">
        <is>
          <t>C0100</t>
        </is>
      </c>
      <c r="C261" s="7" t="inlineStr">
        <is>
          <t>Macro Ventures Ltd</t>
        </is>
      </c>
      <c r="D261" s="7" t="inlineStr">
        <is>
          <t>Real Estate</t>
        </is>
      </c>
      <c r="E261" s="71" t="inlineStr">
        <is>
          <t>Oct-2024</t>
        </is>
      </c>
      <c r="F261" s="13" t="n">
        <v>20.08</v>
      </c>
      <c r="G261" s="25" t="n">
        <v>-63.86</v>
      </c>
      <c r="H261" s="25" t="n">
        <v>-11.85</v>
      </c>
      <c r="I261" s="36" t="n">
        <v>-55.63</v>
      </c>
      <c r="J261" s="25" t="n">
        <v>107.02</v>
      </c>
      <c r="K261" s="13" t="n">
        <v>51.39</v>
      </c>
      <c r="L261" s="36" t="n">
        <v>-43.78</v>
      </c>
    </row>
    <row r="262" ht="14" customHeight="1">
      <c r="A262" s="31" t="n">
        <v>44</v>
      </c>
      <c r="B262" s="29" t="inlineStr">
        <is>
          <t>C0100</t>
        </is>
      </c>
      <c r="C262" s="11" t="inlineStr">
        <is>
          <t>Macro Ventures Ltd</t>
        </is>
      </c>
      <c r="D262" s="11" t="inlineStr">
        <is>
          <t>Real Estate</t>
        </is>
      </c>
      <c r="E262" s="69" t="inlineStr">
        <is>
          <t>Nov-2024</t>
        </is>
      </c>
      <c r="F262" s="36" t="n">
        <v>-21.71</v>
      </c>
      <c r="G262" s="33" t="n">
        <v>-48.92</v>
      </c>
      <c r="H262" s="33" t="n">
        <v>47.09</v>
      </c>
      <c r="I262" s="36" t="n">
        <v>-23.54</v>
      </c>
      <c r="J262" s="33" t="n">
        <v>51.39</v>
      </c>
      <c r="K262" s="13" t="n">
        <v>27.85</v>
      </c>
      <c r="L262" s="36" t="n">
        <v>-70.63</v>
      </c>
    </row>
    <row r="263" ht="14" customHeight="1">
      <c r="A263" s="23" t="n">
        <v>44</v>
      </c>
      <c r="B263" s="21" t="inlineStr">
        <is>
          <t>C0100</t>
        </is>
      </c>
      <c r="C263" s="7" t="inlineStr">
        <is>
          <t>Macro Ventures Ltd</t>
        </is>
      </c>
      <c r="D263" s="7" t="inlineStr">
        <is>
          <t>Real Estate</t>
        </is>
      </c>
      <c r="E263" s="71" t="inlineStr">
        <is>
          <t>Dec-2024</t>
        </is>
      </c>
      <c r="F263" s="13" t="n">
        <v>32.54</v>
      </c>
      <c r="G263" s="25" t="n">
        <v>-16.83</v>
      </c>
      <c r="H263" s="25" t="n">
        <v>30.33</v>
      </c>
      <c r="I263" s="13" t="n">
        <v>46.04</v>
      </c>
      <c r="J263" s="25" t="n">
        <v>27.85</v>
      </c>
      <c r="K263" s="13" t="n">
        <v>73.89</v>
      </c>
      <c r="L263" s="13" t="n">
        <v>15.71</v>
      </c>
    </row>
    <row r="264" ht="14" customHeight="1">
      <c r="A264" s="31" t="n">
        <v>44</v>
      </c>
      <c r="B264" s="29" t="inlineStr">
        <is>
          <t>C0100</t>
        </is>
      </c>
      <c r="C264" s="11" t="inlineStr">
        <is>
          <t>Macro Ventures Ltd</t>
        </is>
      </c>
      <c r="D264" s="11" t="inlineStr">
        <is>
          <t>Real Estate</t>
        </is>
      </c>
      <c r="E264" s="69" t="inlineStr">
        <is>
          <t>Jan-2025</t>
        </is>
      </c>
      <c r="F264" s="13" t="n">
        <v>23.14</v>
      </c>
      <c r="G264" s="33" t="n">
        <v>-23.3</v>
      </c>
      <c r="H264" s="33" t="n">
        <v>11.63</v>
      </c>
      <c r="I264" s="13" t="n">
        <v>11.47</v>
      </c>
      <c r="J264" s="33" t="n">
        <v>73.89</v>
      </c>
      <c r="K264" s="13" t="n">
        <v>85.36</v>
      </c>
      <c r="L264" s="36" t="n">
        <v>-0.16</v>
      </c>
    </row>
    <row r="265" ht="14" customHeight="1">
      <c r="A265" s="23" t="n">
        <v>44</v>
      </c>
      <c r="B265" s="21" t="inlineStr">
        <is>
          <t>C0100</t>
        </is>
      </c>
      <c r="C265" s="7" t="inlineStr">
        <is>
          <t>Macro Ventures Ltd</t>
        </is>
      </c>
      <c r="D265" s="7" t="inlineStr">
        <is>
          <t>Real Estate</t>
        </is>
      </c>
      <c r="E265" s="71" t="inlineStr">
        <is>
          <t>Feb-2025</t>
        </is>
      </c>
      <c r="F265" s="13" t="n">
        <v>79.84999999999999</v>
      </c>
      <c r="G265" s="25" t="n">
        <v>-40.53</v>
      </c>
      <c r="H265" s="25" t="n">
        <v>31.38</v>
      </c>
      <c r="I265" s="13" t="n">
        <v>70.7</v>
      </c>
      <c r="J265" s="25" t="n">
        <v>85.36</v>
      </c>
      <c r="K265" s="13" t="n">
        <v>156.06</v>
      </c>
      <c r="L265" s="13" t="n">
        <v>39.32</v>
      </c>
    </row>
    <row r="266" ht="14" customHeight="1">
      <c r="A266" s="31" t="n">
        <v>44</v>
      </c>
      <c r="B266" s="29" t="inlineStr">
        <is>
          <t>C0100</t>
        </is>
      </c>
      <c r="C266" s="11" t="inlineStr">
        <is>
          <t>Macro Ventures Ltd</t>
        </is>
      </c>
      <c r="D266" s="11" t="inlineStr">
        <is>
          <t>Real Estate</t>
        </is>
      </c>
      <c r="E266" s="69" t="inlineStr">
        <is>
          <t>Mar-2025</t>
        </is>
      </c>
      <c r="F266" s="13" t="n">
        <v>6.23</v>
      </c>
      <c r="G266" s="33" t="n">
        <v>-22.17</v>
      </c>
      <c r="H266" s="33" t="n">
        <v>21.02</v>
      </c>
      <c r="I266" s="13" t="n">
        <v>5.08</v>
      </c>
      <c r="J266" s="33" t="n">
        <v>156.06</v>
      </c>
      <c r="K266" s="13" t="n">
        <v>161.14</v>
      </c>
      <c r="L266" s="36" t="n">
        <v>-15.94</v>
      </c>
    </row>
    <row r="267" ht="14" customHeight="1">
      <c r="A267" s="23" t="n">
        <v>45</v>
      </c>
      <c r="B267" s="21" t="inlineStr">
        <is>
          <t>C0093</t>
        </is>
      </c>
      <c r="C267" s="7" t="inlineStr">
        <is>
          <t>Mars Health Pvt Ltd</t>
        </is>
      </c>
      <c r="D267" s="7" t="inlineStr">
        <is>
          <t>Real Estate</t>
        </is>
      </c>
      <c r="E267" s="71" t="inlineStr">
        <is>
          <t>Oct-2024</t>
        </is>
      </c>
      <c r="F267" s="13" t="n">
        <v>16.93</v>
      </c>
      <c r="G267" s="25" t="n">
        <v>-63.66</v>
      </c>
      <c r="H267" s="25" t="n">
        <v>-10</v>
      </c>
      <c r="I267" s="36" t="n">
        <v>-56.73</v>
      </c>
      <c r="J267" s="25" t="n">
        <v>145.44</v>
      </c>
      <c r="K267" s="13" t="n">
        <v>88.70999999999999</v>
      </c>
      <c r="L267" s="36" t="n">
        <v>-46.73</v>
      </c>
    </row>
    <row r="268" ht="14" customHeight="1">
      <c r="A268" s="31" t="n">
        <v>45</v>
      </c>
      <c r="B268" s="29" t="inlineStr">
        <is>
          <t>C0093</t>
        </is>
      </c>
      <c r="C268" s="11" t="inlineStr">
        <is>
          <t>Mars Health Pvt Ltd</t>
        </is>
      </c>
      <c r="D268" s="11" t="inlineStr">
        <is>
          <t>Real Estate</t>
        </is>
      </c>
      <c r="E268" s="69" t="inlineStr">
        <is>
          <t>Nov-2024</t>
        </is>
      </c>
      <c r="F268" s="13" t="n">
        <v>11.78</v>
      </c>
      <c r="G268" s="33" t="n">
        <v>-40.49</v>
      </c>
      <c r="H268" s="33" t="n">
        <v>-5.79</v>
      </c>
      <c r="I268" s="36" t="n">
        <v>-34.5</v>
      </c>
      <c r="J268" s="33" t="n">
        <v>88.70999999999999</v>
      </c>
      <c r="K268" s="13" t="n">
        <v>54.21</v>
      </c>
      <c r="L268" s="36" t="n">
        <v>-28.71</v>
      </c>
    </row>
    <row r="269" ht="14" customHeight="1">
      <c r="A269" s="23" t="n">
        <v>45</v>
      </c>
      <c r="B269" s="21" t="inlineStr">
        <is>
          <t>C0093</t>
        </is>
      </c>
      <c r="C269" s="7" t="inlineStr">
        <is>
          <t>Mars Health Pvt Ltd</t>
        </is>
      </c>
      <c r="D269" s="7" t="inlineStr">
        <is>
          <t>Real Estate</t>
        </is>
      </c>
      <c r="E269" s="71" t="inlineStr">
        <is>
          <t>Dec-2024</t>
        </is>
      </c>
      <c r="F269" s="13" t="n">
        <v>28.1</v>
      </c>
      <c r="G269" s="25" t="n">
        <v>-25.14</v>
      </c>
      <c r="H269" s="25" t="n">
        <v>-16.98</v>
      </c>
      <c r="I269" s="36" t="n">
        <v>-14.02</v>
      </c>
      <c r="J269" s="25" t="n">
        <v>54.21</v>
      </c>
      <c r="K269" s="13" t="n">
        <v>40.19</v>
      </c>
      <c r="L269" s="13" t="n">
        <v>2.96</v>
      </c>
    </row>
    <row r="270" ht="14" customHeight="1">
      <c r="A270" s="31" t="n">
        <v>45</v>
      </c>
      <c r="B270" s="29" t="inlineStr">
        <is>
          <t>C0093</t>
        </is>
      </c>
      <c r="C270" s="11" t="inlineStr">
        <is>
          <t>Mars Health Pvt Ltd</t>
        </is>
      </c>
      <c r="D270" s="11" t="inlineStr">
        <is>
          <t>Real Estate</t>
        </is>
      </c>
      <c r="E270" s="69" t="inlineStr">
        <is>
          <t>Jan-2025</t>
        </is>
      </c>
      <c r="F270" s="13" t="n">
        <v>74.34</v>
      </c>
      <c r="G270" s="33" t="n">
        <v>-23.88</v>
      </c>
      <c r="H270" s="33" t="n">
        <v>13.44</v>
      </c>
      <c r="I270" s="13" t="n">
        <v>63.9</v>
      </c>
      <c r="J270" s="33" t="n">
        <v>40.19</v>
      </c>
      <c r="K270" s="13" t="n">
        <v>104.09</v>
      </c>
      <c r="L270" s="13" t="n">
        <v>50.46</v>
      </c>
    </row>
    <row r="271" ht="14" customHeight="1">
      <c r="A271" s="23" t="n">
        <v>45</v>
      </c>
      <c r="B271" s="21" t="inlineStr">
        <is>
          <t>C0093</t>
        </is>
      </c>
      <c r="C271" s="7" t="inlineStr">
        <is>
          <t>Mars Health Pvt Ltd</t>
        </is>
      </c>
      <c r="D271" s="7" t="inlineStr">
        <is>
          <t>Real Estate</t>
        </is>
      </c>
      <c r="E271" s="71" t="inlineStr">
        <is>
          <t>Feb-2025</t>
        </is>
      </c>
      <c r="F271" s="13" t="n">
        <v>24.07</v>
      </c>
      <c r="G271" s="25" t="n">
        <v>-20.74</v>
      </c>
      <c r="H271" s="25" t="n">
        <v>49.87</v>
      </c>
      <c r="I271" s="13" t="n">
        <v>53.2</v>
      </c>
      <c r="J271" s="25" t="n">
        <v>104.09</v>
      </c>
      <c r="K271" s="13" t="n">
        <v>157.29</v>
      </c>
      <c r="L271" s="13" t="n">
        <v>3.33</v>
      </c>
    </row>
    <row r="272" ht="14" customHeight="1">
      <c r="A272" s="31" t="n">
        <v>45</v>
      </c>
      <c r="B272" s="29" t="inlineStr">
        <is>
          <t>C0093</t>
        </is>
      </c>
      <c r="C272" s="11" t="inlineStr">
        <is>
          <t>Mars Health Pvt Ltd</t>
        </is>
      </c>
      <c r="D272" s="11" t="inlineStr">
        <is>
          <t>Real Estate</t>
        </is>
      </c>
      <c r="E272" s="69" t="inlineStr">
        <is>
          <t>Mar-2025</t>
        </is>
      </c>
      <c r="F272" s="13" t="n">
        <v>45.75</v>
      </c>
      <c r="G272" s="33" t="n">
        <v>-20.8</v>
      </c>
      <c r="H272" s="33" t="n">
        <v>14.3</v>
      </c>
      <c r="I272" s="13" t="n">
        <v>39.25</v>
      </c>
      <c r="J272" s="33" t="n">
        <v>157.29</v>
      </c>
      <c r="K272" s="13" t="n">
        <v>196.54</v>
      </c>
      <c r="L272" s="13" t="n">
        <v>24.95</v>
      </c>
    </row>
    <row r="273" ht="14" customHeight="1">
      <c r="A273" s="23" t="n">
        <v>46</v>
      </c>
      <c r="B273" s="21" t="inlineStr">
        <is>
          <t>C0032</t>
        </is>
      </c>
      <c r="C273" s="7" t="inlineStr">
        <is>
          <t>Thor Partners Pvt Ltd</t>
        </is>
      </c>
      <c r="D273" s="7" t="inlineStr">
        <is>
          <t>Real Estate</t>
        </is>
      </c>
      <c r="E273" s="71" t="inlineStr">
        <is>
          <t>Oct-2024</t>
        </is>
      </c>
      <c r="F273" s="36" t="n">
        <v>-16.33</v>
      </c>
      <c r="G273" s="25" t="n">
        <v>-27.64</v>
      </c>
      <c r="H273" s="25" t="n">
        <v>8.470000000000001</v>
      </c>
      <c r="I273" s="36" t="n">
        <v>-35.5</v>
      </c>
      <c r="J273" s="25" t="n">
        <v>93.34</v>
      </c>
      <c r="K273" s="13" t="n">
        <v>57.84</v>
      </c>
      <c r="L273" s="36" t="n">
        <v>-43.97</v>
      </c>
    </row>
    <row r="274" ht="14" customHeight="1">
      <c r="A274" s="31" t="n">
        <v>46</v>
      </c>
      <c r="B274" s="29" t="inlineStr">
        <is>
          <t>C0032</t>
        </is>
      </c>
      <c r="C274" s="11" t="inlineStr">
        <is>
          <t>Thor Partners Pvt Ltd</t>
        </is>
      </c>
      <c r="D274" s="11" t="inlineStr">
        <is>
          <t>Real Estate</t>
        </is>
      </c>
      <c r="E274" s="69" t="inlineStr">
        <is>
          <t>Nov-2024</t>
        </is>
      </c>
      <c r="F274" s="36" t="n">
        <v>-13.39</v>
      </c>
      <c r="G274" s="33" t="n">
        <v>-16.64</v>
      </c>
      <c r="H274" s="33" t="n">
        <v>-18.84</v>
      </c>
      <c r="I274" s="36" t="n">
        <v>-48.87</v>
      </c>
      <c r="J274" s="33" t="n">
        <v>57.84</v>
      </c>
      <c r="K274" s="13" t="n">
        <v>8.970000000000001</v>
      </c>
      <c r="L274" s="36" t="n">
        <v>-30.03</v>
      </c>
    </row>
    <row r="275" ht="14" customHeight="1">
      <c r="A275" s="23" t="n">
        <v>46</v>
      </c>
      <c r="B275" s="21" t="inlineStr">
        <is>
          <t>C0032</t>
        </is>
      </c>
      <c r="C275" s="7" t="inlineStr">
        <is>
          <t>Thor Partners Pvt Ltd</t>
        </is>
      </c>
      <c r="D275" s="7" t="inlineStr">
        <is>
          <t>Real Estate</t>
        </is>
      </c>
      <c r="E275" s="71" t="inlineStr">
        <is>
          <t>Dec-2024</t>
        </is>
      </c>
      <c r="F275" s="13" t="n">
        <v>0.93</v>
      </c>
      <c r="G275" s="25" t="n">
        <v>-7.55</v>
      </c>
      <c r="H275" s="25" t="n">
        <v>13.54</v>
      </c>
      <c r="I275" s="13" t="n">
        <v>6.92</v>
      </c>
      <c r="J275" s="25" t="n">
        <v>8.970000000000001</v>
      </c>
      <c r="K275" s="13" t="n">
        <v>15.89</v>
      </c>
      <c r="L275" s="36" t="n">
        <v>-6.62</v>
      </c>
    </row>
    <row r="276" ht="14" customHeight="1">
      <c r="A276" s="31" t="n">
        <v>46</v>
      </c>
      <c r="B276" s="29" t="inlineStr">
        <is>
          <t>C0032</t>
        </is>
      </c>
      <c r="C276" s="11" t="inlineStr">
        <is>
          <t>Thor Partners Pvt Ltd</t>
        </is>
      </c>
      <c r="D276" s="11" t="inlineStr">
        <is>
          <t>Real Estate</t>
        </is>
      </c>
      <c r="E276" s="69" t="inlineStr">
        <is>
          <t>Jan-2025</t>
        </is>
      </c>
      <c r="F276" s="13" t="n">
        <v>84.51000000000001</v>
      </c>
      <c r="G276" s="33" t="n">
        <v>-54.67</v>
      </c>
      <c r="H276" s="33" t="n">
        <v>33.76</v>
      </c>
      <c r="I276" s="13" t="n">
        <v>63.6</v>
      </c>
      <c r="J276" s="33" t="n">
        <v>15.89</v>
      </c>
      <c r="K276" s="13" t="n">
        <v>79.48999999999999</v>
      </c>
      <c r="L276" s="13" t="n">
        <v>29.84</v>
      </c>
    </row>
    <row r="277" ht="14" customHeight="1">
      <c r="A277" s="23" t="n">
        <v>46</v>
      </c>
      <c r="B277" s="21" t="inlineStr">
        <is>
          <t>C0032</t>
        </is>
      </c>
      <c r="C277" s="7" t="inlineStr">
        <is>
          <t>Thor Partners Pvt Ltd</t>
        </is>
      </c>
      <c r="D277" s="7" t="inlineStr">
        <is>
          <t>Real Estate</t>
        </is>
      </c>
      <c r="E277" s="71" t="inlineStr">
        <is>
          <t>Feb-2025</t>
        </is>
      </c>
      <c r="F277" s="13" t="n">
        <v>90.94</v>
      </c>
      <c r="G277" s="25" t="n">
        <v>-53.33</v>
      </c>
      <c r="H277" s="25" t="n">
        <v>18.24</v>
      </c>
      <c r="I277" s="13" t="n">
        <v>55.85</v>
      </c>
      <c r="J277" s="25" t="n">
        <v>79.48999999999999</v>
      </c>
      <c r="K277" s="13" t="n">
        <v>135.34</v>
      </c>
      <c r="L277" s="13" t="n">
        <v>37.61</v>
      </c>
    </row>
    <row r="278" ht="14" customHeight="1">
      <c r="A278" s="31" t="n">
        <v>46</v>
      </c>
      <c r="B278" s="29" t="inlineStr">
        <is>
          <t>C0032</t>
        </is>
      </c>
      <c r="C278" s="11" t="inlineStr">
        <is>
          <t>Thor Partners Pvt Ltd</t>
        </is>
      </c>
      <c r="D278" s="11" t="inlineStr">
        <is>
          <t>Real Estate</t>
        </is>
      </c>
      <c r="E278" s="69" t="inlineStr">
        <is>
          <t>Mar-2025</t>
        </is>
      </c>
      <c r="F278" s="36" t="n">
        <v>-8.17</v>
      </c>
      <c r="G278" s="33" t="n">
        <v>-64.56</v>
      </c>
      <c r="H278" s="33" t="n">
        <v>54.82</v>
      </c>
      <c r="I278" s="36" t="n">
        <v>-17.91</v>
      </c>
      <c r="J278" s="33" t="n">
        <v>135.34</v>
      </c>
      <c r="K278" s="13" t="n">
        <v>117.43</v>
      </c>
      <c r="L278" s="36" t="n">
        <v>-72.73</v>
      </c>
    </row>
    <row r="279" ht="14" customHeight="1">
      <c r="A279" s="23" t="n">
        <v>47</v>
      </c>
      <c r="B279" s="21" t="inlineStr">
        <is>
          <t>C0082</t>
        </is>
      </c>
      <c r="C279" s="7" t="inlineStr">
        <is>
          <t>Pioneer Energy Ltd</t>
        </is>
      </c>
      <c r="D279" s="7" t="inlineStr">
        <is>
          <t>Infrastructure</t>
        </is>
      </c>
      <c r="E279" s="71" t="inlineStr">
        <is>
          <t>Oct-2024</t>
        </is>
      </c>
      <c r="F279" s="36" t="n">
        <v>-7.58</v>
      </c>
      <c r="G279" s="25" t="n">
        <v>-41.94</v>
      </c>
      <c r="H279" s="25" t="n">
        <v>-3.33</v>
      </c>
      <c r="I279" s="36" t="n">
        <v>-52.85</v>
      </c>
      <c r="J279" s="25" t="n">
        <v>110.16</v>
      </c>
      <c r="K279" s="13" t="n">
        <v>57.31</v>
      </c>
      <c r="L279" s="36" t="n">
        <v>-49.52</v>
      </c>
    </row>
    <row r="280" ht="14" customHeight="1">
      <c r="A280" s="31" t="n">
        <v>47</v>
      </c>
      <c r="B280" s="29" t="inlineStr">
        <is>
          <t>C0082</t>
        </is>
      </c>
      <c r="C280" s="11" t="inlineStr">
        <is>
          <t>Pioneer Energy Ltd</t>
        </is>
      </c>
      <c r="D280" s="11" t="inlineStr">
        <is>
          <t>Infrastructure</t>
        </is>
      </c>
      <c r="E280" s="69" t="inlineStr">
        <is>
          <t>Nov-2024</t>
        </is>
      </c>
      <c r="F280" s="13" t="n">
        <v>42.42</v>
      </c>
      <c r="G280" s="33" t="n">
        <v>-57.95</v>
      </c>
      <c r="H280" s="33" t="n">
        <v>28.12</v>
      </c>
      <c r="I280" s="13" t="n">
        <v>12.59</v>
      </c>
      <c r="J280" s="33" t="n">
        <v>57.31</v>
      </c>
      <c r="K280" s="13" t="n">
        <v>69.90000000000001</v>
      </c>
      <c r="L280" s="36" t="n">
        <v>-15.53</v>
      </c>
    </row>
    <row r="281" ht="14" customHeight="1">
      <c r="A281" s="23" t="n">
        <v>47</v>
      </c>
      <c r="B281" s="21" t="inlineStr">
        <is>
          <t>C0082</t>
        </is>
      </c>
      <c r="C281" s="7" t="inlineStr">
        <is>
          <t>Pioneer Energy Ltd</t>
        </is>
      </c>
      <c r="D281" s="7" t="inlineStr">
        <is>
          <t>Infrastructure</t>
        </is>
      </c>
      <c r="E281" s="71" t="inlineStr">
        <is>
          <t>Dec-2024</t>
        </is>
      </c>
      <c r="F281" s="13" t="n">
        <v>75.95</v>
      </c>
      <c r="G281" s="25" t="n">
        <v>-48.99</v>
      </c>
      <c r="H281" s="25" t="n">
        <v>15.17</v>
      </c>
      <c r="I281" s="13" t="n">
        <v>42.13</v>
      </c>
      <c r="J281" s="25" t="n">
        <v>69.90000000000001</v>
      </c>
      <c r="K281" s="13" t="n">
        <v>112.03</v>
      </c>
      <c r="L281" s="13" t="n">
        <v>26.96</v>
      </c>
    </row>
    <row r="282" ht="14" customHeight="1">
      <c r="A282" s="31" t="n">
        <v>47</v>
      </c>
      <c r="B282" s="29" t="inlineStr">
        <is>
          <t>C0082</t>
        </is>
      </c>
      <c r="C282" s="11" t="inlineStr">
        <is>
          <t>Pioneer Energy Ltd</t>
        </is>
      </c>
      <c r="D282" s="11" t="inlineStr">
        <is>
          <t>Infrastructure</t>
        </is>
      </c>
      <c r="E282" s="69" t="inlineStr">
        <is>
          <t>Jan-2025</t>
        </is>
      </c>
      <c r="F282" s="13" t="n">
        <v>14.76</v>
      </c>
      <c r="G282" s="33" t="n">
        <v>-5.62</v>
      </c>
      <c r="H282" s="33" t="n">
        <v>-20.4</v>
      </c>
      <c r="I282" s="36" t="n">
        <v>-11.26</v>
      </c>
      <c r="J282" s="33" t="n">
        <v>112.03</v>
      </c>
      <c r="K282" s="13" t="n">
        <v>100.77</v>
      </c>
      <c r="L282" s="13" t="n">
        <v>9.140000000000001</v>
      </c>
    </row>
    <row r="283" ht="14" customHeight="1">
      <c r="A283" s="23" t="n">
        <v>47</v>
      </c>
      <c r="B283" s="21" t="inlineStr">
        <is>
          <t>C0082</t>
        </is>
      </c>
      <c r="C283" s="7" t="inlineStr">
        <is>
          <t>Pioneer Energy Ltd</t>
        </is>
      </c>
      <c r="D283" s="7" t="inlineStr">
        <is>
          <t>Infrastructure</t>
        </is>
      </c>
      <c r="E283" s="71" t="inlineStr">
        <is>
          <t>Feb-2025</t>
        </is>
      </c>
      <c r="F283" s="13" t="n">
        <v>110.1</v>
      </c>
      <c r="G283" s="25" t="n">
        <v>-69.77</v>
      </c>
      <c r="H283" s="25" t="n">
        <v>21.39</v>
      </c>
      <c r="I283" s="13" t="n">
        <v>61.72</v>
      </c>
      <c r="J283" s="25" t="n">
        <v>100.77</v>
      </c>
      <c r="K283" s="13" t="n">
        <v>162.49</v>
      </c>
      <c r="L283" s="13" t="n">
        <v>40.33</v>
      </c>
    </row>
    <row r="284" ht="14" customHeight="1">
      <c r="A284" s="31" t="n">
        <v>47</v>
      </c>
      <c r="B284" s="29" t="inlineStr">
        <is>
          <t>C0082</t>
        </is>
      </c>
      <c r="C284" s="11" t="inlineStr">
        <is>
          <t>Pioneer Energy Ltd</t>
        </is>
      </c>
      <c r="D284" s="11" t="inlineStr">
        <is>
          <t>Infrastructure</t>
        </is>
      </c>
      <c r="E284" s="69" t="inlineStr">
        <is>
          <t>Mar-2025</t>
        </is>
      </c>
      <c r="F284" s="13" t="n">
        <v>53.24</v>
      </c>
      <c r="G284" s="33" t="n">
        <v>-14.9</v>
      </c>
      <c r="H284" s="33" t="n">
        <v>1.09</v>
      </c>
      <c r="I284" s="13" t="n">
        <v>39.43</v>
      </c>
      <c r="J284" s="33" t="n">
        <v>162.49</v>
      </c>
      <c r="K284" s="13" t="n">
        <v>201.92</v>
      </c>
      <c r="L284" s="13" t="n">
        <v>38.34</v>
      </c>
    </row>
    <row r="285" ht="14" customHeight="1">
      <c r="A285" s="23" t="n">
        <v>48</v>
      </c>
      <c r="B285" s="21" t="inlineStr">
        <is>
          <t>C0041</t>
        </is>
      </c>
      <c r="C285" s="7" t="inlineStr">
        <is>
          <t>Apex Health Ltd</t>
        </is>
      </c>
      <c r="D285" s="7" t="inlineStr">
        <is>
          <t>Infrastructure</t>
        </is>
      </c>
      <c r="E285" s="71" t="inlineStr">
        <is>
          <t>Oct-2024</t>
        </is>
      </c>
      <c r="F285" s="13" t="n">
        <v>6.81</v>
      </c>
      <c r="G285" s="25" t="n">
        <v>-7.19</v>
      </c>
      <c r="H285" s="25" t="n">
        <v>15.47</v>
      </c>
      <c r="I285" s="13" t="n">
        <v>15.09</v>
      </c>
      <c r="J285" s="25" t="n">
        <v>149.17</v>
      </c>
      <c r="K285" s="13" t="n">
        <v>164.26</v>
      </c>
      <c r="L285" s="36" t="n">
        <v>-0.38</v>
      </c>
    </row>
    <row r="286" ht="14" customHeight="1">
      <c r="A286" s="31" t="n">
        <v>48</v>
      </c>
      <c r="B286" s="29" t="inlineStr">
        <is>
          <t>C0041</t>
        </is>
      </c>
      <c r="C286" s="11" t="inlineStr">
        <is>
          <t>Apex Health Ltd</t>
        </is>
      </c>
      <c r="D286" s="11" t="inlineStr">
        <is>
          <t>Infrastructure</t>
        </is>
      </c>
      <c r="E286" s="69" t="inlineStr">
        <is>
          <t>Nov-2024</t>
        </is>
      </c>
      <c r="F286" s="13" t="n">
        <v>25.14</v>
      </c>
      <c r="G286" s="33" t="n">
        <v>-11.42</v>
      </c>
      <c r="H286" s="33" t="n">
        <v>-15.78</v>
      </c>
      <c r="I286" s="36" t="n">
        <v>-2.06</v>
      </c>
      <c r="J286" s="33" t="n">
        <v>164.26</v>
      </c>
      <c r="K286" s="13" t="n">
        <v>162.2</v>
      </c>
      <c r="L286" s="13" t="n">
        <v>13.72</v>
      </c>
    </row>
    <row r="287" ht="14" customHeight="1">
      <c r="A287" s="23" t="n">
        <v>48</v>
      </c>
      <c r="B287" s="21" t="inlineStr">
        <is>
          <t>C0041</t>
        </is>
      </c>
      <c r="C287" s="7" t="inlineStr">
        <is>
          <t>Apex Health Ltd</t>
        </is>
      </c>
      <c r="D287" s="7" t="inlineStr">
        <is>
          <t>Infrastructure</t>
        </is>
      </c>
      <c r="E287" s="71" t="inlineStr">
        <is>
          <t>Dec-2024</t>
        </is>
      </c>
      <c r="F287" s="13" t="n">
        <v>83.09999999999999</v>
      </c>
      <c r="G287" s="25" t="n">
        <v>-65.5</v>
      </c>
      <c r="H287" s="25" t="n">
        <v>13.08</v>
      </c>
      <c r="I287" s="13" t="n">
        <v>30.68</v>
      </c>
      <c r="J287" s="25" t="n">
        <v>162.2</v>
      </c>
      <c r="K287" s="13" t="n">
        <v>192.88</v>
      </c>
      <c r="L287" s="13" t="n">
        <v>17.6</v>
      </c>
    </row>
    <row r="288" ht="14" customHeight="1">
      <c r="A288" s="31" t="n">
        <v>48</v>
      </c>
      <c r="B288" s="29" t="inlineStr">
        <is>
          <t>C0041</t>
        </is>
      </c>
      <c r="C288" s="11" t="inlineStr">
        <is>
          <t>Apex Health Ltd</t>
        </is>
      </c>
      <c r="D288" s="11" t="inlineStr">
        <is>
          <t>Infrastructure</t>
        </is>
      </c>
      <c r="E288" s="69" t="inlineStr">
        <is>
          <t>Jan-2025</t>
        </is>
      </c>
      <c r="F288" s="13" t="n">
        <v>50.16</v>
      </c>
      <c r="G288" s="33" t="n">
        <v>-40.15</v>
      </c>
      <c r="H288" s="33" t="n">
        <v>20.7</v>
      </c>
      <c r="I288" s="13" t="n">
        <v>30.71</v>
      </c>
      <c r="J288" s="33" t="n">
        <v>192.88</v>
      </c>
      <c r="K288" s="13" t="n">
        <v>223.59</v>
      </c>
      <c r="L288" s="13" t="n">
        <v>10.01</v>
      </c>
    </row>
    <row r="289" ht="14" customHeight="1">
      <c r="A289" s="23" t="n">
        <v>48</v>
      </c>
      <c r="B289" s="21" t="inlineStr">
        <is>
          <t>C0041</t>
        </is>
      </c>
      <c r="C289" s="7" t="inlineStr">
        <is>
          <t>Apex Health Ltd</t>
        </is>
      </c>
      <c r="D289" s="7" t="inlineStr">
        <is>
          <t>Infrastructure</t>
        </is>
      </c>
      <c r="E289" s="71" t="inlineStr">
        <is>
          <t>Feb-2025</t>
        </is>
      </c>
      <c r="F289" s="13" t="n">
        <v>109.71</v>
      </c>
      <c r="G289" s="25" t="n">
        <v>-56.25</v>
      </c>
      <c r="H289" s="25" t="n">
        <v>22.06</v>
      </c>
      <c r="I289" s="13" t="n">
        <v>75.52</v>
      </c>
      <c r="J289" s="25" t="n">
        <v>223.59</v>
      </c>
      <c r="K289" s="13" t="n">
        <v>299.11</v>
      </c>
      <c r="L289" s="13" t="n">
        <v>53.46</v>
      </c>
    </row>
    <row r="290" ht="14" customHeight="1">
      <c r="A290" s="31" t="n">
        <v>48</v>
      </c>
      <c r="B290" s="29" t="inlineStr">
        <is>
          <t>C0041</t>
        </is>
      </c>
      <c r="C290" s="11" t="inlineStr">
        <is>
          <t>Apex Health Ltd</t>
        </is>
      </c>
      <c r="D290" s="11" t="inlineStr">
        <is>
          <t>Infrastructure</t>
        </is>
      </c>
      <c r="E290" s="69" t="inlineStr">
        <is>
          <t>Mar-2025</t>
        </is>
      </c>
      <c r="F290" s="13" t="n">
        <v>83.02</v>
      </c>
      <c r="G290" s="33" t="n">
        <v>-35.68</v>
      </c>
      <c r="H290" s="33" t="n">
        <v>1.1</v>
      </c>
      <c r="I290" s="13" t="n">
        <v>48.44</v>
      </c>
      <c r="J290" s="33" t="n">
        <v>299.11</v>
      </c>
      <c r="K290" s="13" t="n">
        <v>347.55</v>
      </c>
      <c r="L290" s="13" t="n">
        <v>47.34</v>
      </c>
    </row>
    <row r="291" ht="14" customHeight="1">
      <c r="A291" s="23" t="n">
        <v>49</v>
      </c>
      <c r="B291" s="21" t="inlineStr">
        <is>
          <t>C0076</t>
        </is>
      </c>
      <c r="C291" s="7" t="inlineStr">
        <is>
          <t>Gust Dev Ltd</t>
        </is>
      </c>
      <c r="D291" s="7" t="inlineStr">
        <is>
          <t>Infrastructure</t>
        </is>
      </c>
      <c r="E291" s="71" t="inlineStr">
        <is>
          <t>Oct-2024</t>
        </is>
      </c>
      <c r="F291" s="13" t="n">
        <v>34.82</v>
      </c>
      <c r="G291" s="25" t="n">
        <v>-25.07</v>
      </c>
      <c r="H291" s="25" t="n">
        <v>-7.6</v>
      </c>
      <c r="I291" s="13" t="n">
        <v>2.15</v>
      </c>
      <c r="J291" s="25" t="n">
        <v>39.36</v>
      </c>
      <c r="K291" s="13" t="n">
        <v>41.51</v>
      </c>
      <c r="L291" s="13" t="n">
        <v>9.75</v>
      </c>
    </row>
    <row r="292" ht="14" customHeight="1">
      <c r="A292" s="31" t="n">
        <v>49</v>
      </c>
      <c r="B292" s="29" t="inlineStr">
        <is>
          <t>C0076</t>
        </is>
      </c>
      <c r="C292" s="11" t="inlineStr">
        <is>
          <t>Gust Dev Ltd</t>
        </is>
      </c>
      <c r="D292" s="11" t="inlineStr">
        <is>
          <t>Infrastructure</t>
        </is>
      </c>
      <c r="E292" s="69" t="inlineStr">
        <is>
          <t>Nov-2024</t>
        </is>
      </c>
      <c r="F292" s="36" t="n">
        <v>-18.72</v>
      </c>
      <c r="G292" s="33" t="n">
        <v>-64.94</v>
      </c>
      <c r="H292" s="33" t="n">
        <v>22.56</v>
      </c>
      <c r="I292" s="36" t="n">
        <v>-61.1</v>
      </c>
      <c r="J292" s="33" t="n">
        <v>41.51</v>
      </c>
      <c r="K292" s="13" t="n">
        <v>0</v>
      </c>
      <c r="L292" s="36" t="n">
        <v>-83.66</v>
      </c>
    </row>
    <row r="293" ht="14" customHeight="1">
      <c r="A293" s="23" t="n">
        <v>49</v>
      </c>
      <c r="B293" s="21" t="inlineStr">
        <is>
          <t>C0076</t>
        </is>
      </c>
      <c r="C293" s="7" t="inlineStr">
        <is>
          <t>Gust Dev Ltd</t>
        </is>
      </c>
      <c r="D293" s="7" t="inlineStr">
        <is>
          <t>Infrastructure</t>
        </is>
      </c>
      <c r="E293" s="71" t="inlineStr">
        <is>
          <t>Dec-2024</t>
        </is>
      </c>
      <c r="F293" s="13" t="n">
        <v>102.14</v>
      </c>
      <c r="G293" s="25" t="n">
        <v>-62.64</v>
      </c>
      <c r="H293" s="25" t="n">
        <v>-15.15</v>
      </c>
      <c r="I293" s="13" t="n">
        <v>24.35</v>
      </c>
      <c r="J293" s="25" t="n">
        <v>0</v>
      </c>
      <c r="K293" s="13" t="n">
        <v>24.35</v>
      </c>
      <c r="L293" s="13" t="n">
        <v>39.5</v>
      </c>
    </row>
    <row r="294" ht="14" customHeight="1">
      <c r="A294" s="31" t="n">
        <v>49</v>
      </c>
      <c r="B294" s="29" t="inlineStr">
        <is>
          <t>C0076</t>
        </is>
      </c>
      <c r="C294" s="11" t="inlineStr">
        <is>
          <t>Gust Dev Ltd</t>
        </is>
      </c>
      <c r="D294" s="11" t="inlineStr">
        <is>
          <t>Infrastructure</t>
        </is>
      </c>
      <c r="E294" s="69" t="inlineStr">
        <is>
          <t>Jan-2025</t>
        </is>
      </c>
      <c r="F294" s="13" t="n">
        <v>46.25</v>
      </c>
      <c r="G294" s="33" t="n">
        <v>-12.45</v>
      </c>
      <c r="H294" s="33" t="n">
        <v>34.08</v>
      </c>
      <c r="I294" s="13" t="n">
        <v>67.88</v>
      </c>
      <c r="J294" s="33" t="n">
        <v>24.35</v>
      </c>
      <c r="K294" s="13" t="n">
        <v>92.23</v>
      </c>
      <c r="L294" s="13" t="n">
        <v>33.8</v>
      </c>
    </row>
    <row r="295" ht="14" customHeight="1">
      <c r="A295" s="23" t="n">
        <v>49</v>
      </c>
      <c r="B295" s="21" t="inlineStr">
        <is>
          <t>C0076</t>
        </is>
      </c>
      <c r="C295" s="7" t="inlineStr">
        <is>
          <t>Gust Dev Ltd</t>
        </is>
      </c>
      <c r="D295" s="7" t="inlineStr">
        <is>
          <t>Infrastructure</t>
        </is>
      </c>
      <c r="E295" s="71" t="inlineStr">
        <is>
          <t>Feb-2025</t>
        </is>
      </c>
      <c r="F295" s="13" t="n">
        <v>19.02</v>
      </c>
      <c r="G295" s="25" t="n">
        <v>-37.87</v>
      </c>
      <c r="H295" s="25" t="n">
        <v>12.72</v>
      </c>
      <c r="I295" s="36" t="n">
        <v>-6.13</v>
      </c>
      <c r="J295" s="25" t="n">
        <v>92.23</v>
      </c>
      <c r="K295" s="13" t="n">
        <v>86.09999999999999</v>
      </c>
      <c r="L295" s="36" t="n">
        <v>-18.85</v>
      </c>
    </row>
    <row r="296" ht="14" customHeight="1">
      <c r="A296" s="31" t="n">
        <v>49</v>
      </c>
      <c r="B296" s="29" t="inlineStr">
        <is>
          <t>C0076</t>
        </is>
      </c>
      <c r="C296" s="11" t="inlineStr">
        <is>
          <t>Gust Dev Ltd</t>
        </is>
      </c>
      <c r="D296" s="11" t="inlineStr">
        <is>
          <t>Infrastructure</t>
        </is>
      </c>
      <c r="E296" s="69" t="inlineStr">
        <is>
          <t>Mar-2025</t>
        </is>
      </c>
      <c r="F296" s="13" t="n">
        <v>4.78</v>
      </c>
      <c r="G296" s="33" t="n">
        <v>-31.2</v>
      </c>
      <c r="H296" s="33" t="n">
        <v>31.89</v>
      </c>
      <c r="I296" s="13" t="n">
        <v>5.47</v>
      </c>
      <c r="J296" s="33" t="n">
        <v>86.09999999999999</v>
      </c>
      <c r="K296" s="13" t="n">
        <v>91.56999999999999</v>
      </c>
      <c r="L296" s="36" t="n">
        <v>-26.42</v>
      </c>
    </row>
    <row r="297" ht="14" customHeight="1">
      <c r="A297" s="23" t="n">
        <v>50</v>
      </c>
      <c r="B297" s="21" t="inlineStr">
        <is>
          <t>C0102</t>
        </is>
      </c>
      <c r="C297" s="7" t="inlineStr">
        <is>
          <t>Epoch Labs Ltd</t>
        </is>
      </c>
      <c r="D297" s="7" t="inlineStr">
        <is>
          <t>Infrastructure</t>
        </is>
      </c>
      <c r="E297" s="71" t="inlineStr">
        <is>
          <t>Oct-2024</t>
        </is>
      </c>
      <c r="F297" s="13" t="n">
        <v>74.06999999999999</v>
      </c>
      <c r="G297" s="25" t="n">
        <v>-50.58</v>
      </c>
      <c r="H297" s="25" t="n">
        <v>27.91</v>
      </c>
      <c r="I297" s="13" t="n">
        <v>51.4</v>
      </c>
      <c r="J297" s="25" t="n">
        <v>52.91</v>
      </c>
      <c r="K297" s="13" t="n">
        <v>104.31</v>
      </c>
      <c r="L297" s="13" t="n">
        <v>23.49</v>
      </c>
    </row>
    <row r="298" ht="14" customHeight="1">
      <c r="A298" s="31" t="n">
        <v>50</v>
      </c>
      <c r="B298" s="29" t="inlineStr">
        <is>
          <t>C0102</t>
        </is>
      </c>
      <c r="C298" s="11" t="inlineStr">
        <is>
          <t>Epoch Labs Ltd</t>
        </is>
      </c>
      <c r="D298" s="11" t="inlineStr">
        <is>
          <t>Infrastructure</t>
        </is>
      </c>
      <c r="E298" s="69" t="inlineStr">
        <is>
          <t>Nov-2024</t>
        </is>
      </c>
      <c r="F298" s="13" t="n">
        <v>78.97</v>
      </c>
      <c r="G298" s="33" t="n">
        <v>-11.72</v>
      </c>
      <c r="H298" s="33" t="n">
        <v>-0.67</v>
      </c>
      <c r="I298" s="13" t="n">
        <v>66.58</v>
      </c>
      <c r="J298" s="33" t="n">
        <v>104.31</v>
      </c>
      <c r="K298" s="13" t="n">
        <v>170.89</v>
      </c>
      <c r="L298" s="13" t="n">
        <v>67.25</v>
      </c>
    </row>
    <row r="299" ht="14" customHeight="1">
      <c r="A299" s="23" t="n">
        <v>50</v>
      </c>
      <c r="B299" s="21" t="inlineStr">
        <is>
          <t>C0102</t>
        </is>
      </c>
      <c r="C299" s="7" t="inlineStr">
        <is>
          <t>Epoch Labs Ltd</t>
        </is>
      </c>
      <c r="D299" s="7" t="inlineStr">
        <is>
          <t>Infrastructure</t>
        </is>
      </c>
      <c r="E299" s="71" t="inlineStr">
        <is>
          <t>Dec-2024</t>
        </is>
      </c>
      <c r="F299" s="36" t="n">
        <v>-1.29</v>
      </c>
      <c r="G299" s="25" t="n">
        <v>-41.23</v>
      </c>
      <c r="H299" s="25" t="n">
        <v>39.29</v>
      </c>
      <c r="I299" s="36" t="n">
        <v>-3.23</v>
      </c>
      <c r="J299" s="25" t="n">
        <v>170.89</v>
      </c>
      <c r="K299" s="13" t="n">
        <v>167.66</v>
      </c>
      <c r="L299" s="36" t="n">
        <v>-42.52</v>
      </c>
    </row>
    <row r="300" ht="14" customHeight="1">
      <c r="A300" s="31" t="n">
        <v>50</v>
      </c>
      <c r="B300" s="29" t="inlineStr">
        <is>
          <t>C0102</t>
        </is>
      </c>
      <c r="C300" s="11" t="inlineStr">
        <is>
          <t>Epoch Labs Ltd</t>
        </is>
      </c>
      <c r="D300" s="11" t="inlineStr">
        <is>
          <t>Infrastructure</t>
        </is>
      </c>
      <c r="E300" s="69" t="inlineStr">
        <is>
          <t>Jan-2025</t>
        </is>
      </c>
      <c r="F300" s="13" t="n">
        <v>91</v>
      </c>
      <c r="G300" s="33" t="n">
        <v>-69.01000000000001</v>
      </c>
      <c r="H300" s="33" t="n">
        <v>32.83</v>
      </c>
      <c r="I300" s="13" t="n">
        <v>54.82</v>
      </c>
      <c r="J300" s="33" t="n">
        <v>167.66</v>
      </c>
      <c r="K300" s="13" t="n">
        <v>222.48</v>
      </c>
      <c r="L300" s="13" t="n">
        <v>21.99</v>
      </c>
    </row>
    <row r="301" ht="14" customHeight="1">
      <c r="A301" s="23" t="n">
        <v>50</v>
      </c>
      <c r="B301" s="21" t="inlineStr">
        <is>
          <t>C0102</t>
        </is>
      </c>
      <c r="C301" s="7" t="inlineStr">
        <is>
          <t>Epoch Labs Ltd</t>
        </is>
      </c>
      <c r="D301" s="7" t="inlineStr">
        <is>
          <t>Infrastructure</t>
        </is>
      </c>
      <c r="E301" s="71" t="inlineStr">
        <is>
          <t>Feb-2025</t>
        </is>
      </c>
      <c r="F301" s="13" t="n">
        <v>117.89</v>
      </c>
      <c r="G301" s="25" t="n">
        <v>-26.1</v>
      </c>
      <c r="H301" s="25" t="n">
        <v>-9.81</v>
      </c>
      <c r="I301" s="13" t="n">
        <v>81.98</v>
      </c>
      <c r="J301" s="25" t="n">
        <v>222.48</v>
      </c>
      <c r="K301" s="13" t="n">
        <v>304.46</v>
      </c>
      <c r="L301" s="13" t="n">
        <v>91.79000000000001</v>
      </c>
    </row>
    <row r="302" ht="14" customHeight="1">
      <c r="A302" s="31" t="n">
        <v>50</v>
      </c>
      <c r="B302" s="29" t="inlineStr">
        <is>
          <t>C0102</t>
        </is>
      </c>
      <c r="C302" s="11" t="inlineStr">
        <is>
          <t>Epoch Labs Ltd</t>
        </is>
      </c>
      <c r="D302" s="11" t="inlineStr">
        <is>
          <t>Infrastructure</t>
        </is>
      </c>
      <c r="E302" s="69" t="inlineStr">
        <is>
          <t>Mar-2025</t>
        </is>
      </c>
      <c r="F302" s="13" t="n">
        <v>46.86</v>
      </c>
      <c r="G302" s="33" t="n">
        <v>-39.93</v>
      </c>
      <c r="H302" s="33" t="n">
        <v>21.27</v>
      </c>
      <c r="I302" s="13" t="n">
        <v>28.2</v>
      </c>
      <c r="J302" s="33" t="n">
        <v>304.46</v>
      </c>
      <c r="K302" s="13" t="n">
        <v>332.66</v>
      </c>
      <c r="L302" s="13" t="n">
        <v>6.93</v>
      </c>
    </row>
    <row r="303" ht="14" customHeight="1">
      <c r="A303" s="23" t="n">
        <v>51</v>
      </c>
      <c r="B303" s="21" t="inlineStr">
        <is>
          <t>C0105</t>
        </is>
      </c>
      <c r="C303" s="7" t="inlineStr">
        <is>
          <t>Omega Ventures Ltd</t>
        </is>
      </c>
      <c r="D303" s="7" t="inlineStr">
        <is>
          <t>Infrastructure</t>
        </is>
      </c>
      <c r="E303" s="71" t="inlineStr">
        <is>
          <t>Oct-2024</t>
        </is>
      </c>
      <c r="F303" s="13" t="n">
        <v>51.24</v>
      </c>
      <c r="G303" s="25" t="n">
        <v>-67.01000000000001</v>
      </c>
      <c r="H303" s="25" t="n">
        <v>-12.38</v>
      </c>
      <c r="I303" s="36" t="n">
        <v>-28.15</v>
      </c>
      <c r="J303" s="25" t="n">
        <v>107.06</v>
      </c>
      <c r="K303" s="13" t="n">
        <v>78.91</v>
      </c>
      <c r="L303" s="36" t="n">
        <v>-15.77</v>
      </c>
    </row>
    <row r="304" ht="14" customHeight="1">
      <c r="A304" s="31" t="n">
        <v>51</v>
      </c>
      <c r="B304" s="29" t="inlineStr">
        <is>
          <t>C0105</t>
        </is>
      </c>
      <c r="C304" s="11" t="inlineStr">
        <is>
          <t>Omega Ventures Ltd</t>
        </is>
      </c>
      <c r="D304" s="11" t="inlineStr">
        <is>
          <t>Infrastructure</t>
        </is>
      </c>
      <c r="E304" s="69" t="inlineStr">
        <is>
          <t>Nov-2024</t>
        </is>
      </c>
      <c r="F304" s="13" t="n">
        <v>78.38</v>
      </c>
      <c r="G304" s="33" t="n">
        <v>-60.9</v>
      </c>
      <c r="H304" s="33" t="n">
        <v>29.5</v>
      </c>
      <c r="I304" s="13" t="n">
        <v>46.98</v>
      </c>
      <c r="J304" s="33" t="n">
        <v>78.91</v>
      </c>
      <c r="K304" s="13" t="n">
        <v>125.89</v>
      </c>
      <c r="L304" s="13" t="n">
        <v>17.48</v>
      </c>
    </row>
    <row r="305" ht="14" customHeight="1">
      <c r="A305" s="23" t="n">
        <v>51</v>
      </c>
      <c r="B305" s="21" t="inlineStr">
        <is>
          <t>C0105</t>
        </is>
      </c>
      <c r="C305" s="7" t="inlineStr">
        <is>
          <t>Omega Ventures Ltd</t>
        </is>
      </c>
      <c r="D305" s="7" t="inlineStr">
        <is>
          <t>Infrastructure</t>
        </is>
      </c>
      <c r="E305" s="71" t="inlineStr">
        <is>
          <t>Dec-2024</t>
        </is>
      </c>
      <c r="F305" s="36" t="n">
        <v>-20.42</v>
      </c>
      <c r="G305" s="25" t="n">
        <v>-5.31</v>
      </c>
      <c r="H305" s="25" t="n">
        <v>-1.18</v>
      </c>
      <c r="I305" s="36" t="n">
        <v>-26.91</v>
      </c>
      <c r="J305" s="25" t="n">
        <v>125.89</v>
      </c>
      <c r="K305" s="13" t="n">
        <v>98.98</v>
      </c>
      <c r="L305" s="36" t="n">
        <v>-25.73</v>
      </c>
    </row>
    <row r="306" ht="14" customHeight="1">
      <c r="A306" s="31" t="n">
        <v>51</v>
      </c>
      <c r="B306" s="29" t="inlineStr">
        <is>
          <t>C0105</t>
        </is>
      </c>
      <c r="C306" s="11" t="inlineStr">
        <is>
          <t>Omega Ventures Ltd</t>
        </is>
      </c>
      <c r="D306" s="11" t="inlineStr">
        <is>
          <t>Infrastructure</t>
        </is>
      </c>
      <c r="E306" s="69" t="inlineStr">
        <is>
          <t>Jan-2025</t>
        </is>
      </c>
      <c r="F306" s="13" t="n">
        <v>27.17</v>
      </c>
      <c r="G306" s="33" t="n">
        <v>-57.31</v>
      </c>
      <c r="H306" s="33" t="n">
        <v>19.9</v>
      </c>
      <c r="I306" s="36" t="n">
        <v>-10.24</v>
      </c>
      <c r="J306" s="33" t="n">
        <v>98.98</v>
      </c>
      <c r="K306" s="13" t="n">
        <v>88.73999999999999</v>
      </c>
      <c r="L306" s="36" t="n">
        <v>-30.14</v>
      </c>
    </row>
    <row r="307" ht="14" customHeight="1">
      <c r="A307" s="23" t="n">
        <v>51</v>
      </c>
      <c r="B307" s="21" t="inlineStr">
        <is>
          <t>C0105</t>
        </is>
      </c>
      <c r="C307" s="7" t="inlineStr">
        <is>
          <t>Omega Ventures Ltd</t>
        </is>
      </c>
      <c r="D307" s="7" t="inlineStr">
        <is>
          <t>Infrastructure</t>
        </is>
      </c>
      <c r="E307" s="71" t="inlineStr">
        <is>
          <t>Feb-2025</t>
        </is>
      </c>
      <c r="F307" s="36" t="n">
        <v>-13.98</v>
      </c>
      <c r="G307" s="25" t="n">
        <v>-43.67</v>
      </c>
      <c r="H307" s="25" t="n">
        <v>46.17</v>
      </c>
      <c r="I307" s="36" t="n">
        <v>-11.48</v>
      </c>
      <c r="J307" s="25" t="n">
        <v>88.73999999999999</v>
      </c>
      <c r="K307" s="13" t="n">
        <v>77.26000000000001</v>
      </c>
      <c r="L307" s="36" t="n">
        <v>-57.65</v>
      </c>
    </row>
    <row r="308" ht="14" customHeight="1">
      <c r="A308" s="31" t="n">
        <v>51</v>
      </c>
      <c r="B308" s="29" t="inlineStr">
        <is>
          <t>C0105</t>
        </is>
      </c>
      <c r="C308" s="11" t="inlineStr">
        <is>
          <t>Omega Ventures Ltd</t>
        </is>
      </c>
      <c r="D308" s="11" t="inlineStr">
        <is>
          <t>Infrastructure</t>
        </is>
      </c>
      <c r="E308" s="69" t="inlineStr">
        <is>
          <t>Mar-2025</t>
        </is>
      </c>
      <c r="F308" s="13" t="n">
        <v>87.3</v>
      </c>
      <c r="G308" s="33" t="n">
        <v>-54.02</v>
      </c>
      <c r="H308" s="33" t="n">
        <v>49.13</v>
      </c>
      <c r="I308" s="13" t="n">
        <v>82.41</v>
      </c>
      <c r="J308" s="33" t="n">
        <v>77.26000000000001</v>
      </c>
      <c r="K308" s="13" t="n">
        <v>159.67</v>
      </c>
      <c r="L308" s="13" t="n">
        <v>33.28</v>
      </c>
    </row>
    <row r="309" ht="14" customHeight="1">
      <c r="A309" s="23" t="n">
        <v>52</v>
      </c>
      <c r="B309" s="21" t="inlineStr">
        <is>
          <t>C0026</t>
        </is>
      </c>
      <c r="C309" s="7" t="inlineStr">
        <is>
          <t>Nova Realty Pvt Ltd</t>
        </is>
      </c>
      <c r="D309" s="7" t="inlineStr">
        <is>
          <t>Infrastructure</t>
        </is>
      </c>
      <c r="E309" s="71" t="inlineStr">
        <is>
          <t>Oct-2024</t>
        </is>
      </c>
      <c r="F309" s="13" t="n">
        <v>27.79</v>
      </c>
      <c r="G309" s="25" t="n">
        <v>-66.14</v>
      </c>
      <c r="H309" s="25" t="n">
        <v>3.81</v>
      </c>
      <c r="I309" s="36" t="n">
        <v>-34.54</v>
      </c>
      <c r="J309" s="25" t="n">
        <v>56.26</v>
      </c>
      <c r="K309" s="13" t="n">
        <v>21.72</v>
      </c>
      <c r="L309" s="36" t="n">
        <v>-38.35</v>
      </c>
    </row>
    <row r="310" ht="14" customHeight="1">
      <c r="A310" s="31" t="n">
        <v>52</v>
      </c>
      <c r="B310" s="29" t="inlineStr">
        <is>
          <t>C0026</t>
        </is>
      </c>
      <c r="C310" s="11" t="inlineStr">
        <is>
          <t>Nova Realty Pvt Ltd</t>
        </is>
      </c>
      <c r="D310" s="11" t="inlineStr">
        <is>
          <t>Infrastructure</t>
        </is>
      </c>
      <c r="E310" s="69" t="inlineStr">
        <is>
          <t>Nov-2024</t>
        </is>
      </c>
      <c r="F310" s="13" t="n">
        <v>24.98</v>
      </c>
      <c r="G310" s="33" t="n">
        <v>-27.73</v>
      </c>
      <c r="H310" s="33" t="n">
        <v>18.51</v>
      </c>
      <c r="I310" s="13" t="n">
        <v>15.76</v>
      </c>
      <c r="J310" s="33" t="n">
        <v>21.72</v>
      </c>
      <c r="K310" s="13" t="n">
        <v>37.48</v>
      </c>
      <c r="L310" s="36" t="n">
        <v>-2.75</v>
      </c>
    </row>
    <row r="311" ht="14" customHeight="1">
      <c r="A311" s="23" t="n">
        <v>52</v>
      </c>
      <c r="B311" s="21" t="inlineStr">
        <is>
          <t>C0026</t>
        </is>
      </c>
      <c r="C311" s="7" t="inlineStr">
        <is>
          <t>Nova Realty Pvt Ltd</t>
        </is>
      </c>
      <c r="D311" s="7" t="inlineStr">
        <is>
          <t>Infrastructure</t>
        </is>
      </c>
      <c r="E311" s="71" t="inlineStr">
        <is>
          <t>Dec-2024</t>
        </is>
      </c>
      <c r="F311" s="36" t="n">
        <v>-17.42</v>
      </c>
      <c r="G311" s="25" t="n">
        <v>-68.56999999999999</v>
      </c>
      <c r="H311" s="25" t="n">
        <v>19.12</v>
      </c>
      <c r="I311" s="36" t="n">
        <v>-66.87</v>
      </c>
      <c r="J311" s="25" t="n">
        <v>37.48</v>
      </c>
      <c r="K311" s="13" t="n">
        <v>0</v>
      </c>
      <c r="L311" s="36" t="n">
        <v>-85.98999999999999</v>
      </c>
    </row>
    <row r="312" ht="14" customHeight="1">
      <c r="A312" s="31" t="n">
        <v>52</v>
      </c>
      <c r="B312" s="29" t="inlineStr">
        <is>
          <t>C0026</t>
        </is>
      </c>
      <c r="C312" s="11" t="inlineStr">
        <is>
          <t>Nova Realty Pvt Ltd</t>
        </is>
      </c>
      <c r="D312" s="11" t="inlineStr">
        <is>
          <t>Infrastructure</t>
        </is>
      </c>
      <c r="E312" s="69" t="inlineStr">
        <is>
          <t>Jan-2025</t>
        </is>
      </c>
      <c r="F312" s="13" t="n">
        <v>65.70999999999999</v>
      </c>
      <c r="G312" s="33" t="n">
        <v>-62.19</v>
      </c>
      <c r="H312" s="33" t="n">
        <v>24.99</v>
      </c>
      <c r="I312" s="13" t="n">
        <v>28.51</v>
      </c>
      <c r="J312" s="33" t="n">
        <v>0</v>
      </c>
      <c r="K312" s="13" t="n">
        <v>28.51</v>
      </c>
      <c r="L312" s="13" t="n">
        <v>3.52</v>
      </c>
    </row>
    <row r="313" ht="14" customHeight="1">
      <c r="A313" s="23" t="n">
        <v>52</v>
      </c>
      <c r="B313" s="21" t="inlineStr">
        <is>
          <t>C0026</t>
        </is>
      </c>
      <c r="C313" s="7" t="inlineStr">
        <is>
          <t>Nova Realty Pvt Ltd</t>
        </is>
      </c>
      <c r="D313" s="7" t="inlineStr">
        <is>
          <t>Infrastructure</t>
        </is>
      </c>
      <c r="E313" s="71" t="inlineStr">
        <is>
          <t>Feb-2025</t>
        </is>
      </c>
      <c r="F313" s="13" t="n">
        <v>66.39</v>
      </c>
      <c r="G313" s="25" t="n">
        <v>-51.09</v>
      </c>
      <c r="H313" s="25" t="n">
        <v>-23.1</v>
      </c>
      <c r="I313" s="36" t="n">
        <v>-7.8</v>
      </c>
      <c r="J313" s="25" t="n">
        <v>28.51</v>
      </c>
      <c r="K313" s="13" t="n">
        <v>20.71</v>
      </c>
      <c r="L313" s="13" t="n">
        <v>15.3</v>
      </c>
    </row>
    <row r="314" ht="14" customHeight="1">
      <c r="A314" s="31" t="n">
        <v>52</v>
      </c>
      <c r="B314" s="29" t="inlineStr">
        <is>
          <t>C0026</t>
        </is>
      </c>
      <c r="C314" s="11" t="inlineStr">
        <is>
          <t>Nova Realty Pvt Ltd</t>
        </is>
      </c>
      <c r="D314" s="11" t="inlineStr">
        <is>
          <t>Infrastructure</t>
        </is>
      </c>
      <c r="E314" s="69" t="inlineStr">
        <is>
          <t>Mar-2025</t>
        </is>
      </c>
      <c r="F314" s="13" t="n">
        <v>43.18</v>
      </c>
      <c r="G314" s="33" t="n">
        <v>-66.03</v>
      </c>
      <c r="H314" s="33" t="n">
        <v>-20.72</v>
      </c>
      <c r="I314" s="36" t="n">
        <v>-43.57</v>
      </c>
      <c r="J314" s="33" t="n">
        <v>20.71</v>
      </c>
      <c r="K314" s="13" t="n">
        <v>0</v>
      </c>
      <c r="L314" s="36" t="n">
        <v>-22.85</v>
      </c>
    </row>
    <row r="315" ht="14" customHeight="1">
      <c r="A315" s="23" t="n">
        <v>53</v>
      </c>
      <c r="B315" s="21" t="inlineStr">
        <is>
          <t>C0047</t>
        </is>
      </c>
      <c r="C315" s="7" t="inlineStr">
        <is>
          <t>Xcel Health Pvt Ltd</t>
        </is>
      </c>
      <c r="D315" s="7" t="inlineStr">
        <is>
          <t>Real Estate</t>
        </is>
      </c>
      <c r="E315" s="71" t="inlineStr">
        <is>
          <t>Oct-2024</t>
        </is>
      </c>
      <c r="F315" s="13" t="n">
        <v>53.9</v>
      </c>
      <c r="G315" s="25" t="n">
        <v>-10.99</v>
      </c>
      <c r="H315" s="25" t="n">
        <v>-5.56</v>
      </c>
      <c r="I315" s="13" t="n">
        <v>37.35</v>
      </c>
      <c r="J315" s="25" t="n">
        <v>122.36</v>
      </c>
      <c r="K315" s="13" t="n">
        <v>159.71</v>
      </c>
      <c r="L315" s="13" t="n">
        <v>42.91</v>
      </c>
    </row>
    <row r="316" ht="14" customHeight="1">
      <c r="A316" s="31" t="n">
        <v>53</v>
      </c>
      <c r="B316" s="29" t="inlineStr">
        <is>
          <t>C0047</t>
        </is>
      </c>
      <c r="C316" s="11" t="inlineStr">
        <is>
          <t>Xcel Health Pvt Ltd</t>
        </is>
      </c>
      <c r="D316" s="11" t="inlineStr">
        <is>
          <t>Real Estate</t>
        </is>
      </c>
      <c r="E316" s="69" t="inlineStr">
        <is>
          <t>Nov-2024</t>
        </is>
      </c>
      <c r="F316" s="36" t="n">
        <v>-19.69</v>
      </c>
      <c r="G316" s="33" t="n">
        <v>-50.24</v>
      </c>
      <c r="H316" s="33" t="n">
        <v>-1.47</v>
      </c>
      <c r="I316" s="36" t="n">
        <v>-71.40000000000001</v>
      </c>
      <c r="J316" s="33" t="n">
        <v>159.71</v>
      </c>
      <c r="K316" s="13" t="n">
        <v>88.31</v>
      </c>
      <c r="L316" s="36" t="n">
        <v>-69.93000000000001</v>
      </c>
    </row>
    <row r="317" ht="14" customHeight="1">
      <c r="A317" s="23" t="n">
        <v>53</v>
      </c>
      <c r="B317" s="21" t="inlineStr">
        <is>
          <t>C0047</t>
        </is>
      </c>
      <c r="C317" s="7" t="inlineStr">
        <is>
          <t>Xcel Health Pvt Ltd</t>
        </is>
      </c>
      <c r="D317" s="7" t="inlineStr">
        <is>
          <t>Real Estate</t>
        </is>
      </c>
      <c r="E317" s="71" t="inlineStr">
        <is>
          <t>Dec-2024</t>
        </is>
      </c>
      <c r="F317" s="13" t="n">
        <v>98.16</v>
      </c>
      <c r="G317" s="25" t="n">
        <v>-17.82</v>
      </c>
      <c r="H317" s="25" t="n">
        <v>57.71</v>
      </c>
      <c r="I317" s="13" t="n">
        <v>138.05</v>
      </c>
      <c r="J317" s="25" t="n">
        <v>88.31</v>
      </c>
      <c r="K317" s="13" t="n">
        <v>226.36</v>
      </c>
      <c r="L317" s="13" t="n">
        <v>80.34</v>
      </c>
    </row>
    <row r="318" ht="14" customHeight="1">
      <c r="A318" s="31" t="n">
        <v>53</v>
      </c>
      <c r="B318" s="29" t="inlineStr">
        <is>
          <t>C0047</t>
        </is>
      </c>
      <c r="C318" s="11" t="inlineStr">
        <is>
          <t>Xcel Health Pvt Ltd</t>
        </is>
      </c>
      <c r="D318" s="11" t="inlineStr">
        <is>
          <t>Real Estate</t>
        </is>
      </c>
      <c r="E318" s="69" t="inlineStr">
        <is>
          <t>Jan-2025</t>
        </is>
      </c>
      <c r="F318" s="13" t="n">
        <v>47.69</v>
      </c>
      <c r="G318" s="33" t="n">
        <v>-56.52</v>
      </c>
      <c r="H318" s="33" t="n">
        <v>-26.82</v>
      </c>
      <c r="I318" s="36" t="n">
        <v>-35.65</v>
      </c>
      <c r="J318" s="33" t="n">
        <v>226.36</v>
      </c>
      <c r="K318" s="13" t="n">
        <v>190.71</v>
      </c>
      <c r="L318" s="36" t="n">
        <v>-8.83</v>
      </c>
    </row>
    <row r="319" ht="14" customHeight="1">
      <c r="A319" s="23" t="n">
        <v>53</v>
      </c>
      <c r="B319" s="21" t="inlineStr">
        <is>
          <t>C0047</t>
        </is>
      </c>
      <c r="C319" s="7" t="inlineStr">
        <is>
          <t>Xcel Health Pvt Ltd</t>
        </is>
      </c>
      <c r="D319" s="7" t="inlineStr">
        <is>
          <t>Real Estate</t>
        </is>
      </c>
      <c r="E319" s="71" t="inlineStr">
        <is>
          <t>Feb-2025</t>
        </is>
      </c>
      <c r="F319" s="13" t="n">
        <v>42.93</v>
      </c>
      <c r="G319" s="25" t="n">
        <v>-69.03</v>
      </c>
      <c r="H319" s="25" t="n">
        <v>-2.7</v>
      </c>
      <c r="I319" s="36" t="n">
        <v>-28.8</v>
      </c>
      <c r="J319" s="25" t="n">
        <v>190.71</v>
      </c>
      <c r="K319" s="13" t="n">
        <v>161.91</v>
      </c>
      <c r="L319" s="36" t="n">
        <v>-26.1</v>
      </c>
    </row>
    <row r="320" ht="14" customHeight="1">
      <c r="A320" s="31" t="n">
        <v>53</v>
      </c>
      <c r="B320" s="29" t="inlineStr">
        <is>
          <t>C0047</t>
        </is>
      </c>
      <c r="C320" s="11" t="inlineStr">
        <is>
          <t>Xcel Health Pvt Ltd</t>
        </is>
      </c>
      <c r="D320" s="11" t="inlineStr">
        <is>
          <t>Real Estate</t>
        </is>
      </c>
      <c r="E320" s="69" t="inlineStr">
        <is>
          <t>Mar-2025</t>
        </is>
      </c>
      <c r="F320" s="36" t="n">
        <v>-4.02</v>
      </c>
      <c r="G320" s="33" t="n">
        <v>-10.48</v>
      </c>
      <c r="H320" s="33" t="n">
        <v>-10.87</v>
      </c>
      <c r="I320" s="36" t="n">
        <v>-25.37</v>
      </c>
      <c r="J320" s="33" t="n">
        <v>161.91</v>
      </c>
      <c r="K320" s="13" t="n">
        <v>136.54</v>
      </c>
      <c r="L320" s="36" t="n">
        <v>-14.5</v>
      </c>
    </row>
    <row r="321" ht="14" customHeight="1">
      <c r="A321" s="23" t="n">
        <v>54</v>
      </c>
      <c r="B321" s="21" t="inlineStr">
        <is>
          <t>C0007</t>
        </is>
      </c>
      <c r="C321" s="7" t="inlineStr">
        <is>
          <t>Titan Services Ltd</t>
        </is>
      </c>
      <c r="D321" s="7" t="inlineStr">
        <is>
          <t>Infrastructure</t>
        </is>
      </c>
      <c r="E321" s="71" t="inlineStr">
        <is>
          <t>Oct-2024</t>
        </is>
      </c>
      <c r="F321" s="13" t="n">
        <v>50.97</v>
      </c>
      <c r="G321" s="25" t="n">
        <v>-51.7</v>
      </c>
      <c r="H321" s="25" t="n">
        <v>-2.35</v>
      </c>
      <c r="I321" s="36" t="n">
        <v>-3.08</v>
      </c>
      <c r="J321" s="25" t="n">
        <v>101.91</v>
      </c>
      <c r="K321" s="13" t="n">
        <v>98.83</v>
      </c>
      <c r="L321" s="36" t="n">
        <v>-0.73</v>
      </c>
    </row>
    <row r="322" ht="14" customHeight="1">
      <c r="A322" s="31" t="n">
        <v>54</v>
      </c>
      <c r="B322" s="29" t="inlineStr">
        <is>
          <t>C0007</t>
        </is>
      </c>
      <c r="C322" s="11" t="inlineStr">
        <is>
          <t>Titan Services Ltd</t>
        </is>
      </c>
      <c r="D322" s="11" t="inlineStr">
        <is>
          <t>Infrastructure</t>
        </is>
      </c>
      <c r="E322" s="69" t="inlineStr">
        <is>
          <t>Nov-2024</t>
        </is>
      </c>
      <c r="F322" s="13" t="n">
        <v>27.67</v>
      </c>
      <c r="G322" s="33" t="n">
        <v>-7.22</v>
      </c>
      <c r="H322" s="33" t="n">
        <v>52.55</v>
      </c>
      <c r="I322" s="13" t="n">
        <v>73</v>
      </c>
      <c r="J322" s="33" t="n">
        <v>98.83</v>
      </c>
      <c r="K322" s="13" t="n">
        <v>171.83</v>
      </c>
      <c r="L322" s="13" t="n">
        <v>20.45</v>
      </c>
    </row>
    <row r="323" ht="14" customHeight="1">
      <c r="A323" s="23" t="n">
        <v>54</v>
      </c>
      <c r="B323" s="21" t="inlineStr">
        <is>
          <t>C0007</t>
        </is>
      </c>
      <c r="C323" s="7" t="inlineStr">
        <is>
          <t>Titan Services Ltd</t>
        </is>
      </c>
      <c r="D323" s="7" t="inlineStr">
        <is>
          <t>Infrastructure</t>
        </is>
      </c>
      <c r="E323" s="71" t="inlineStr">
        <is>
          <t>Dec-2024</t>
        </is>
      </c>
      <c r="F323" s="13" t="n">
        <v>56.36</v>
      </c>
      <c r="G323" s="25" t="n">
        <v>-51.3</v>
      </c>
      <c r="H323" s="25" t="n">
        <v>7.48</v>
      </c>
      <c r="I323" s="13" t="n">
        <v>12.54</v>
      </c>
      <c r="J323" s="25" t="n">
        <v>171.83</v>
      </c>
      <c r="K323" s="13" t="n">
        <v>184.37</v>
      </c>
      <c r="L323" s="13" t="n">
        <v>5.06</v>
      </c>
    </row>
    <row r="324" ht="14" customHeight="1">
      <c r="A324" s="31" t="n">
        <v>54</v>
      </c>
      <c r="B324" s="29" t="inlineStr">
        <is>
          <t>C0007</t>
        </is>
      </c>
      <c r="C324" s="11" t="inlineStr">
        <is>
          <t>Titan Services Ltd</t>
        </is>
      </c>
      <c r="D324" s="11" t="inlineStr">
        <is>
          <t>Infrastructure</t>
        </is>
      </c>
      <c r="E324" s="69" t="inlineStr">
        <is>
          <t>Jan-2025</t>
        </is>
      </c>
      <c r="F324" s="13" t="n">
        <v>60.53</v>
      </c>
      <c r="G324" s="33" t="n">
        <v>-46.55</v>
      </c>
      <c r="H324" s="33" t="n">
        <v>-15.67</v>
      </c>
      <c r="I324" s="36" t="n">
        <v>-1.69</v>
      </c>
      <c r="J324" s="33" t="n">
        <v>184.37</v>
      </c>
      <c r="K324" s="13" t="n">
        <v>182.68</v>
      </c>
      <c r="L324" s="13" t="n">
        <v>13.98</v>
      </c>
    </row>
    <row r="325" ht="14" customHeight="1">
      <c r="A325" s="23" t="n">
        <v>54</v>
      </c>
      <c r="B325" s="21" t="inlineStr">
        <is>
          <t>C0007</t>
        </is>
      </c>
      <c r="C325" s="7" t="inlineStr">
        <is>
          <t>Titan Services Ltd</t>
        </is>
      </c>
      <c r="D325" s="7" t="inlineStr">
        <is>
          <t>Infrastructure</t>
        </is>
      </c>
      <c r="E325" s="71" t="inlineStr">
        <is>
          <t>Feb-2025</t>
        </is>
      </c>
      <c r="F325" s="13" t="n">
        <v>77.38</v>
      </c>
      <c r="G325" s="25" t="n">
        <v>-38.34</v>
      </c>
      <c r="H325" s="25" t="n">
        <v>18.84</v>
      </c>
      <c r="I325" s="13" t="n">
        <v>57.88</v>
      </c>
      <c r="J325" s="25" t="n">
        <v>182.68</v>
      </c>
      <c r="K325" s="13" t="n">
        <v>240.56</v>
      </c>
      <c r="L325" s="13" t="n">
        <v>39.04</v>
      </c>
    </row>
    <row r="326" ht="14" customHeight="1">
      <c r="A326" s="31" t="n">
        <v>54</v>
      </c>
      <c r="B326" s="29" t="inlineStr">
        <is>
          <t>C0007</t>
        </is>
      </c>
      <c r="C326" s="11" t="inlineStr">
        <is>
          <t>Titan Services Ltd</t>
        </is>
      </c>
      <c r="D326" s="11" t="inlineStr">
        <is>
          <t>Infrastructure</t>
        </is>
      </c>
      <c r="E326" s="69" t="inlineStr">
        <is>
          <t>Mar-2025</t>
        </is>
      </c>
      <c r="F326" s="13" t="n">
        <v>51.29</v>
      </c>
      <c r="G326" s="33" t="n">
        <v>-31.33</v>
      </c>
      <c r="H326" s="33" t="n">
        <v>-24.43</v>
      </c>
      <c r="I326" s="36" t="n">
        <v>-4.47</v>
      </c>
      <c r="J326" s="33" t="n">
        <v>240.56</v>
      </c>
      <c r="K326" s="13" t="n">
        <v>236.09</v>
      </c>
      <c r="L326" s="13" t="n">
        <v>19.96</v>
      </c>
    </row>
    <row r="327" ht="14" customHeight="1">
      <c r="A327" s="23" t="n">
        <v>55</v>
      </c>
      <c r="B327" s="21" t="inlineStr">
        <is>
          <t>C0054</t>
        </is>
      </c>
      <c r="C327" s="7" t="inlineStr">
        <is>
          <t>Bridge Tech Pvt Ltd</t>
        </is>
      </c>
      <c r="D327" s="7" t="inlineStr">
        <is>
          <t>Infrastructure</t>
        </is>
      </c>
      <c r="E327" s="71" t="inlineStr">
        <is>
          <t>Oct-2024</t>
        </is>
      </c>
      <c r="F327" s="13" t="n">
        <v>26.86</v>
      </c>
      <c r="G327" s="25" t="n">
        <v>-68.98</v>
      </c>
      <c r="H327" s="25" t="n">
        <v>20.95</v>
      </c>
      <c r="I327" s="36" t="n">
        <v>-21.17</v>
      </c>
      <c r="J327" s="25" t="n">
        <v>10.46</v>
      </c>
      <c r="K327" s="13" t="n">
        <v>0</v>
      </c>
      <c r="L327" s="36" t="n">
        <v>-42.12</v>
      </c>
    </row>
    <row r="328" ht="14" customHeight="1">
      <c r="A328" s="31" t="n">
        <v>55</v>
      </c>
      <c r="B328" s="29" t="inlineStr">
        <is>
          <t>C0054</t>
        </is>
      </c>
      <c r="C328" s="11" t="inlineStr">
        <is>
          <t>Bridge Tech Pvt Ltd</t>
        </is>
      </c>
      <c r="D328" s="11" t="inlineStr">
        <is>
          <t>Infrastructure</t>
        </is>
      </c>
      <c r="E328" s="69" t="inlineStr">
        <is>
          <t>Nov-2024</t>
        </is>
      </c>
      <c r="F328" s="13" t="n">
        <v>69.93000000000001</v>
      </c>
      <c r="G328" s="33" t="n">
        <v>-5.17</v>
      </c>
      <c r="H328" s="33" t="n">
        <v>12.36</v>
      </c>
      <c r="I328" s="13" t="n">
        <v>77.12</v>
      </c>
      <c r="J328" s="33" t="n">
        <v>0</v>
      </c>
      <c r="K328" s="13" t="n">
        <v>77.12</v>
      </c>
      <c r="L328" s="13" t="n">
        <v>64.76000000000001</v>
      </c>
    </row>
    <row r="329" ht="14" customHeight="1">
      <c r="A329" s="23" t="n">
        <v>55</v>
      </c>
      <c r="B329" s="21" t="inlineStr">
        <is>
          <t>C0054</t>
        </is>
      </c>
      <c r="C329" s="7" t="inlineStr">
        <is>
          <t>Bridge Tech Pvt Ltd</t>
        </is>
      </c>
      <c r="D329" s="7" t="inlineStr">
        <is>
          <t>Infrastructure</t>
        </is>
      </c>
      <c r="E329" s="71" t="inlineStr">
        <is>
          <t>Dec-2024</t>
        </is>
      </c>
      <c r="F329" s="36" t="n">
        <v>-1.69</v>
      </c>
      <c r="G329" s="25" t="n">
        <v>-42.41</v>
      </c>
      <c r="H329" s="25" t="n">
        <v>20.53</v>
      </c>
      <c r="I329" s="36" t="n">
        <v>-23.57</v>
      </c>
      <c r="J329" s="25" t="n">
        <v>77.12</v>
      </c>
      <c r="K329" s="13" t="n">
        <v>53.55</v>
      </c>
      <c r="L329" s="36" t="n">
        <v>-44.1</v>
      </c>
    </row>
    <row r="330" ht="14" customHeight="1">
      <c r="A330" s="31" t="n">
        <v>55</v>
      </c>
      <c r="B330" s="29" t="inlineStr">
        <is>
          <t>C0054</t>
        </is>
      </c>
      <c r="C330" s="11" t="inlineStr">
        <is>
          <t>Bridge Tech Pvt Ltd</t>
        </is>
      </c>
      <c r="D330" s="11" t="inlineStr">
        <is>
          <t>Infrastructure</t>
        </is>
      </c>
      <c r="E330" s="69" t="inlineStr">
        <is>
          <t>Jan-2025</t>
        </is>
      </c>
      <c r="F330" s="13" t="n">
        <v>96.88</v>
      </c>
      <c r="G330" s="33" t="n">
        <v>-24.45</v>
      </c>
      <c r="H330" s="33" t="n">
        <v>-17.54</v>
      </c>
      <c r="I330" s="13" t="n">
        <v>54.89</v>
      </c>
      <c r="J330" s="33" t="n">
        <v>53.55</v>
      </c>
      <c r="K330" s="13" t="n">
        <v>108.44</v>
      </c>
      <c r="L330" s="13" t="n">
        <v>72.43000000000001</v>
      </c>
    </row>
    <row r="331" ht="14" customHeight="1">
      <c r="A331" s="23" t="n">
        <v>55</v>
      </c>
      <c r="B331" s="21" t="inlineStr">
        <is>
          <t>C0054</t>
        </is>
      </c>
      <c r="C331" s="7" t="inlineStr">
        <is>
          <t>Bridge Tech Pvt Ltd</t>
        </is>
      </c>
      <c r="D331" s="7" t="inlineStr">
        <is>
          <t>Infrastructure</t>
        </is>
      </c>
      <c r="E331" s="71" t="inlineStr">
        <is>
          <t>Feb-2025</t>
        </is>
      </c>
      <c r="F331" s="36" t="n">
        <v>-6.82</v>
      </c>
      <c r="G331" s="25" t="n">
        <v>-47.14</v>
      </c>
      <c r="H331" s="25" t="n">
        <v>47.82</v>
      </c>
      <c r="I331" s="36" t="n">
        <v>-6.14</v>
      </c>
      <c r="J331" s="25" t="n">
        <v>108.44</v>
      </c>
      <c r="K331" s="13" t="n">
        <v>102.3</v>
      </c>
      <c r="L331" s="36" t="n">
        <v>-53.96</v>
      </c>
    </row>
    <row r="332" ht="14" customHeight="1">
      <c r="A332" s="31" t="n">
        <v>55</v>
      </c>
      <c r="B332" s="29" t="inlineStr">
        <is>
          <t>C0054</t>
        </is>
      </c>
      <c r="C332" s="11" t="inlineStr">
        <is>
          <t>Bridge Tech Pvt Ltd</t>
        </is>
      </c>
      <c r="D332" s="11" t="inlineStr">
        <is>
          <t>Infrastructure</t>
        </is>
      </c>
      <c r="E332" s="69" t="inlineStr">
        <is>
          <t>Mar-2025</t>
        </is>
      </c>
      <c r="F332" s="36" t="n">
        <v>-18.84</v>
      </c>
      <c r="G332" s="33" t="n">
        <v>-50.52</v>
      </c>
      <c r="H332" s="33" t="n">
        <v>12.6</v>
      </c>
      <c r="I332" s="36" t="n">
        <v>-56.76</v>
      </c>
      <c r="J332" s="33" t="n">
        <v>102.3</v>
      </c>
      <c r="K332" s="13" t="n">
        <v>45.54</v>
      </c>
      <c r="L332" s="36" t="n">
        <v>-69.36</v>
      </c>
    </row>
    <row r="333" ht="14" customHeight="1">
      <c r="A333" s="23" t="n">
        <v>56</v>
      </c>
      <c r="B333" s="21" t="inlineStr">
        <is>
          <t>C0059</t>
        </is>
      </c>
      <c r="C333" s="7" t="inlineStr">
        <is>
          <t>Synex Partners Ltd</t>
        </is>
      </c>
      <c r="D333" s="7" t="inlineStr">
        <is>
          <t>Real Estate</t>
        </is>
      </c>
      <c r="E333" s="71" t="inlineStr">
        <is>
          <t>Oct-2024</t>
        </is>
      </c>
      <c r="F333" s="13" t="n">
        <v>34.22</v>
      </c>
      <c r="G333" s="25" t="n">
        <v>-5.13</v>
      </c>
      <c r="H333" s="25" t="n">
        <v>-2.3</v>
      </c>
      <c r="I333" s="13" t="n">
        <v>26.79</v>
      </c>
      <c r="J333" s="25" t="n">
        <v>58.96</v>
      </c>
      <c r="K333" s="13" t="n">
        <v>85.75</v>
      </c>
      <c r="L333" s="13" t="n">
        <v>29.09</v>
      </c>
    </row>
    <row r="334" ht="14" customHeight="1">
      <c r="A334" s="31" t="n">
        <v>56</v>
      </c>
      <c r="B334" s="29" t="inlineStr">
        <is>
          <t>C0059</t>
        </is>
      </c>
      <c r="C334" s="11" t="inlineStr">
        <is>
          <t>Synex Partners Ltd</t>
        </is>
      </c>
      <c r="D334" s="11" t="inlineStr">
        <is>
          <t>Real Estate</t>
        </is>
      </c>
      <c r="E334" s="69" t="inlineStr">
        <is>
          <t>Nov-2024</t>
        </is>
      </c>
      <c r="F334" s="13" t="n">
        <v>62.28</v>
      </c>
      <c r="G334" s="33" t="n">
        <v>-68.94</v>
      </c>
      <c r="H334" s="33" t="n">
        <v>-19.96</v>
      </c>
      <c r="I334" s="36" t="n">
        <v>-26.62</v>
      </c>
      <c r="J334" s="33" t="n">
        <v>85.75</v>
      </c>
      <c r="K334" s="13" t="n">
        <v>59.13</v>
      </c>
      <c r="L334" s="36" t="n">
        <v>-6.66</v>
      </c>
    </row>
    <row r="335" ht="14" customHeight="1">
      <c r="A335" s="23" t="n">
        <v>56</v>
      </c>
      <c r="B335" s="21" t="inlineStr">
        <is>
          <t>C0059</t>
        </is>
      </c>
      <c r="C335" s="7" t="inlineStr">
        <is>
          <t>Synex Partners Ltd</t>
        </is>
      </c>
      <c r="D335" s="7" t="inlineStr">
        <is>
          <t>Real Estate</t>
        </is>
      </c>
      <c r="E335" s="71" t="inlineStr">
        <is>
          <t>Dec-2024</t>
        </is>
      </c>
      <c r="F335" s="13" t="n">
        <v>82.75</v>
      </c>
      <c r="G335" s="25" t="n">
        <v>-39.8</v>
      </c>
      <c r="H335" s="25" t="n">
        <v>12.57</v>
      </c>
      <c r="I335" s="13" t="n">
        <v>55.52</v>
      </c>
      <c r="J335" s="25" t="n">
        <v>59.13</v>
      </c>
      <c r="K335" s="13" t="n">
        <v>114.65</v>
      </c>
      <c r="L335" s="13" t="n">
        <v>42.95</v>
      </c>
    </row>
    <row r="336" ht="14" customHeight="1">
      <c r="A336" s="31" t="n">
        <v>56</v>
      </c>
      <c r="B336" s="29" t="inlineStr">
        <is>
          <t>C0059</t>
        </is>
      </c>
      <c r="C336" s="11" t="inlineStr">
        <is>
          <t>Synex Partners Ltd</t>
        </is>
      </c>
      <c r="D336" s="11" t="inlineStr">
        <is>
          <t>Real Estate</t>
        </is>
      </c>
      <c r="E336" s="69" t="inlineStr">
        <is>
          <t>Jan-2025</t>
        </is>
      </c>
      <c r="F336" s="13" t="n">
        <v>70.25</v>
      </c>
      <c r="G336" s="33" t="n">
        <v>-28.06</v>
      </c>
      <c r="H336" s="33" t="n">
        <v>11.32</v>
      </c>
      <c r="I336" s="13" t="n">
        <v>53.51</v>
      </c>
      <c r="J336" s="33" t="n">
        <v>114.65</v>
      </c>
      <c r="K336" s="13" t="n">
        <v>168.16</v>
      </c>
      <c r="L336" s="13" t="n">
        <v>42.19</v>
      </c>
    </row>
    <row r="337" ht="14" customHeight="1">
      <c r="A337" s="23" t="n">
        <v>56</v>
      </c>
      <c r="B337" s="21" t="inlineStr">
        <is>
          <t>C0059</t>
        </is>
      </c>
      <c r="C337" s="7" t="inlineStr">
        <is>
          <t>Synex Partners Ltd</t>
        </is>
      </c>
      <c r="D337" s="7" t="inlineStr">
        <is>
          <t>Real Estate</t>
        </is>
      </c>
      <c r="E337" s="71" t="inlineStr">
        <is>
          <t>Feb-2025</t>
        </is>
      </c>
      <c r="F337" s="13" t="n">
        <v>90.44</v>
      </c>
      <c r="G337" s="25" t="n">
        <v>-13.48</v>
      </c>
      <c r="H337" s="25" t="n">
        <v>15.3</v>
      </c>
      <c r="I337" s="13" t="n">
        <v>92.26000000000001</v>
      </c>
      <c r="J337" s="25" t="n">
        <v>168.16</v>
      </c>
      <c r="K337" s="13" t="n">
        <v>260.42</v>
      </c>
      <c r="L337" s="13" t="n">
        <v>76.95999999999999</v>
      </c>
    </row>
    <row r="338" ht="14" customHeight="1">
      <c r="A338" s="31" t="n">
        <v>56</v>
      </c>
      <c r="B338" s="29" t="inlineStr">
        <is>
          <t>C0059</t>
        </is>
      </c>
      <c r="C338" s="11" t="inlineStr">
        <is>
          <t>Synex Partners Ltd</t>
        </is>
      </c>
      <c r="D338" s="11" t="inlineStr">
        <is>
          <t>Real Estate</t>
        </is>
      </c>
      <c r="E338" s="69" t="inlineStr">
        <is>
          <t>Mar-2025</t>
        </is>
      </c>
      <c r="F338" s="13" t="n">
        <v>12.01</v>
      </c>
      <c r="G338" s="33" t="n">
        <v>-36.18</v>
      </c>
      <c r="H338" s="33" t="n">
        <v>57.83</v>
      </c>
      <c r="I338" s="13" t="n">
        <v>33.66</v>
      </c>
      <c r="J338" s="33" t="n">
        <v>260.42</v>
      </c>
      <c r="K338" s="13" t="n">
        <v>294.08</v>
      </c>
      <c r="L338" s="36" t="n">
        <v>-24.17</v>
      </c>
    </row>
    <row r="339" ht="14" customHeight="1">
      <c r="A339" s="23" t="n">
        <v>57</v>
      </c>
      <c r="B339" s="21" t="inlineStr">
        <is>
          <t>C0089</t>
        </is>
      </c>
      <c r="C339" s="7" t="inlineStr">
        <is>
          <t>Ignite Assets Ltd</t>
        </is>
      </c>
      <c r="D339" s="7" t="inlineStr">
        <is>
          <t>Infrastructure</t>
        </is>
      </c>
      <c r="E339" s="71" t="inlineStr">
        <is>
          <t>Oct-2024</t>
        </is>
      </c>
      <c r="F339" s="36" t="n">
        <v>-17</v>
      </c>
      <c r="G339" s="25" t="n">
        <v>-8.32</v>
      </c>
      <c r="H339" s="25" t="n">
        <v>32.37</v>
      </c>
      <c r="I339" s="13" t="n">
        <v>7.05</v>
      </c>
      <c r="J339" s="25" t="n">
        <v>82.23999999999999</v>
      </c>
      <c r="K339" s="13" t="n">
        <v>89.29000000000001</v>
      </c>
      <c r="L339" s="36" t="n">
        <v>-25.32</v>
      </c>
    </row>
    <row r="340" ht="14" customHeight="1">
      <c r="A340" s="31" t="n">
        <v>57</v>
      </c>
      <c r="B340" s="29" t="inlineStr">
        <is>
          <t>C0089</t>
        </is>
      </c>
      <c r="C340" s="11" t="inlineStr">
        <is>
          <t>Ignite Assets Ltd</t>
        </is>
      </c>
      <c r="D340" s="11" t="inlineStr">
        <is>
          <t>Infrastructure</t>
        </is>
      </c>
      <c r="E340" s="69" t="inlineStr">
        <is>
          <t>Nov-2024</t>
        </is>
      </c>
      <c r="F340" s="13" t="n">
        <v>28.82</v>
      </c>
      <c r="G340" s="33" t="n">
        <v>-66.51000000000001</v>
      </c>
      <c r="H340" s="33" t="n">
        <v>56.71</v>
      </c>
      <c r="I340" s="13" t="n">
        <v>19.02</v>
      </c>
      <c r="J340" s="33" t="n">
        <v>89.29000000000001</v>
      </c>
      <c r="K340" s="13" t="n">
        <v>108.31</v>
      </c>
      <c r="L340" s="36" t="n">
        <v>-37.69</v>
      </c>
    </row>
    <row r="341" ht="14" customHeight="1">
      <c r="A341" s="23" t="n">
        <v>57</v>
      </c>
      <c r="B341" s="21" t="inlineStr">
        <is>
          <t>C0089</t>
        </is>
      </c>
      <c r="C341" s="7" t="inlineStr">
        <is>
          <t>Ignite Assets Ltd</t>
        </is>
      </c>
      <c r="D341" s="7" t="inlineStr">
        <is>
          <t>Infrastructure</t>
        </is>
      </c>
      <c r="E341" s="71" t="inlineStr">
        <is>
          <t>Dec-2024</t>
        </is>
      </c>
      <c r="F341" s="13" t="n">
        <v>17.14</v>
      </c>
      <c r="G341" s="25" t="n">
        <v>-43.82</v>
      </c>
      <c r="H341" s="25" t="n">
        <v>-14.75</v>
      </c>
      <c r="I341" s="36" t="n">
        <v>-41.43</v>
      </c>
      <c r="J341" s="25" t="n">
        <v>108.31</v>
      </c>
      <c r="K341" s="13" t="n">
        <v>66.88</v>
      </c>
      <c r="L341" s="36" t="n">
        <v>-26.68</v>
      </c>
    </row>
    <row r="342" ht="14" customHeight="1">
      <c r="A342" s="31" t="n">
        <v>57</v>
      </c>
      <c r="B342" s="29" t="inlineStr">
        <is>
          <t>C0089</t>
        </is>
      </c>
      <c r="C342" s="11" t="inlineStr">
        <is>
          <t>Ignite Assets Ltd</t>
        </is>
      </c>
      <c r="D342" s="11" t="inlineStr">
        <is>
          <t>Infrastructure</t>
        </is>
      </c>
      <c r="E342" s="69" t="inlineStr">
        <is>
          <t>Jan-2025</t>
        </is>
      </c>
      <c r="F342" s="13" t="n">
        <v>95.78</v>
      </c>
      <c r="G342" s="33" t="n">
        <v>-52.85</v>
      </c>
      <c r="H342" s="33" t="n">
        <v>-9.75</v>
      </c>
      <c r="I342" s="13" t="n">
        <v>33.18</v>
      </c>
      <c r="J342" s="33" t="n">
        <v>66.88</v>
      </c>
      <c r="K342" s="13" t="n">
        <v>100.06</v>
      </c>
      <c r="L342" s="13" t="n">
        <v>42.93</v>
      </c>
    </row>
    <row r="343" ht="14" customHeight="1">
      <c r="A343" s="23" t="n">
        <v>57</v>
      </c>
      <c r="B343" s="21" t="inlineStr">
        <is>
          <t>C0089</t>
        </is>
      </c>
      <c r="C343" s="7" t="inlineStr">
        <is>
          <t>Ignite Assets Ltd</t>
        </is>
      </c>
      <c r="D343" s="7" t="inlineStr">
        <is>
          <t>Infrastructure</t>
        </is>
      </c>
      <c r="E343" s="71" t="inlineStr">
        <is>
          <t>Feb-2025</t>
        </is>
      </c>
      <c r="F343" s="13" t="n">
        <v>112.46</v>
      </c>
      <c r="G343" s="25" t="n">
        <v>-65.81999999999999</v>
      </c>
      <c r="H343" s="25" t="n">
        <v>5.15</v>
      </c>
      <c r="I343" s="13" t="n">
        <v>51.79</v>
      </c>
      <c r="J343" s="25" t="n">
        <v>100.06</v>
      </c>
      <c r="K343" s="13" t="n">
        <v>151.85</v>
      </c>
      <c r="L343" s="13" t="n">
        <v>46.64</v>
      </c>
    </row>
    <row r="344" ht="14" customHeight="1">
      <c r="A344" s="31" t="n">
        <v>57</v>
      </c>
      <c r="B344" s="29" t="inlineStr">
        <is>
          <t>C0089</t>
        </is>
      </c>
      <c r="C344" s="11" t="inlineStr">
        <is>
          <t>Ignite Assets Ltd</t>
        </is>
      </c>
      <c r="D344" s="11" t="inlineStr">
        <is>
          <t>Infrastructure</t>
        </is>
      </c>
      <c r="E344" s="69" t="inlineStr">
        <is>
          <t>Mar-2025</t>
        </is>
      </c>
      <c r="F344" s="13" t="n">
        <v>54.63</v>
      </c>
      <c r="G344" s="33" t="n">
        <v>-55.81</v>
      </c>
      <c r="H344" s="33" t="n">
        <v>-13.31</v>
      </c>
      <c r="I344" s="36" t="n">
        <v>-14.49</v>
      </c>
      <c r="J344" s="33" t="n">
        <v>151.85</v>
      </c>
      <c r="K344" s="13" t="n">
        <v>137.36</v>
      </c>
      <c r="L344" s="36" t="n">
        <v>-1.18</v>
      </c>
    </row>
    <row r="345" ht="14" customHeight="1">
      <c r="A345" s="23" t="n">
        <v>58</v>
      </c>
      <c r="B345" s="21" t="inlineStr">
        <is>
          <t>C0101</t>
        </is>
      </c>
      <c r="C345" s="7" t="inlineStr">
        <is>
          <t>Solar Logistics Pvt Ltd</t>
        </is>
      </c>
      <c r="D345" s="7" t="inlineStr">
        <is>
          <t>Real Estate</t>
        </is>
      </c>
      <c r="E345" s="71" t="inlineStr">
        <is>
          <t>Oct-2024</t>
        </is>
      </c>
      <c r="F345" s="36" t="n">
        <v>-3.29</v>
      </c>
      <c r="G345" s="25" t="n">
        <v>-14.77</v>
      </c>
      <c r="H345" s="25" t="n">
        <v>33.19</v>
      </c>
      <c r="I345" s="13" t="n">
        <v>15.13</v>
      </c>
      <c r="J345" s="25" t="n">
        <v>59.73</v>
      </c>
      <c r="K345" s="13" t="n">
        <v>74.86</v>
      </c>
      <c r="L345" s="36" t="n">
        <v>-18.06</v>
      </c>
    </row>
    <row r="346" ht="14" customHeight="1">
      <c r="A346" s="31" t="n">
        <v>58</v>
      </c>
      <c r="B346" s="29" t="inlineStr">
        <is>
          <t>C0101</t>
        </is>
      </c>
      <c r="C346" s="11" t="inlineStr">
        <is>
          <t>Solar Logistics Pvt Ltd</t>
        </is>
      </c>
      <c r="D346" s="11" t="inlineStr">
        <is>
          <t>Real Estate</t>
        </is>
      </c>
      <c r="E346" s="69" t="inlineStr">
        <is>
          <t>Nov-2024</t>
        </is>
      </c>
      <c r="F346" s="36" t="n">
        <v>-9.390000000000001</v>
      </c>
      <c r="G346" s="33" t="n">
        <v>-64.95999999999999</v>
      </c>
      <c r="H346" s="33" t="n">
        <v>59.66</v>
      </c>
      <c r="I346" s="36" t="n">
        <v>-14.69</v>
      </c>
      <c r="J346" s="33" t="n">
        <v>74.86</v>
      </c>
      <c r="K346" s="13" t="n">
        <v>60.17</v>
      </c>
      <c r="L346" s="36" t="n">
        <v>-74.34999999999999</v>
      </c>
    </row>
    <row r="347" ht="14" customHeight="1">
      <c r="A347" s="23" t="n">
        <v>58</v>
      </c>
      <c r="B347" s="21" t="inlineStr">
        <is>
          <t>C0101</t>
        </is>
      </c>
      <c r="C347" s="7" t="inlineStr">
        <is>
          <t>Solar Logistics Pvt Ltd</t>
        </is>
      </c>
      <c r="D347" s="7" t="inlineStr">
        <is>
          <t>Real Estate</t>
        </is>
      </c>
      <c r="E347" s="71" t="inlineStr">
        <is>
          <t>Dec-2024</t>
        </is>
      </c>
      <c r="F347" s="13" t="n">
        <v>72.63</v>
      </c>
      <c r="G347" s="25" t="n">
        <v>-33.9</v>
      </c>
      <c r="H347" s="25" t="n">
        <v>31.48</v>
      </c>
      <c r="I347" s="13" t="n">
        <v>70.20999999999999</v>
      </c>
      <c r="J347" s="25" t="n">
        <v>60.17</v>
      </c>
      <c r="K347" s="13" t="n">
        <v>130.38</v>
      </c>
      <c r="L347" s="13" t="n">
        <v>38.73</v>
      </c>
    </row>
    <row r="348" ht="14" customHeight="1">
      <c r="A348" s="31" t="n">
        <v>58</v>
      </c>
      <c r="B348" s="29" t="inlineStr">
        <is>
          <t>C0101</t>
        </is>
      </c>
      <c r="C348" s="11" t="inlineStr">
        <is>
          <t>Solar Logistics Pvt Ltd</t>
        </is>
      </c>
      <c r="D348" s="11" t="inlineStr">
        <is>
          <t>Real Estate</t>
        </is>
      </c>
      <c r="E348" s="69" t="inlineStr">
        <is>
          <t>Jan-2025</t>
        </is>
      </c>
      <c r="F348" s="13" t="n">
        <v>21.04</v>
      </c>
      <c r="G348" s="33" t="n">
        <v>-63.58</v>
      </c>
      <c r="H348" s="33" t="n">
        <v>25.74</v>
      </c>
      <c r="I348" s="36" t="n">
        <v>-16.8</v>
      </c>
      <c r="J348" s="33" t="n">
        <v>130.38</v>
      </c>
      <c r="K348" s="13" t="n">
        <v>113.58</v>
      </c>
      <c r="L348" s="36" t="n">
        <v>-42.54</v>
      </c>
    </row>
    <row r="349" ht="14" customHeight="1">
      <c r="A349" s="23" t="n">
        <v>58</v>
      </c>
      <c r="B349" s="21" t="inlineStr">
        <is>
          <t>C0101</t>
        </is>
      </c>
      <c r="C349" s="7" t="inlineStr">
        <is>
          <t>Solar Logistics Pvt Ltd</t>
        </is>
      </c>
      <c r="D349" s="7" t="inlineStr">
        <is>
          <t>Real Estate</t>
        </is>
      </c>
      <c r="E349" s="71" t="inlineStr">
        <is>
          <t>Feb-2025</t>
        </is>
      </c>
      <c r="F349" s="13" t="n">
        <v>0.16</v>
      </c>
      <c r="G349" s="25" t="n">
        <v>-45.7</v>
      </c>
      <c r="H349" s="25" t="n">
        <v>46.66</v>
      </c>
      <c r="I349" s="13" t="n">
        <v>1.12</v>
      </c>
      <c r="J349" s="25" t="n">
        <v>113.58</v>
      </c>
      <c r="K349" s="13" t="n">
        <v>114.7</v>
      </c>
      <c r="L349" s="36" t="n">
        <v>-45.54</v>
      </c>
    </row>
    <row r="350" ht="14" customHeight="1">
      <c r="A350" s="31" t="n">
        <v>58</v>
      </c>
      <c r="B350" s="29" t="inlineStr">
        <is>
          <t>C0101</t>
        </is>
      </c>
      <c r="C350" s="11" t="inlineStr">
        <is>
          <t>Solar Logistics Pvt Ltd</t>
        </is>
      </c>
      <c r="D350" s="11" t="inlineStr">
        <is>
          <t>Real Estate</t>
        </is>
      </c>
      <c r="E350" s="69" t="inlineStr">
        <is>
          <t>Mar-2025</t>
        </is>
      </c>
      <c r="F350" s="13" t="n">
        <v>40</v>
      </c>
      <c r="G350" s="33" t="n">
        <v>-56.66</v>
      </c>
      <c r="H350" s="33" t="n">
        <v>23.64</v>
      </c>
      <c r="I350" s="13" t="n">
        <v>6.98</v>
      </c>
      <c r="J350" s="33" t="n">
        <v>114.7</v>
      </c>
      <c r="K350" s="13" t="n">
        <v>121.68</v>
      </c>
      <c r="L350" s="36" t="n">
        <v>-16.66</v>
      </c>
    </row>
    <row r="351" ht="14" customHeight="1">
      <c r="A351" s="23" t="n">
        <v>59</v>
      </c>
      <c r="B351" s="21" t="inlineStr">
        <is>
          <t>C0103</t>
        </is>
      </c>
      <c r="C351" s="7" t="inlineStr">
        <is>
          <t>Calm Ventures Ltd</t>
        </is>
      </c>
      <c r="D351" s="7" t="inlineStr">
        <is>
          <t>Infrastructure</t>
        </is>
      </c>
      <c r="E351" s="71" t="inlineStr">
        <is>
          <t>Oct-2024</t>
        </is>
      </c>
      <c r="F351" s="13" t="n">
        <v>45.81</v>
      </c>
      <c r="G351" s="25" t="n">
        <v>-49.58</v>
      </c>
      <c r="H351" s="25" t="n">
        <v>-25.56</v>
      </c>
      <c r="I351" s="36" t="n">
        <v>-29.33</v>
      </c>
      <c r="J351" s="25" t="n">
        <v>45.28</v>
      </c>
      <c r="K351" s="13" t="n">
        <v>15.95</v>
      </c>
      <c r="L351" s="36" t="n">
        <v>-3.77</v>
      </c>
    </row>
    <row r="352" ht="14" customHeight="1">
      <c r="A352" s="31" t="n">
        <v>59</v>
      </c>
      <c r="B352" s="29" t="inlineStr">
        <is>
          <t>C0103</t>
        </is>
      </c>
      <c r="C352" s="11" t="inlineStr">
        <is>
          <t>Calm Ventures Ltd</t>
        </is>
      </c>
      <c r="D352" s="11" t="inlineStr">
        <is>
          <t>Infrastructure</t>
        </is>
      </c>
      <c r="E352" s="69" t="inlineStr">
        <is>
          <t>Nov-2024</t>
        </is>
      </c>
      <c r="F352" s="13" t="n">
        <v>12.04</v>
      </c>
      <c r="G352" s="33" t="n">
        <v>-64.33</v>
      </c>
      <c r="H352" s="33" t="n">
        <v>47.91</v>
      </c>
      <c r="I352" s="36" t="n">
        <v>-4.38</v>
      </c>
      <c r="J352" s="33" t="n">
        <v>15.95</v>
      </c>
      <c r="K352" s="13" t="n">
        <v>11.57</v>
      </c>
      <c r="L352" s="36" t="n">
        <v>-52.29</v>
      </c>
    </row>
    <row r="353" ht="14" customHeight="1">
      <c r="A353" s="23" t="n">
        <v>59</v>
      </c>
      <c r="B353" s="21" t="inlineStr">
        <is>
          <t>C0103</t>
        </is>
      </c>
      <c r="C353" s="7" t="inlineStr">
        <is>
          <t>Calm Ventures Ltd</t>
        </is>
      </c>
      <c r="D353" s="7" t="inlineStr">
        <is>
          <t>Infrastructure</t>
        </is>
      </c>
      <c r="E353" s="71" t="inlineStr">
        <is>
          <t>Dec-2024</t>
        </is>
      </c>
      <c r="F353" s="13" t="n">
        <v>61.36</v>
      </c>
      <c r="G353" s="25" t="n">
        <v>-64.25</v>
      </c>
      <c r="H353" s="25" t="n">
        <v>-21.59</v>
      </c>
      <c r="I353" s="36" t="n">
        <v>-24.48</v>
      </c>
      <c r="J353" s="25" t="n">
        <v>11.57</v>
      </c>
      <c r="K353" s="13" t="n">
        <v>0</v>
      </c>
      <c r="L353" s="36" t="n">
        <v>-2.89</v>
      </c>
    </row>
    <row r="354" ht="14" customHeight="1">
      <c r="A354" s="31" t="n">
        <v>59</v>
      </c>
      <c r="B354" s="29" t="inlineStr">
        <is>
          <t>C0103</t>
        </is>
      </c>
      <c r="C354" s="11" t="inlineStr">
        <is>
          <t>Calm Ventures Ltd</t>
        </is>
      </c>
      <c r="D354" s="11" t="inlineStr">
        <is>
          <t>Infrastructure</t>
        </is>
      </c>
      <c r="E354" s="69" t="inlineStr">
        <is>
          <t>Jan-2025</t>
        </is>
      </c>
      <c r="F354" s="36" t="n">
        <v>-7.3</v>
      </c>
      <c r="G354" s="33" t="n">
        <v>-21.17</v>
      </c>
      <c r="H354" s="33" t="n">
        <v>30.81</v>
      </c>
      <c r="I354" s="13" t="n">
        <v>2.34</v>
      </c>
      <c r="J354" s="33" t="n">
        <v>0</v>
      </c>
      <c r="K354" s="13" t="n">
        <v>2.34</v>
      </c>
      <c r="L354" s="36" t="n">
        <v>-28.47</v>
      </c>
    </row>
    <row r="355" ht="14" customHeight="1">
      <c r="A355" s="23" t="n">
        <v>59</v>
      </c>
      <c r="B355" s="21" t="inlineStr">
        <is>
          <t>C0103</t>
        </is>
      </c>
      <c r="C355" s="7" t="inlineStr">
        <is>
          <t>Calm Ventures Ltd</t>
        </is>
      </c>
      <c r="D355" s="7" t="inlineStr">
        <is>
          <t>Infrastructure</t>
        </is>
      </c>
      <c r="E355" s="71" t="inlineStr">
        <is>
          <t>Feb-2025</t>
        </is>
      </c>
      <c r="F355" s="13" t="n">
        <v>117.49</v>
      </c>
      <c r="G355" s="25" t="n">
        <v>-55.28</v>
      </c>
      <c r="H355" s="25" t="n">
        <v>32.51</v>
      </c>
      <c r="I355" s="13" t="n">
        <v>94.72</v>
      </c>
      <c r="J355" s="25" t="n">
        <v>2.34</v>
      </c>
      <c r="K355" s="13" t="n">
        <v>97.06</v>
      </c>
      <c r="L355" s="13" t="n">
        <v>62.21</v>
      </c>
    </row>
    <row r="356" ht="14" customHeight="1">
      <c r="A356" s="31" t="n">
        <v>59</v>
      </c>
      <c r="B356" s="29" t="inlineStr">
        <is>
          <t>C0103</t>
        </is>
      </c>
      <c r="C356" s="11" t="inlineStr">
        <is>
          <t>Calm Ventures Ltd</t>
        </is>
      </c>
      <c r="D356" s="11" t="inlineStr">
        <is>
          <t>Infrastructure</t>
        </is>
      </c>
      <c r="E356" s="69" t="inlineStr">
        <is>
          <t>Mar-2025</t>
        </is>
      </c>
      <c r="F356" s="13" t="n">
        <v>82.73999999999999</v>
      </c>
      <c r="G356" s="33" t="n">
        <v>-59.89</v>
      </c>
      <c r="H356" s="33" t="n">
        <v>10.24</v>
      </c>
      <c r="I356" s="13" t="n">
        <v>33.09</v>
      </c>
      <c r="J356" s="33" t="n">
        <v>97.06</v>
      </c>
      <c r="K356" s="13" t="n">
        <v>130.15</v>
      </c>
      <c r="L356" s="13" t="n">
        <v>22.85</v>
      </c>
    </row>
    <row r="357" ht="14" customHeight="1">
      <c r="A357" s="23" t="n">
        <v>60</v>
      </c>
      <c r="B357" s="21" t="inlineStr">
        <is>
          <t>C0084</t>
        </is>
      </c>
      <c r="C357" s="7" t="inlineStr">
        <is>
          <t>Prime Pharma Ltd</t>
        </is>
      </c>
      <c r="D357" s="7" t="inlineStr">
        <is>
          <t>Real Estate</t>
        </is>
      </c>
      <c r="E357" s="71" t="inlineStr">
        <is>
          <t>Oct-2024</t>
        </is>
      </c>
      <c r="F357" s="13" t="n">
        <v>36.99</v>
      </c>
      <c r="G357" s="25" t="n">
        <v>-60.95</v>
      </c>
      <c r="H357" s="25" t="n">
        <v>29.93</v>
      </c>
      <c r="I357" s="13" t="n">
        <v>5.97</v>
      </c>
      <c r="J357" s="25" t="n">
        <v>69.98</v>
      </c>
      <c r="K357" s="13" t="n">
        <v>75.95</v>
      </c>
      <c r="L357" s="36" t="n">
        <v>-23.96</v>
      </c>
    </row>
    <row r="358" ht="14" customHeight="1">
      <c r="A358" s="31" t="n">
        <v>60</v>
      </c>
      <c r="B358" s="29" t="inlineStr">
        <is>
          <t>C0084</t>
        </is>
      </c>
      <c r="C358" s="11" t="inlineStr">
        <is>
          <t>Prime Pharma Ltd</t>
        </is>
      </c>
      <c r="D358" s="11" t="inlineStr">
        <is>
          <t>Real Estate</t>
        </is>
      </c>
      <c r="E358" s="69" t="inlineStr">
        <is>
          <t>Nov-2024</t>
        </is>
      </c>
      <c r="F358" s="36" t="n">
        <v>-5.52</v>
      </c>
      <c r="G358" s="33" t="n">
        <v>-46.28</v>
      </c>
      <c r="H358" s="33" t="n">
        <v>16.71</v>
      </c>
      <c r="I358" s="36" t="n">
        <v>-35.09</v>
      </c>
      <c r="J358" s="33" t="n">
        <v>75.95</v>
      </c>
      <c r="K358" s="13" t="n">
        <v>40.86</v>
      </c>
      <c r="L358" s="36" t="n">
        <v>-51.8</v>
      </c>
    </row>
    <row r="359" ht="14" customHeight="1">
      <c r="A359" s="23" t="n">
        <v>60</v>
      </c>
      <c r="B359" s="21" t="inlineStr">
        <is>
          <t>C0084</t>
        </is>
      </c>
      <c r="C359" s="7" t="inlineStr">
        <is>
          <t>Prime Pharma Ltd</t>
        </is>
      </c>
      <c r="D359" s="7" t="inlineStr">
        <is>
          <t>Real Estate</t>
        </is>
      </c>
      <c r="E359" s="71" t="inlineStr">
        <is>
          <t>Dec-2024</t>
        </is>
      </c>
      <c r="F359" s="13" t="n">
        <v>47.69</v>
      </c>
      <c r="G359" s="25" t="n">
        <v>-42.18</v>
      </c>
      <c r="H359" s="25" t="n">
        <v>12.45</v>
      </c>
      <c r="I359" s="13" t="n">
        <v>17.96</v>
      </c>
      <c r="J359" s="25" t="n">
        <v>40.86</v>
      </c>
      <c r="K359" s="13" t="n">
        <v>58.82</v>
      </c>
      <c r="L359" s="13" t="n">
        <v>5.51</v>
      </c>
    </row>
    <row r="360" ht="14" customHeight="1">
      <c r="A360" s="31" t="n">
        <v>60</v>
      </c>
      <c r="B360" s="29" t="inlineStr">
        <is>
          <t>C0084</t>
        </is>
      </c>
      <c r="C360" s="11" t="inlineStr">
        <is>
          <t>Prime Pharma Ltd</t>
        </is>
      </c>
      <c r="D360" s="11" t="inlineStr">
        <is>
          <t>Real Estate</t>
        </is>
      </c>
      <c r="E360" s="69" t="inlineStr">
        <is>
          <t>Jan-2025</t>
        </is>
      </c>
      <c r="F360" s="13" t="n">
        <v>53.19</v>
      </c>
      <c r="G360" s="33" t="n">
        <v>-60.47</v>
      </c>
      <c r="H360" s="33" t="n">
        <v>41.6</v>
      </c>
      <c r="I360" s="13" t="n">
        <v>34.32</v>
      </c>
      <c r="J360" s="33" t="n">
        <v>58.82</v>
      </c>
      <c r="K360" s="13" t="n">
        <v>93.14</v>
      </c>
      <c r="L360" s="36" t="n">
        <v>-7.28</v>
      </c>
    </row>
    <row r="361" ht="14" customHeight="1">
      <c r="A361" s="23" t="n">
        <v>60</v>
      </c>
      <c r="B361" s="21" t="inlineStr">
        <is>
          <t>C0084</t>
        </is>
      </c>
      <c r="C361" s="7" t="inlineStr">
        <is>
          <t>Prime Pharma Ltd</t>
        </is>
      </c>
      <c r="D361" s="7" t="inlineStr">
        <is>
          <t>Real Estate</t>
        </is>
      </c>
      <c r="E361" s="71" t="inlineStr">
        <is>
          <t>Feb-2025</t>
        </is>
      </c>
      <c r="F361" s="13" t="n">
        <v>117.51</v>
      </c>
      <c r="G361" s="25" t="n">
        <v>-60.69</v>
      </c>
      <c r="H361" s="25" t="n">
        <v>-18.71</v>
      </c>
      <c r="I361" s="13" t="n">
        <v>38.11</v>
      </c>
      <c r="J361" s="25" t="n">
        <v>93.14</v>
      </c>
      <c r="K361" s="13" t="n">
        <v>131.25</v>
      </c>
      <c r="L361" s="13" t="n">
        <v>56.82</v>
      </c>
    </row>
    <row r="362" ht="14" customHeight="1">
      <c r="A362" s="31" t="n">
        <v>60</v>
      </c>
      <c r="B362" s="29" t="inlineStr">
        <is>
          <t>C0084</t>
        </is>
      </c>
      <c r="C362" s="11" t="inlineStr">
        <is>
          <t>Prime Pharma Ltd</t>
        </is>
      </c>
      <c r="D362" s="11" t="inlineStr">
        <is>
          <t>Real Estate</t>
        </is>
      </c>
      <c r="E362" s="69" t="inlineStr">
        <is>
          <t>Mar-2025</t>
        </is>
      </c>
      <c r="F362" s="13" t="n">
        <v>115.96</v>
      </c>
      <c r="G362" s="33" t="n">
        <v>-66.5</v>
      </c>
      <c r="H362" s="33" t="n">
        <v>57.02</v>
      </c>
      <c r="I362" s="13" t="n">
        <v>106.48</v>
      </c>
      <c r="J362" s="33" t="n">
        <v>131.25</v>
      </c>
      <c r="K362" s="13" t="n">
        <v>237.73</v>
      </c>
      <c r="L362" s="13" t="n">
        <v>49.46</v>
      </c>
    </row>
    <row r="363" ht="14" customHeight="1">
      <c r="A363" s="23" t="n">
        <v>61</v>
      </c>
      <c r="B363" s="21" t="inlineStr">
        <is>
          <t>C0002</t>
        </is>
      </c>
      <c r="C363" s="7" t="inlineStr">
        <is>
          <t>Omega Analytics Ltd</t>
        </is>
      </c>
      <c r="D363" s="7" t="inlineStr">
        <is>
          <t>Infrastructure</t>
        </is>
      </c>
      <c r="E363" s="71" t="inlineStr">
        <is>
          <t>Oct-2024</t>
        </is>
      </c>
      <c r="F363" s="13" t="n">
        <v>119.52</v>
      </c>
      <c r="G363" s="25" t="n">
        <v>-65.8</v>
      </c>
      <c r="H363" s="25" t="n">
        <v>-29.47</v>
      </c>
      <c r="I363" s="13" t="n">
        <v>24.25</v>
      </c>
      <c r="J363" s="25" t="n">
        <v>119.24</v>
      </c>
      <c r="K363" s="13" t="n">
        <v>143.49</v>
      </c>
      <c r="L363" s="13" t="n">
        <v>53.72</v>
      </c>
    </row>
    <row r="364" ht="14" customHeight="1">
      <c r="A364" s="31" t="n">
        <v>61</v>
      </c>
      <c r="B364" s="29" t="inlineStr">
        <is>
          <t>C0002</t>
        </is>
      </c>
      <c r="C364" s="11" t="inlineStr">
        <is>
          <t>Omega Analytics Ltd</t>
        </is>
      </c>
      <c r="D364" s="11" t="inlineStr">
        <is>
          <t>Infrastructure</t>
        </is>
      </c>
      <c r="E364" s="69" t="inlineStr">
        <is>
          <t>Nov-2024</t>
        </is>
      </c>
      <c r="F364" s="13" t="n">
        <v>59.05</v>
      </c>
      <c r="G364" s="33" t="n">
        <v>-49.14</v>
      </c>
      <c r="H364" s="33" t="n">
        <v>54.83</v>
      </c>
      <c r="I364" s="13" t="n">
        <v>64.73999999999999</v>
      </c>
      <c r="J364" s="33" t="n">
        <v>143.49</v>
      </c>
      <c r="K364" s="13" t="n">
        <v>208.23</v>
      </c>
      <c r="L364" s="13" t="n">
        <v>9.91</v>
      </c>
    </row>
    <row r="365" ht="14" customHeight="1">
      <c r="A365" s="23" t="n">
        <v>61</v>
      </c>
      <c r="B365" s="21" t="inlineStr">
        <is>
          <t>C0002</t>
        </is>
      </c>
      <c r="C365" s="7" t="inlineStr">
        <is>
          <t>Omega Analytics Ltd</t>
        </is>
      </c>
      <c r="D365" s="7" t="inlineStr">
        <is>
          <t>Infrastructure</t>
        </is>
      </c>
      <c r="E365" s="71" t="inlineStr">
        <is>
          <t>Dec-2024</t>
        </is>
      </c>
      <c r="F365" s="13" t="n">
        <v>110.12</v>
      </c>
      <c r="G365" s="25" t="n">
        <v>-26.03</v>
      </c>
      <c r="H365" s="25" t="n">
        <v>48.76</v>
      </c>
      <c r="I365" s="13" t="n">
        <v>132.85</v>
      </c>
      <c r="J365" s="25" t="n">
        <v>208.23</v>
      </c>
      <c r="K365" s="13" t="n">
        <v>341.08</v>
      </c>
      <c r="L365" s="13" t="n">
        <v>84.09</v>
      </c>
    </row>
    <row r="366" ht="14" customHeight="1">
      <c r="A366" s="31" t="n">
        <v>61</v>
      </c>
      <c r="B366" s="29" t="inlineStr">
        <is>
          <t>C0002</t>
        </is>
      </c>
      <c r="C366" s="11" t="inlineStr">
        <is>
          <t>Omega Analytics Ltd</t>
        </is>
      </c>
      <c r="D366" s="11" t="inlineStr">
        <is>
          <t>Infrastructure</t>
        </is>
      </c>
      <c r="E366" s="69" t="inlineStr">
        <is>
          <t>Jan-2025</t>
        </is>
      </c>
      <c r="F366" s="13" t="n">
        <v>26.31</v>
      </c>
      <c r="G366" s="33" t="n">
        <v>-25.64</v>
      </c>
      <c r="H366" s="33" t="n">
        <v>1.97</v>
      </c>
      <c r="I366" s="13" t="n">
        <v>2.64</v>
      </c>
      <c r="J366" s="33" t="n">
        <v>341.08</v>
      </c>
      <c r="K366" s="13" t="n">
        <v>343.72</v>
      </c>
      <c r="L366" s="13" t="n">
        <v>0.67</v>
      </c>
    </row>
    <row r="367" ht="14" customHeight="1">
      <c r="A367" s="23" t="n">
        <v>61</v>
      </c>
      <c r="B367" s="21" t="inlineStr">
        <is>
          <t>C0002</t>
        </is>
      </c>
      <c r="C367" s="7" t="inlineStr">
        <is>
          <t>Omega Analytics Ltd</t>
        </is>
      </c>
      <c r="D367" s="7" t="inlineStr">
        <is>
          <t>Infrastructure</t>
        </is>
      </c>
      <c r="E367" s="71" t="inlineStr">
        <is>
          <t>Feb-2025</t>
        </is>
      </c>
      <c r="F367" s="13" t="n">
        <v>72.94</v>
      </c>
      <c r="G367" s="25" t="n">
        <v>-59.02</v>
      </c>
      <c r="H367" s="25" t="n">
        <v>-27.68</v>
      </c>
      <c r="I367" s="36" t="n">
        <v>-13.76</v>
      </c>
      <c r="J367" s="25" t="n">
        <v>343.72</v>
      </c>
      <c r="K367" s="13" t="n">
        <v>329.96</v>
      </c>
      <c r="L367" s="13" t="n">
        <v>13.92</v>
      </c>
    </row>
    <row r="368" ht="14" customHeight="1">
      <c r="A368" s="31" t="n">
        <v>61</v>
      </c>
      <c r="B368" s="29" t="inlineStr">
        <is>
          <t>C0002</t>
        </is>
      </c>
      <c r="C368" s="11" t="inlineStr">
        <is>
          <t>Omega Analytics Ltd</t>
        </is>
      </c>
      <c r="D368" s="11" t="inlineStr">
        <is>
          <t>Infrastructure</t>
        </is>
      </c>
      <c r="E368" s="69" t="inlineStr">
        <is>
          <t>Mar-2025</t>
        </is>
      </c>
      <c r="F368" s="13" t="n">
        <v>6.99</v>
      </c>
      <c r="G368" s="33" t="n">
        <v>-17.91</v>
      </c>
      <c r="H368" s="33" t="n">
        <v>-28.41</v>
      </c>
      <c r="I368" s="36" t="n">
        <v>-39.33</v>
      </c>
      <c r="J368" s="33" t="n">
        <v>329.96</v>
      </c>
      <c r="K368" s="13" t="n">
        <v>290.63</v>
      </c>
      <c r="L368" s="36" t="n">
        <v>-10.92</v>
      </c>
    </row>
    <row r="369" ht="14" customHeight="1">
      <c r="A369" s="23" t="n">
        <v>62</v>
      </c>
      <c r="B369" s="21" t="inlineStr">
        <is>
          <t>C0075</t>
        </is>
      </c>
      <c r="C369" s="7" t="inlineStr">
        <is>
          <t>Cirrus Holdings Pvt Ltd</t>
        </is>
      </c>
      <c r="D369" s="7" t="inlineStr">
        <is>
          <t>Real Estate</t>
        </is>
      </c>
      <c r="E369" s="71" t="inlineStr">
        <is>
          <t>Oct-2024</t>
        </is>
      </c>
      <c r="F369" s="13" t="n">
        <v>79.65000000000001</v>
      </c>
      <c r="G369" s="25" t="n">
        <v>-9.779999999999999</v>
      </c>
      <c r="H369" s="25" t="n">
        <v>40.3</v>
      </c>
      <c r="I369" s="13" t="n">
        <v>110.17</v>
      </c>
      <c r="J369" s="25" t="n">
        <v>70.56999999999999</v>
      </c>
      <c r="K369" s="13" t="n">
        <v>180.74</v>
      </c>
      <c r="L369" s="13" t="n">
        <v>69.87</v>
      </c>
    </row>
    <row r="370" ht="14" customHeight="1">
      <c r="A370" s="31" t="n">
        <v>62</v>
      </c>
      <c r="B370" s="29" t="inlineStr">
        <is>
          <t>C0075</t>
        </is>
      </c>
      <c r="C370" s="11" t="inlineStr">
        <is>
          <t>Cirrus Holdings Pvt Ltd</t>
        </is>
      </c>
      <c r="D370" s="11" t="inlineStr">
        <is>
          <t>Real Estate</t>
        </is>
      </c>
      <c r="E370" s="69" t="inlineStr">
        <is>
          <t>Nov-2024</t>
        </is>
      </c>
      <c r="F370" s="13" t="n">
        <v>102.69</v>
      </c>
      <c r="G370" s="33" t="n">
        <v>-12.3</v>
      </c>
      <c r="H370" s="33" t="n">
        <v>43.66</v>
      </c>
      <c r="I370" s="13" t="n">
        <v>134.05</v>
      </c>
      <c r="J370" s="33" t="n">
        <v>180.74</v>
      </c>
      <c r="K370" s="13" t="n">
        <v>314.79</v>
      </c>
      <c r="L370" s="13" t="n">
        <v>90.39</v>
      </c>
    </row>
    <row r="371" ht="14" customHeight="1">
      <c r="A371" s="23" t="n">
        <v>62</v>
      </c>
      <c r="B371" s="21" t="inlineStr">
        <is>
          <t>C0075</t>
        </is>
      </c>
      <c r="C371" s="7" t="inlineStr">
        <is>
          <t>Cirrus Holdings Pvt Ltd</t>
        </is>
      </c>
      <c r="D371" s="7" t="inlineStr">
        <is>
          <t>Real Estate</t>
        </is>
      </c>
      <c r="E371" s="71" t="inlineStr">
        <is>
          <t>Dec-2024</t>
        </is>
      </c>
      <c r="F371" s="36" t="n">
        <v>-9.34</v>
      </c>
      <c r="G371" s="25" t="n">
        <v>-5.63</v>
      </c>
      <c r="H371" s="25" t="n">
        <v>17.14</v>
      </c>
      <c r="I371" s="13" t="n">
        <v>2.17</v>
      </c>
      <c r="J371" s="25" t="n">
        <v>314.79</v>
      </c>
      <c r="K371" s="13" t="n">
        <v>316.96</v>
      </c>
      <c r="L371" s="36" t="n">
        <v>-14.97</v>
      </c>
    </row>
    <row r="372" ht="14" customHeight="1">
      <c r="A372" s="31" t="n">
        <v>62</v>
      </c>
      <c r="B372" s="29" t="inlineStr">
        <is>
          <t>C0075</t>
        </is>
      </c>
      <c r="C372" s="11" t="inlineStr">
        <is>
          <t>Cirrus Holdings Pvt Ltd</t>
        </is>
      </c>
      <c r="D372" s="11" t="inlineStr">
        <is>
          <t>Real Estate</t>
        </is>
      </c>
      <c r="E372" s="69" t="inlineStr">
        <is>
          <t>Jan-2025</t>
        </is>
      </c>
      <c r="F372" s="13" t="n">
        <v>9.369999999999999</v>
      </c>
      <c r="G372" s="33" t="n">
        <v>-18.22</v>
      </c>
      <c r="H372" s="33" t="n">
        <v>33.79</v>
      </c>
      <c r="I372" s="13" t="n">
        <v>24.94</v>
      </c>
      <c r="J372" s="33" t="n">
        <v>316.96</v>
      </c>
      <c r="K372" s="13" t="n">
        <v>341.9</v>
      </c>
      <c r="L372" s="36" t="n">
        <v>-8.85</v>
      </c>
    </row>
    <row r="373" ht="14" customHeight="1">
      <c r="A373" s="23" t="n">
        <v>62</v>
      </c>
      <c r="B373" s="21" t="inlineStr">
        <is>
          <t>C0075</t>
        </is>
      </c>
      <c r="C373" s="7" t="inlineStr">
        <is>
          <t>Cirrus Holdings Pvt Ltd</t>
        </is>
      </c>
      <c r="D373" s="7" t="inlineStr">
        <is>
          <t>Real Estate</t>
        </is>
      </c>
      <c r="E373" s="71" t="inlineStr">
        <is>
          <t>Feb-2025</t>
        </is>
      </c>
      <c r="F373" s="13" t="n">
        <v>105.34</v>
      </c>
      <c r="G373" s="25" t="n">
        <v>-49.79</v>
      </c>
      <c r="H373" s="25" t="n">
        <v>-16.43</v>
      </c>
      <c r="I373" s="13" t="n">
        <v>39.12</v>
      </c>
      <c r="J373" s="25" t="n">
        <v>341.9</v>
      </c>
      <c r="K373" s="13" t="n">
        <v>381.02</v>
      </c>
      <c r="L373" s="13" t="n">
        <v>55.55</v>
      </c>
    </row>
    <row r="374" ht="14" customHeight="1">
      <c r="A374" s="31" t="n">
        <v>62</v>
      </c>
      <c r="B374" s="29" t="inlineStr">
        <is>
          <t>C0075</t>
        </is>
      </c>
      <c r="C374" s="11" t="inlineStr">
        <is>
          <t>Cirrus Holdings Pvt Ltd</t>
        </is>
      </c>
      <c r="D374" s="11" t="inlineStr">
        <is>
          <t>Real Estate</t>
        </is>
      </c>
      <c r="E374" s="69" t="inlineStr">
        <is>
          <t>Mar-2025</t>
        </is>
      </c>
      <c r="F374" s="13" t="n">
        <v>13.92</v>
      </c>
      <c r="G374" s="33" t="n">
        <v>-52.58</v>
      </c>
      <c r="H374" s="33" t="n">
        <v>-22.01</v>
      </c>
      <c r="I374" s="36" t="n">
        <v>-60.67</v>
      </c>
      <c r="J374" s="33" t="n">
        <v>381.02</v>
      </c>
      <c r="K374" s="13" t="n">
        <v>320.35</v>
      </c>
      <c r="L374" s="36" t="n">
        <v>-38.66</v>
      </c>
    </row>
    <row r="375" ht="14" customHeight="1">
      <c r="A375" s="23" t="n">
        <v>63</v>
      </c>
      <c r="B375" s="21" t="inlineStr">
        <is>
          <t>C0071</t>
        </is>
      </c>
      <c r="C375" s="7" t="inlineStr">
        <is>
          <t>Gust Assets Pvt Ltd</t>
        </is>
      </c>
      <c r="D375" s="7" t="inlineStr">
        <is>
          <t>Infrastructure</t>
        </is>
      </c>
      <c r="E375" s="71" t="inlineStr">
        <is>
          <t>Oct-2024</t>
        </is>
      </c>
      <c r="F375" s="13" t="n">
        <v>90.84999999999999</v>
      </c>
      <c r="G375" s="25" t="n">
        <v>-45.53</v>
      </c>
      <c r="H375" s="25" t="n">
        <v>28</v>
      </c>
      <c r="I375" s="13" t="n">
        <v>73.31999999999999</v>
      </c>
      <c r="J375" s="25" t="n">
        <v>73.22</v>
      </c>
      <c r="K375" s="13" t="n">
        <v>146.54</v>
      </c>
      <c r="L375" s="13" t="n">
        <v>45.32</v>
      </c>
    </row>
    <row r="376" ht="14" customHeight="1">
      <c r="A376" s="31" t="n">
        <v>63</v>
      </c>
      <c r="B376" s="29" t="inlineStr">
        <is>
          <t>C0071</t>
        </is>
      </c>
      <c r="C376" s="11" t="inlineStr">
        <is>
          <t>Gust Assets Pvt Ltd</t>
        </is>
      </c>
      <c r="D376" s="11" t="inlineStr">
        <is>
          <t>Infrastructure</t>
        </is>
      </c>
      <c r="E376" s="69" t="inlineStr">
        <is>
          <t>Nov-2024</t>
        </is>
      </c>
      <c r="F376" s="13" t="n">
        <v>2.77</v>
      </c>
      <c r="G376" s="33" t="n">
        <v>-16.32</v>
      </c>
      <c r="H376" s="33" t="n">
        <v>23.44</v>
      </c>
      <c r="I376" s="13" t="n">
        <v>9.890000000000001</v>
      </c>
      <c r="J376" s="33" t="n">
        <v>146.54</v>
      </c>
      <c r="K376" s="13" t="n">
        <v>156.43</v>
      </c>
      <c r="L376" s="36" t="n">
        <v>-13.55</v>
      </c>
    </row>
    <row r="377" ht="14" customHeight="1">
      <c r="A377" s="23" t="n">
        <v>63</v>
      </c>
      <c r="B377" s="21" t="inlineStr">
        <is>
          <t>C0071</t>
        </is>
      </c>
      <c r="C377" s="7" t="inlineStr">
        <is>
          <t>Gust Assets Pvt Ltd</t>
        </is>
      </c>
      <c r="D377" s="7" t="inlineStr">
        <is>
          <t>Infrastructure</t>
        </is>
      </c>
      <c r="E377" s="71" t="inlineStr">
        <is>
          <t>Dec-2024</t>
        </is>
      </c>
      <c r="F377" s="13" t="n">
        <v>76.23999999999999</v>
      </c>
      <c r="G377" s="25" t="n">
        <v>-28.71</v>
      </c>
      <c r="H377" s="25" t="n">
        <v>57.95</v>
      </c>
      <c r="I377" s="13" t="n">
        <v>105.48</v>
      </c>
      <c r="J377" s="25" t="n">
        <v>156.43</v>
      </c>
      <c r="K377" s="13" t="n">
        <v>261.91</v>
      </c>
      <c r="L377" s="13" t="n">
        <v>47.53</v>
      </c>
    </row>
    <row r="378" ht="14" customHeight="1">
      <c r="A378" s="31" t="n">
        <v>63</v>
      </c>
      <c r="B378" s="29" t="inlineStr">
        <is>
          <t>C0071</t>
        </is>
      </c>
      <c r="C378" s="11" t="inlineStr">
        <is>
          <t>Gust Assets Pvt Ltd</t>
        </is>
      </c>
      <c r="D378" s="11" t="inlineStr">
        <is>
          <t>Infrastructure</t>
        </is>
      </c>
      <c r="E378" s="69" t="inlineStr">
        <is>
          <t>Jan-2025</t>
        </is>
      </c>
      <c r="F378" s="13" t="n">
        <v>15.12</v>
      </c>
      <c r="G378" s="33" t="n">
        <v>-67.09</v>
      </c>
      <c r="H378" s="33" t="n">
        <v>-28.25</v>
      </c>
      <c r="I378" s="36" t="n">
        <v>-80.22</v>
      </c>
      <c r="J378" s="33" t="n">
        <v>261.91</v>
      </c>
      <c r="K378" s="13" t="n">
        <v>181.69</v>
      </c>
      <c r="L378" s="36" t="n">
        <v>-51.97</v>
      </c>
    </row>
    <row r="379" ht="14" customHeight="1">
      <c r="A379" s="23" t="n">
        <v>63</v>
      </c>
      <c r="B379" s="21" t="inlineStr">
        <is>
          <t>C0071</t>
        </is>
      </c>
      <c r="C379" s="7" t="inlineStr">
        <is>
          <t>Gust Assets Pvt Ltd</t>
        </is>
      </c>
      <c r="D379" s="7" t="inlineStr">
        <is>
          <t>Infrastructure</t>
        </is>
      </c>
      <c r="E379" s="71" t="inlineStr">
        <is>
          <t>Feb-2025</t>
        </is>
      </c>
      <c r="F379" s="13" t="n">
        <v>114.2</v>
      </c>
      <c r="G379" s="25" t="n">
        <v>-8.15</v>
      </c>
      <c r="H379" s="25" t="n">
        <v>-26.27</v>
      </c>
      <c r="I379" s="13" t="n">
        <v>79.78</v>
      </c>
      <c r="J379" s="25" t="n">
        <v>181.69</v>
      </c>
      <c r="K379" s="13" t="n">
        <v>261.47</v>
      </c>
      <c r="L379" s="13" t="n">
        <v>106.05</v>
      </c>
    </row>
    <row r="380" ht="14" customHeight="1">
      <c r="A380" s="31" t="n">
        <v>63</v>
      </c>
      <c r="B380" s="29" t="inlineStr">
        <is>
          <t>C0071</t>
        </is>
      </c>
      <c r="C380" s="11" t="inlineStr">
        <is>
          <t>Gust Assets Pvt Ltd</t>
        </is>
      </c>
      <c r="D380" s="11" t="inlineStr">
        <is>
          <t>Infrastructure</t>
        </is>
      </c>
      <c r="E380" s="69" t="inlineStr">
        <is>
          <t>Mar-2025</t>
        </is>
      </c>
      <c r="F380" s="13" t="n">
        <v>8.15</v>
      </c>
      <c r="G380" s="33" t="n">
        <v>-53.06</v>
      </c>
      <c r="H380" s="33" t="n">
        <v>26.64</v>
      </c>
      <c r="I380" s="36" t="n">
        <v>-18.27</v>
      </c>
      <c r="J380" s="33" t="n">
        <v>261.47</v>
      </c>
      <c r="K380" s="13" t="n">
        <v>243.2</v>
      </c>
      <c r="L380" s="36" t="n">
        <v>-44.91</v>
      </c>
    </row>
    <row r="381" ht="14" customHeight="1">
      <c r="A381" s="23" t="n">
        <v>64</v>
      </c>
      <c r="B381" s="21" t="inlineStr">
        <is>
          <t>C0068</t>
        </is>
      </c>
      <c r="C381" s="7" t="inlineStr">
        <is>
          <t>Orbi Energy Ltd</t>
        </is>
      </c>
      <c r="D381" s="7" t="inlineStr">
        <is>
          <t>Real Estate</t>
        </is>
      </c>
      <c r="E381" s="71" t="inlineStr">
        <is>
          <t>Oct-2024</t>
        </is>
      </c>
      <c r="F381" s="36" t="n">
        <v>-10.25</v>
      </c>
      <c r="G381" s="25" t="n">
        <v>-42.9</v>
      </c>
      <c r="H381" s="25" t="n">
        <v>7.96</v>
      </c>
      <c r="I381" s="36" t="n">
        <v>-45.19</v>
      </c>
      <c r="J381" s="25" t="n">
        <v>97.22</v>
      </c>
      <c r="K381" s="13" t="n">
        <v>52.03</v>
      </c>
      <c r="L381" s="36" t="n">
        <v>-53.15</v>
      </c>
    </row>
    <row r="382" ht="14" customHeight="1">
      <c r="A382" s="31" t="n">
        <v>64</v>
      </c>
      <c r="B382" s="29" t="inlineStr">
        <is>
          <t>C0068</t>
        </is>
      </c>
      <c r="C382" s="11" t="inlineStr">
        <is>
          <t>Orbi Energy Ltd</t>
        </is>
      </c>
      <c r="D382" s="11" t="inlineStr">
        <is>
          <t>Real Estate</t>
        </is>
      </c>
      <c r="E382" s="69" t="inlineStr">
        <is>
          <t>Nov-2024</t>
        </is>
      </c>
      <c r="F382" s="13" t="n">
        <v>108.04</v>
      </c>
      <c r="G382" s="33" t="n">
        <v>-27.76</v>
      </c>
      <c r="H382" s="33" t="n">
        <v>20.93</v>
      </c>
      <c r="I382" s="13" t="n">
        <v>101.21</v>
      </c>
      <c r="J382" s="33" t="n">
        <v>52.03</v>
      </c>
      <c r="K382" s="13" t="n">
        <v>153.24</v>
      </c>
      <c r="L382" s="13" t="n">
        <v>80.28</v>
      </c>
    </row>
    <row r="383" ht="14" customHeight="1">
      <c r="A383" s="23" t="n">
        <v>64</v>
      </c>
      <c r="B383" s="21" t="inlineStr">
        <is>
          <t>C0068</t>
        </is>
      </c>
      <c r="C383" s="7" t="inlineStr">
        <is>
          <t>Orbi Energy Ltd</t>
        </is>
      </c>
      <c r="D383" s="7" t="inlineStr">
        <is>
          <t>Real Estate</t>
        </is>
      </c>
      <c r="E383" s="71" t="inlineStr">
        <is>
          <t>Dec-2024</t>
        </is>
      </c>
      <c r="F383" s="13" t="n">
        <v>105.67</v>
      </c>
      <c r="G383" s="25" t="n">
        <v>-51.14</v>
      </c>
      <c r="H383" s="25" t="n">
        <v>2.98</v>
      </c>
      <c r="I383" s="13" t="n">
        <v>57.51</v>
      </c>
      <c r="J383" s="25" t="n">
        <v>153.24</v>
      </c>
      <c r="K383" s="13" t="n">
        <v>210.75</v>
      </c>
      <c r="L383" s="13" t="n">
        <v>54.53</v>
      </c>
    </row>
    <row r="384" ht="14" customHeight="1">
      <c r="A384" s="31" t="n">
        <v>64</v>
      </c>
      <c r="B384" s="29" t="inlineStr">
        <is>
          <t>C0068</t>
        </is>
      </c>
      <c r="C384" s="11" t="inlineStr">
        <is>
          <t>Orbi Energy Ltd</t>
        </is>
      </c>
      <c r="D384" s="11" t="inlineStr">
        <is>
          <t>Real Estate</t>
        </is>
      </c>
      <c r="E384" s="69" t="inlineStr">
        <is>
          <t>Jan-2025</t>
        </is>
      </c>
      <c r="F384" s="13" t="n">
        <v>20.27</v>
      </c>
      <c r="G384" s="33" t="n">
        <v>-5.34</v>
      </c>
      <c r="H384" s="33" t="n">
        <v>-7.96</v>
      </c>
      <c r="I384" s="13" t="n">
        <v>6.97</v>
      </c>
      <c r="J384" s="33" t="n">
        <v>210.75</v>
      </c>
      <c r="K384" s="13" t="n">
        <v>217.72</v>
      </c>
      <c r="L384" s="13" t="n">
        <v>14.93</v>
      </c>
    </row>
    <row r="385" ht="14" customHeight="1">
      <c r="A385" s="23" t="n">
        <v>64</v>
      </c>
      <c r="B385" s="21" t="inlineStr">
        <is>
          <t>C0068</t>
        </is>
      </c>
      <c r="C385" s="7" t="inlineStr">
        <is>
          <t>Orbi Energy Ltd</t>
        </is>
      </c>
      <c r="D385" s="7" t="inlineStr">
        <is>
          <t>Real Estate</t>
        </is>
      </c>
      <c r="E385" s="71" t="inlineStr">
        <is>
          <t>Feb-2025</t>
        </is>
      </c>
      <c r="F385" s="13" t="n">
        <v>46.85</v>
      </c>
      <c r="G385" s="25" t="n">
        <v>-25.19</v>
      </c>
      <c r="H385" s="25" t="n">
        <v>20.58</v>
      </c>
      <c r="I385" s="13" t="n">
        <v>42.24</v>
      </c>
      <c r="J385" s="25" t="n">
        <v>217.72</v>
      </c>
      <c r="K385" s="13" t="n">
        <v>259.96</v>
      </c>
      <c r="L385" s="13" t="n">
        <v>21.66</v>
      </c>
    </row>
    <row r="386" ht="14" customHeight="1">
      <c r="A386" s="31" t="n">
        <v>64</v>
      </c>
      <c r="B386" s="29" t="inlineStr">
        <is>
          <t>C0068</t>
        </is>
      </c>
      <c r="C386" s="11" t="inlineStr">
        <is>
          <t>Orbi Energy Ltd</t>
        </is>
      </c>
      <c r="D386" s="11" t="inlineStr">
        <is>
          <t>Real Estate</t>
        </is>
      </c>
      <c r="E386" s="69" t="inlineStr">
        <is>
          <t>Mar-2025</t>
        </is>
      </c>
      <c r="F386" s="13" t="n">
        <v>29.23</v>
      </c>
      <c r="G386" s="33" t="n">
        <v>-53.11</v>
      </c>
      <c r="H386" s="33" t="n">
        <v>47.67</v>
      </c>
      <c r="I386" s="13" t="n">
        <v>23.79</v>
      </c>
      <c r="J386" s="33" t="n">
        <v>259.96</v>
      </c>
      <c r="K386" s="13" t="n">
        <v>283.75</v>
      </c>
      <c r="L386" s="36" t="n">
        <v>-23.88</v>
      </c>
    </row>
    <row r="387" ht="14" customHeight="1">
      <c r="A387" s="23" t="n">
        <v>65</v>
      </c>
      <c r="B387" s="21" t="inlineStr">
        <is>
          <t>C0086</t>
        </is>
      </c>
      <c r="C387" s="7" t="inlineStr">
        <is>
          <t>Yuga Innovations Ltd</t>
        </is>
      </c>
      <c r="D387" s="7" t="inlineStr">
        <is>
          <t>Infrastructure</t>
        </is>
      </c>
      <c r="E387" s="71" t="inlineStr">
        <is>
          <t>Oct-2024</t>
        </is>
      </c>
      <c r="F387" s="13" t="n">
        <v>49.86</v>
      </c>
      <c r="G387" s="25" t="n">
        <v>-62.21</v>
      </c>
      <c r="H387" s="25" t="n">
        <v>50.66</v>
      </c>
      <c r="I387" s="13" t="n">
        <v>38.31</v>
      </c>
      <c r="J387" s="25" t="n">
        <v>101.41</v>
      </c>
      <c r="K387" s="13" t="n">
        <v>139.72</v>
      </c>
      <c r="L387" s="36" t="n">
        <v>-12.35</v>
      </c>
    </row>
    <row r="388" ht="14" customHeight="1">
      <c r="A388" s="31" t="n">
        <v>65</v>
      </c>
      <c r="B388" s="29" t="inlineStr">
        <is>
          <t>C0086</t>
        </is>
      </c>
      <c r="C388" s="11" t="inlineStr">
        <is>
          <t>Yuga Innovations Ltd</t>
        </is>
      </c>
      <c r="D388" s="11" t="inlineStr">
        <is>
          <t>Infrastructure</t>
        </is>
      </c>
      <c r="E388" s="69" t="inlineStr">
        <is>
          <t>Nov-2024</t>
        </is>
      </c>
      <c r="F388" s="13" t="n">
        <v>77.68000000000001</v>
      </c>
      <c r="G388" s="33" t="n">
        <v>-40.66</v>
      </c>
      <c r="H388" s="33" t="n">
        <v>-29.91</v>
      </c>
      <c r="I388" s="13" t="n">
        <v>7.11</v>
      </c>
      <c r="J388" s="33" t="n">
        <v>139.72</v>
      </c>
      <c r="K388" s="13" t="n">
        <v>146.83</v>
      </c>
      <c r="L388" s="13" t="n">
        <v>37.02</v>
      </c>
    </row>
    <row r="389" ht="14" customHeight="1">
      <c r="A389" s="23" t="n">
        <v>65</v>
      </c>
      <c r="B389" s="21" t="inlineStr">
        <is>
          <t>C0086</t>
        </is>
      </c>
      <c r="C389" s="7" t="inlineStr">
        <is>
          <t>Yuga Innovations Ltd</t>
        </is>
      </c>
      <c r="D389" s="7" t="inlineStr">
        <is>
          <t>Infrastructure</t>
        </is>
      </c>
      <c r="E389" s="71" t="inlineStr">
        <is>
          <t>Dec-2024</t>
        </is>
      </c>
      <c r="F389" s="13" t="n">
        <v>97.89</v>
      </c>
      <c r="G389" s="25" t="n">
        <v>-52.91</v>
      </c>
      <c r="H389" s="25" t="n">
        <v>0.07000000000000001</v>
      </c>
      <c r="I389" s="13" t="n">
        <v>45.05</v>
      </c>
      <c r="J389" s="25" t="n">
        <v>146.83</v>
      </c>
      <c r="K389" s="13" t="n">
        <v>191.88</v>
      </c>
      <c r="L389" s="13" t="n">
        <v>44.98</v>
      </c>
    </row>
    <row r="390" ht="14" customHeight="1">
      <c r="A390" s="31" t="n">
        <v>65</v>
      </c>
      <c r="B390" s="29" t="inlineStr">
        <is>
          <t>C0086</t>
        </is>
      </c>
      <c r="C390" s="11" t="inlineStr">
        <is>
          <t>Yuga Innovations Ltd</t>
        </is>
      </c>
      <c r="D390" s="11" t="inlineStr">
        <is>
          <t>Infrastructure</t>
        </is>
      </c>
      <c r="E390" s="69" t="inlineStr">
        <is>
          <t>Jan-2025</t>
        </is>
      </c>
      <c r="F390" s="13" t="n">
        <v>85.44</v>
      </c>
      <c r="G390" s="33" t="n">
        <v>-19.58</v>
      </c>
      <c r="H390" s="33" t="n">
        <v>-27.16</v>
      </c>
      <c r="I390" s="13" t="n">
        <v>38.7</v>
      </c>
      <c r="J390" s="33" t="n">
        <v>191.88</v>
      </c>
      <c r="K390" s="13" t="n">
        <v>230.58</v>
      </c>
      <c r="L390" s="13" t="n">
        <v>65.86</v>
      </c>
    </row>
    <row r="391" ht="14" customHeight="1">
      <c r="A391" s="23" t="n">
        <v>65</v>
      </c>
      <c r="B391" s="21" t="inlineStr">
        <is>
          <t>C0086</t>
        </is>
      </c>
      <c r="C391" s="7" t="inlineStr">
        <is>
          <t>Yuga Innovations Ltd</t>
        </is>
      </c>
      <c r="D391" s="7" t="inlineStr">
        <is>
          <t>Infrastructure</t>
        </is>
      </c>
      <c r="E391" s="71" t="inlineStr">
        <is>
          <t>Feb-2025</t>
        </is>
      </c>
      <c r="F391" s="13" t="n">
        <v>117.55</v>
      </c>
      <c r="G391" s="25" t="n">
        <v>-18.14</v>
      </c>
      <c r="H391" s="25" t="n">
        <v>35.75</v>
      </c>
      <c r="I391" s="13" t="n">
        <v>135.16</v>
      </c>
      <c r="J391" s="25" t="n">
        <v>230.58</v>
      </c>
      <c r="K391" s="13" t="n">
        <v>365.74</v>
      </c>
      <c r="L391" s="13" t="n">
        <v>99.41</v>
      </c>
    </row>
    <row r="392" ht="14" customHeight="1">
      <c r="A392" s="31" t="n">
        <v>65</v>
      </c>
      <c r="B392" s="29" t="inlineStr">
        <is>
          <t>C0086</t>
        </is>
      </c>
      <c r="C392" s="11" t="inlineStr">
        <is>
          <t>Yuga Innovations Ltd</t>
        </is>
      </c>
      <c r="D392" s="11" t="inlineStr">
        <is>
          <t>Infrastructure</t>
        </is>
      </c>
      <c r="E392" s="69" t="inlineStr">
        <is>
          <t>Mar-2025</t>
        </is>
      </c>
      <c r="F392" s="13" t="n">
        <v>81.93000000000001</v>
      </c>
      <c r="G392" s="33" t="n">
        <v>-28.8</v>
      </c>
      <c r="H392" s="33" t="n">
        <v>9.26</v>
      </c>
      <c r="I392" s="13" t="n">
        <v>62.39</v>
      </c>
      <c r="J392" s="33" t="n">
        <v>365.74</v>
      </c>
      <c r="K392" s="13" t="n">
        <v>428.13</v>
      </c>
      <c r="L392" s="13" t="n">
        <v>53.13</v>
      </c>
    </row>
    <row r="393" ht="14" customHeight="1">
      <c r="A393" s="23" t="n">
        <v>66</v>
      </c>
      <c r="B393" s="21" t="inlineStr">
        <is>
          <t>C0052</t>
        </is>
      </c>
      <c r="C393" s="7" t="inlineStr">
        <is>
          <t>Harbor Tech Ltd</t>
        </is>
      </c>
      <c r="D393" s="7" t="inlineStr">
        <is>
          <t>Real Estate</t>
        </is>
      </c>
      <c r="E393" s="71" t="inlineStr">
        <is>
          <t>Oct-2024</t>
        </is>
      </c>
      <c r="F393" s="13" t="n">
        <v>70.55</v>
      </c>
      <c r="G393" s="25" t="n">
        <v>-67.2</v>
      </c>
      <c r="H393" s="25" t="n">
        <v>-7.36</v>
      </c>
      <c r="I393" s="36" t="n">
        <v>-4.01</v>
      </c>
      <c r="J393" s="25" t="n">
        <v>121.03</v>
      </c>
      <c r="K393" s="13" t="n">
        <v>117.02</v>
      </c>
      <c r="L393" s="13" t="n">
        <v>3.35</v>
      </c>
    </row>
    <row r="394" ht="14" customHeight="1">
      <c r="A394" s="31" t="n">
        <v>66</v>
      </c>
      <c r="B394" s="29" t="inlineStr">
        <is>
          <t>C0052</t>
        </is>
      </c>
      <c r="C394" s="11" t="inlineStr">
        <is>
          <t>Harbor Tech Ltd</t>
        </is>
      </c>
      <c r="D394" s="11" t="inlineStr">
        <is>
          <t>Real Estate</t>
        </is>
      </c>
      <c r="E394" s="69" t="inlineStr">
        <is>
          <t>Nov-2024</t>
        </is>
      </c>
      <c r="F394" s="13" t="n">
        <v>114.42</v>
      </c>
      <c r="G394" s="33" t="n">
        <v>-6.94</v>
      </c>
      <c r="H394" s="33" t="n">
        <v>-19.12</v>
      </c>
      <c r="I394" s="13" t="n">
        <v>88.36</v>
      </c>
      <c r="J394" s="33" t="n">
        <v>117.02</v>
      </c>
      <c r="K394" s="13" t="n">
        <v>205.38</v>
      </c>
      <c r="L394" s="13" t="n">
        <v>107.48</v>
      </c>
    </row>
    <row r="395" ht="14" customHeight="1">
      <c r="A395" s="23" t="n">
        <v>66</v>
      </c>
      <c r="B395" s="21" t="inlineStr">
        <is>
          <t>C0052</t>
        </is>
      </c>
      <c r="C395" s="7" t="inlineStr">
        <is>
          <t>Harbor Tech Ltd</t>
        </is>
      </c>
      <c r="D395" s="7" t="inlineStr">
        <is>
          <t>Real Estate</t>
        </is>
      </c>
      <c r="E395" s="71" t="inlineStr">
        <is>
          <t>Dec-2024</t>
        </is>
      </c>
      <c r="F395" s="13" t="n">
        <v>87.59999999999999</v>
      </c>
      <c r="G395" s="25" t="n">
        <v>-28.27</v>
      </c>
      <c r="H395" s="25" t="n">
        <v>10.47</v>
      </c>
      <c r="I395" s="13" t="n">
        <v>69.8</v>
      </c>
      <c r="J395" s="25" t="n">
        <v>205.38</v>
      </c>
      <c r="K395" s="13" t="n">
        <v>275.18</v>
      </c>
      <c r="L395" s="13" t="n">
        <v>59.33</v>
      </c>
    </row>
    <row r="396" ht="14" customHeight="1">
      <c r="A396" s="31" t="n">
        <v>66</v>
      </c>
      <c r="B396" s="29" t="inlineStr">
        <is>
          <t>C0052</t>
        </is>
      </c>
      <c r="C396" s="11" t="inlineStr">
        <is>
          <t>Harbor Tech Ltd</t>
        </is>
      </c>
      <c r="D396" s="11" t="inlineStr">
        <is>
          <t>Real Estate</t>
        </is>
      </c>
      <c r="E396" s="69" t="inlineStr">
        <is>
          <t>Jan-2025</t>
        </is>
      </c>
      <c r="F396" s="13" t="n">
        <v>57.75</v>
      </c>
      <c r="G396" s="33" t="n">
        <v>-10.99</v>
      </c>
      <c r="H396" s="33" t="n">
        <v>42.26</v>
      </c>
      <c r="I396" s="13" t="n">
        <v>89.02</v>
      </c>
      <c r="J396" s="33" t="n">
        <v>275.18</v>
      </c>
      <c r="K396" s="13" t="n">
        <v>364.2</v>
      </c>
      <c r="L396" s="13" t="n">
        <v>46.76</v>
      </c>
    </row>
    <row r="397" ht="14" customHeight="1">
      <c r="A397" s="23" t="n">
        <v>66</v>
      </c>
      <c r="B397" s="21" t="inlineStr">
        <is>
          <t>C0052</t>
        </is>
      </c>
      <c r="C397" s="7" t="inlineStr">
        <is>
          <t>Harbor Tech Ltd</t>
        </is>
      </c>
      <c r="D397" s="7" t="inlineStr">
        <is>
          <t>Real Estate</t>
        </is>
      </c>
      <c r="E397" s="71" t="inlineStr">
        <is>
          <t>Feb-2025</t>
        </is>
      </c>
      <c r="F397" s="13" t="n">
        <v>77.41</v>
      </c>
      <c r="G397" s="25" t="n">
        <v>-14.17</v>
      </c>
      <c r="H397" s="25" t="n">
        <v>-8.99</v>
      </c>
      <c r="I397" s="13" t="n">
        <v>54.25</v>
      </c>
      <c r="J397" s="25" t="n">
        <v>364.2</v>
      </c>
      <c r="K397" s="13" t="n">
        <v>418.45</v>
      </c>
      <c r="L397" s="13" t="n">
        <v>63.24</v>
      </c>
    </row>
    <row r="398" ht="14" customHeight="1">
      <c r="A398" s="31" t="n">
        <v>66</v>
      </c>
      <c r="B398" s="29" t="inlineStr">
        <is>
          <t>C0052</t>
        </is>
      </c>
      <c r="C398" s="11" t="inlineStr">
        <is>
          <t>Harbor Tech Ltd</t>
        </is>
      </c>
      <c r="D398" s="11" t="inlineStr">
        <is>
          <t>Real Estate</t>
        </is>
      </c>
      <c r="E398" s="69" t="inlineStr">
        <is>
          <t>Mar-2025</t>
        </is>
      </c>
      <c r="F398" s="13" t="n">
        <v>107.12</v>
      </c>
      <c r="G398" s="33" t="n">
        <v>-67.45999999999999</v>
      </c>
      <c r="H398" s="33" t="n">
        <v>-4.21</v>
      </c>
      <c r="I398" s="13" t="n">
        <v>35.45</v>
      </c>
      <c r="J398" s="33" t="n">
        <v>418.45</v>
      </c>
      <c r="K398" s="13" t="n">
        <v>453.9</v>
      </c>
      <c r="L398" s="13" t="n">
        <v>39.66</v>
      </c>
    </row>
    <row r="399" ht="14" customHeight="1">
      <c r="A399" s="23" t="n">
        <v>67</v>
      </c>
      <c r="B399" s="21" t="inlineStr">
        <is>
          <t>C0033</t>
        </is>
      </c>
      <c r="C399" s="7" t="inlineStr">
        <is>
          <t>Brio Med Pvt Ltd</t>
        </is>
      </c>
      <c r="D399" s="7" t="inlineStr">
        <is>
          <t>Real Estate</t>
        </is>
      </c>
      <c r="E399" s="71" t="inlineStr">
        <is>
          <t>Oct-2024</t>
        </is>
      </c>
      <c r="F399" s="13" t="n">
        <v>35.39</v>
      </c>
      <c r="G399" s="25" t="n">
        <v>-11.9</v>
      </c>
      <c r="H399" s="25" t="n">
        <v>37.3</v>
      </c>
      <c r="I399" s="13" t="n">
        <v>60.79</v>
      </c>
      <c r="J399" s="25" t="n">
        <v>13.16</v>
      </c>
      <c r="K399" s="13" t="n">
        <v>73.95</v>
      </c>
      <c r="L399" s="13" t="n">
        <v>23.49</v>
      </c>
    </row>
    <row r="400" ht="14" customHeight="1">
      <c r="A400" s="31" t="n">
        <v>67</v>
      </c>
      <c r="B400" s="29" t="inlineStr">
        <is>
          <t>C0033</t>
        </is>
      </c>
      <c r="C400" s="11" t="inlineStr">
        <is>
          <t>Brio Med Pvt Ltd</t>
        </is>
      </c>
      <c r="D400" s="11" t="inlineStr">
        <is>
          <t>Real Estate</t>
        </is>
      </c>
      <c r="E400" s="69" t="inlineStr">
        <is>
          <t>Nov-2024</t>
        </is>
      </c>
      <c r="F400" s="13" t="n">
        <v>73.95999999999999</v>
      </c>
      <c r="G400" s="33" t="n">
        <v>-32.05</v>
      </c>
      <c r="H400" s="33" t="n">
        <v>27.14</v>
      </c>
      <c r="I400" s="13" t="n">
        <v>69.05</v>
      </c>
      <c r="J400" s="33" t="n">
        <v>73.95</v>
      </c>
      <c r="K400" s="13" t="n">
        <v>143</v>
      </c>
      <c r="L400" s="13" t="n">
        <v>41.91</v>
      </c>
    </row>
    <row r="401" ht="14" customHeight="1">
      <c r="A401" s="23" t="n">
        <v>67</v>
      </c>
      <c r="B401" s="21" t="inlineStr">
        <is>
          <t>C0033</t>
        </is>
      </c>
      <c r="C401" s="7" t="inlineStr">
        <is>
          <t>Brio Med Pvt Ltd</t>
        </is>
      </c>
      <c r="D401" s="7" t="inlineStr">
        <is>
          <t>Real Estate</t>
        </is>
      </c>
      <c r="E401" s="71" t="inlineStr">
        <is>
          <t>Dec-2024</t>
        </is>
      </c>
      <c r="F401" s="13" t="n">
        <v>114.41</v>
      </c>
      <c r="G401" s="25" t="n">
        <v>-54.95</v>
      </c>
      <c r="H401" s="25" t="n">
        <v>-21.63</v>
      </c>
      <c r="I401" s="13" t="n">
        <v>37.83</v>
      </c>
      <c r="J401" s="25" t="n">
        <v>143</v>
      </c>
      <c r="K401" s="13" t="n">
        <v>180.83</v>
      </c>
      <c r="L401" s="13" t="n">
        <v>59.46</v>
      </c>
    </row>
    <row r="402" ht="14" customHeight="1">
      <c r="A402" s="31" t="n">
        <v>67</v>
      </c>
      <c r="B402" s="29" t="inlineStr">
        <is>
          <t>C0033</t>
        </is>
      </c>
      <c r="C402" s="11" t="inlineStr">
        <is>
          <t>Brio Med Pvt Ltd</t>
        </is>
      </c>
      <c r="D402" s="11" t="inlineStr">
        <is>
          <t>Real Estate</t>
        </is>
      </c>
      <c r="E402" s="69" t="inlineStr">
        <is>
          <t>Jan-2025</t>
        </is>
      </c>
      <c r="F402" s="13" t="n">
        <v>14.88</v>
      </c>
      <c r="G402" s="33" t="n">
        <v>-13.47</v>
      </c>
      <c r="H402" s="33" t="n">
        <v>-24.62</v>
      </c>
      <c r="I402" s="36" t="n">
        <v>-23.21</v>
      </c>
      <c r="J402" s="33" t="n">
        <v>180.83</v>
      </c>
      <c r="K402" s="13" t="n">
        <v>157.62</v>
      </c>
      <c r="L402" s="13" t="n">
        <v>1.41</v>
      </c>
    </row>
    <row r="403" ht="14" customHeight="1">
      <c r="A403" s="23" t="n">
        <v>67</v>
      </c>
      <c r="B403" s="21" t="inlineStr">
        <is>
          <t>C0033</t>
        </is>
      </c>
      <c r="C403" s="7" t="inlineStr">
        <is>
          <t>Brio Med Pvt Ltd</t>
        </is>
      </c>
      <c r="D403" s="7" t="inlineStr">
        <is>
          <t>Real Estate</t>
        </is>
      </c>
      <c r="E403" s="71" t="inlineStr">
        <is>
          <t>Feb-2025</t>
        </is>
      </c>
      <c r="F403" s="13" t="n">
        <v>119.5</v>
      </c>
      <c r="G403" s="25" t="n">
        <v>-30.11</v>
      </c>
      <c r="H403" s="25" t="n">
        <v>6.38</v>
      </c>
      <c r="I403" s="13" t="n">
        <v>95.77</v>
      </c>
      <c r="J403" s="25" t="n">
        <v>157.62</v>
      </c>
      <c r="K403" s="13" t="n">
        <v>253.39</v>
      </c>
      <c r="L403" s="13" t="n">
        <v>89.39</v>
      </c>
    </row>
    <row r="404" ht="14" customHeight="1">
      <c r="A404" s="31" t="n">
        <v>67</v>
      </c>
      <c r="B404" s="29" t="inlineStr">
        <is>
          <t>C0033</t>
        </is>
      </c>
      <c r="C404" s="11" t="inlineStr">
        <is>
          <t>Brio Med Pvt Ltd</t>
        </is>
      </c>
      <c r="D404" s="11" t="inlineStr">
        <is>
          <t>Real Estate</t>
        </is>
      </c>
      <c r="E404" s="69" t="inlineStr">
        <is>
          <t>Mar-2025</t>
        </is>
      </c>
      <c r="F404" s="13" t="n">
        <v>21.96</v>
      </c>
      <c r="G404" s="33" t="n">
        <v>-27.75</v>
      </c>
      <c r="H404" s="33" t="n">
        <v>6.59</v>
      </c>
      <c r="I404" s="13" t="n">
        <v>0.8</v>
      </c>
      <c r="J404" s="33" t="n">
        <v>253.39</v>
      </c>
      <c r="K404" s="13" t="n">
        <v>254.19</v>
      </c>
      <c r="L404" s="36" t="n">
        <v>-5.79</v>
      </c>
    </row>
    <row r="405" ht="14" customHeight="1">
      <c r="A405" s="23" t="n">
        <v>68</v>
      </c>
      <c r="B405" s="21" t="inlineStr">
        <is>
          <t>C0040</t>
        </is>
      </c>
      <c r="C405" s="7" t="inlineStr">
        <is>
          <t>Faro Bio Ltd</t>
        </is>
      </c>
      <c r="D405" s="7" t="inlineStr">
        <is>
          <t>Infrastructure</t>
        </is>
      </c>
      <c r="E405" s="71" t="inlineStr">
        <is>
          <t>Oct-2024</t>
        </is>
      </c>
      <c r="F405" s="13" t="n">
        <v>39.68</v>
      </c>
      <c r="G405" s="25" t="n">
        <v>-9.119999999999999</v>
      </c>
      <c r="H405" s="25" t="n">
        <v>8.029999999999999</v>
      </c>
      <c r="I405" s="13" t="n">
        <v>38.59</v>
      </c>
      <c r="J405" s="25" t="n">
        <v>131.62</v>
      </c>
      <c r="K405" s="13" t="n">
        <v>170.21</v>
      </c>
      <c r="L405" s="13" t="n">
        <v>30.56</v>
      </c>
    </row>
    <row r="406" ht="14" customHeight="1">
      <c r="A406" s="31" t="n">
        <v>68</v>
      </c>
      <c r="B406" s="29" t="inlineStr">
        <is>
          <t>C0040</t>
        </is>
      </c>
      <c r="C406" s="11" t="inlineStr">
        <is>
          <t>Faro Bio Ltd</t>
        </is>
      </c>
      <c r="D406" s="11" t="inlineStr">
        <is>
          <t>Infrastructure</t>
        </is>
      </c>
      <c r="E406" s="69" t="inlineStr">
        <is>
          <t>Nov-2024</t>
        </is>
      </c>
      <c r="F406" s="13" t="n">
        <v>21.03</v>
      </c>
      <c r="G406" s="33" t="n">
        <v>-52.85</v>
      </c>
      <c r="H406" s="33" t="n">
        <v>-9.69</v>
      </c>
      <c r="I406" s="36" t="n">
        <v>-41.51</v>
      </c>
      <c r="J406" s="33" t="n">
        <v>170.21</v>
      </c>
      <c r="K406" s="13" t="n">
        <v>128.7</v>
      </c>
      <c r="L406" s="36" t="n">
        <v>-31.82</v>
      </c>
    </row>
    <row r="407" ht="14" customHeight="1">
      <c r="A407" s="23" t="n">
        <v>68</v>
      </c>
      <c r="B407" s="21" t="inlineStr">
        <is>
          <t>C0040</t>
        </is>
      </c>
      <c r="C407" s="7" t="inlineStr">
        <is>
          <t>Faro Bio Ltd</t>
        </is>
      </c>
      <c r="D407" s="7" t="inlineStr">
        <is>
          <t>Infrastructure</t>
        </is>
      </c>
      <c r="E407" s="71" t="inlineStr">
        <is>
          <t>Dec-2024</t>
        </is>
      </c>
      <c r="F407" s="13" t="n">
        <v>66.59999999999999</v>
      </c>
      <c r="G407" s="25" t="n">
        <v>-16.9</v>
      </c>
      <c r="H407" s="25" t="n">
        <v>1.94</v>
      </c>
      <c r="I407" s="13" t="n">
        <v>51.64</v>
      </c>
      <c r="J407" s="25" t="n">
        <v>128.7</v>
      </c>
      <c r="K407" s="13" t="n">
        <v>180.34</v>
      </c>
      <c r="L407" s="13" t="n">
        <v>49.7</v>
      </c>
    </row>
    <row r="408" ht="14" customHeight="1">
      <c r="A408" s="31" t="n">
        <v>68</v>
      </c>
      <c r="B408" s="29" t="inlineStr">
        <is>
          <t>C0040</t>
        </is>
      </c>
      <c r="C408" s="11" t="inlineStr">
        <is>
          <t>Faro Bio Ltd</t>
        </is>
      </c>
      <c r="D408" s="11" t="inlineStr">
        <is>
          <t>Infrastructure</t>
        </is>
      </c>
      <c r="E408" s="69" t="inlineStr">
        <is>
          <t>Jan-2025</t>
        </is>
      </c>
      <c r="F408" s="13" t="n">
        <v>24.85</v>
      </c>
      <c r="G408" s="33" t="n">
        <v>-15.43</v>
      </c>
      <c r="H408" s="33" t="n">
        <v>-23.03</v>
      </c>
      <c r="I408" s="36" t="n">
        <v>-13.61</v>
      </c>
      <c r="J408" s="33" t="n">
        <v>180.34</v>
      </c>
      <c r="K408" s="13" t="n">
        <v>166.73</v>
      </c>
      <c r="L408" s="13" t="n">
        <v>9.42</v>
      </c>
    </row>
    <row r="409" ht="14" customHeight="1">
      <c r="A409" s="23" t="n">
        <v>68</v>
      </c>
      <c r="B409" s="21" t="inlineStr">
        <is>
          <t>C0040</t>
        </is>
      </c>
      <c r="C409" s="7" t="inlineStr">
        <is>
          <t>Faro Bio Ltd</t>
        </is>
      </c>
      <c r="D409" s="7" t="inlineStr">
        <is>
          <t>Infrastructure</t>
        </is>
      </c>
      <c r="E409" s="71" t="inlineStr">
        <is>
          <t>Feb-2025</t>
        </is>
      </c>
      <c r="F409" s="13" t="n">
        <v>20.2</v>
      </c>
      <c r="G409" s="25" t="n">
        <v>-41.18</v>
      </c>
      <c r="H409" s="25" t="n">
        <v>21.1</v>
      </c>
      <c r="I409" s="13" t="n">
        <v>0.12</v>
      </c>
      <c r="J409" s="25" t="n">
        <v>166.73</v>
      </c>
      <c r="K409" s="13" t="n">
        <v>166.85</v>
      </c>
      <c r="L409" s="36" t="n">
        <v>-20.98</v>
      </c>
    </row>
    <row r="410" ht="14" customHeight="1">
      <c r="A410" s="31" t="n">
        <v>68</v>
      </c>
      <c r="B410" s="29" t="inlineStr">
        <is>
          <t>C0040</t>
        </is>
      </c>
      <c r="C410" s="11" t="inlineStr">
        <is>
          <t>Faro Bio Ltd</t>
        </is>
      </c>
      <c r="D410" s="11" t="inlineStr">
        <is>
          <t>Infrastructure</t>
        </is>
      </c>
      <c r="E410" s="69" t="inlineStr">
        <is>
          <t>Mar-2025</t>
        </is>
      </c>
      <c r="F410" s="13" t="n">
        <v>43.97</v>
      </c>
      <c r="G410" s="33" t="n">
        <v>-57.17</v>
      </c>
      <c r="H410" s="33" t="n">
        <v>-16.57</v>
      </c>
      <c r="I410" s="36" t="n">
        <v>-29.77</v>
      </c>
      <c r="J410" s="33" t="n">
        <v>166.85</v>
      </c>
      <c r="K410" s="13" t="n">
        <v>137.08</v>
      </c>
      <c r="L410" s="36" t="n">
        <v>-13.2</v>
      </c>
    </row>
    <row r="411" ht="14" customHeight="1">
      <c r="A411" s="23" t="n">
        <v>69</v>
      </c>
      <c r="B411" s="21" t="inlineStr">
        <is>
          <t>C0011</t>
        </is>
      </c>
      <c r="C411" s="7" t="inlineStr">
        <is>
          <t>Calm Wealth Ltd</t>
        </is>
      </c>
      <c r="D411" s="7" t="inlineStr">
        <is>
          <t>Real Estate</t>
        </is>
      </c>
      <c r="E411" s="71" t="inlineStr">
        <is>
          <t>Oct-2024</t>
        </is>
      </c>
      <c r="F411" s="36" t="n">
        <v>-18.31</v>
      </c>
      <c r="G411" s="25" t="n">
        <v>-19.12</v>
      </c>
      <c r="H411" s="25" t="n">
        <v>59.58</v>
      </c>
      <c r="I411" s="13" t="n">
        <v>22.15</v>
      </c>
      <c r="J411" s="25" t="n">
        <v>109.7</v>
      </c>
      <c r="K411" s="13" t="n">
        <v>131.85</v>
      </c>
      <c r="L411" s="36" t="n">
        <v>-37.43</v>
      </c>
    </row>
    <row r="412" ht="14" customHeight="1">
      <c r="A412" s="31" t="n">
        <v>69</v>
      </c>
      <c r="B412" s="29" t="inlineStr">
        <is>
          <t>C0011</t>
        </is>
      </c>
      <c r="C412" s="11" t="inlineStr">
        <is>
          <t>Calm Wealth Ltd</t>
        </is>
      </c>
      <c r="D412" s="11" t="inlineStr">
        <is>
          <t>Real Estate</t>
        </is>
      </c>
      <c r="E412" s="69" t="inlineStr">
        <is>
          <t>Nov-2024</t>
        </is>
      </c>
      <c r="F412" s="13" t="n">
        <v>22.36</v>
      </c>
      <c r="G412" s="33" t="n">
        <v>-8.609999999999999</v>
      </c>
      <c r="H412" s="33" t="n">
        <v>22.62</v>
      </c>
      <c r="I412" s="13" t="n">
        <v>36.37</v>
      </c>
      <c r="J412" s="33" t="n">
        <v>131.85</v>
      </c>
      <c r="K412" s="13" t="n">
        <v>168.22</v>
      </c>
      <c r="L412" s="13" t="n">
        <v>13.75</v>
      </c>
    </row>
    <row r="413" ht="14" customHeight="1">
      <c r="A413" s="23" t="n">
        <v>69</v>
      </c>
      <c r="B413" s="21" t="inlineStr">
        <is>
          <t>C0011</t>
        </is>
      </c>
      <c r="C413" s="7" t="inlineStr">
        <is>
          <t>Calm Wealth Ltd</t>
        </is>
      </c>
      <c r="D413" s="7" t="inlineStr">
        <is>
          <t>Real Estate</t>
        </is>
      </c>
      <c r="E413" s="71" t="inlineStr">
        <is>
          <t>Dec-2024</t>
        </is>
      </c>
      <c r="F413" s="13" t="n">
        <v>39.64</v>
      </c>
      <c r="G413" s="25" t="n">
        <v>-16.4</v>
      </c>
      <c r="H413" s="25" t="n">
        <v>31.64</v>
      </c>
      <c r="I413" s="13" t="n">
        <v>54.88</v>
      </c>
      <c r="J413" s="25" t="n">
        <v>168.22</v>
      </c>
      <c r="K413" s="13" t="n">
        <v>223.1</v>
      </c>
      <c r="L413" s="13" t="n">
        <v>23.24</v>
      </c>
    </row>
    <row r="414" ht="14" customHeight="1">
      <c r="A414" s="31" t="n">
        <v>69</v>
      </c>
      <c r="B414" s="29" t="inlineStr">
        <is>
          <t>C0011</t>
        </is>
      </c>
      <c r="C414" s="11" t="inlineStr">
        <is>
          <t>Calm Wealth Ltd</t>
        </is>
      </c>
      <c r="D414" s="11" t="inlineStr">
        <is>
          <t>Real Estate</t>
        </is>
      </c>
      <c r="E414" s="69" t="inlineStr">
        <is>
          <t>Jan-2025</t>
        </is>
      </c>
      <c r="F414" s="13" t="n">
        <v>24.58</v>
      </c>
      <c r="G414" s="33" t="n">
        <v>-57.36</v>
      </c>
      <c r="H414" s="33" t="n">
        <v>2.84</v>
      </c>
      <c r="I414" s="36" t="n">
        <v>-29.94</v>
      </c>
      <c r="J414" s="33" t="n">
        <v>223.1</v>
      </c>
      <c r="K414" s="13" t="n">
        <v>193.16</v>
      </c>
      <c r="L414" s="36" t="n">
        <v>-32.78</v>
      </c>
    </row>
    <row r="415" ht="14" customHeight="1">
      <c r="A415" s="23" t="n">
        <v>69</v>
      </c>
      <c r="B415" s="21" t="inlineStr">
        <is>
          <t>C0011</t>
        </is>
      </c>
      <c r="C415" s="7" t="inlineStr">
        <is>
          <t>Calm Wealth Ltd</t>
        </is>
      </c>
      <c r="D415" s="7" t="inlineStr">
        <is>
          <t>Real Estate</t>
        </is>
      </c>
      <c r="E415" s="71" t="inlineStr">
        <is>
          <t>Feb-2025</t>
        </is>
      </c>
      <c r="F415" s="13" t="n">
        <v>74.45</v>
      </c>
      <c r="G415" s="25" t="n">
        <v>-60.04</v>
      </c>
      <c r="H415" s="25" t="n">
        <v>-17.24</v>
      </c>
      <c r="I415" s="36" t="n">
        <v>-2.83</v>
      </c>
      <c r="J415" s="25" t="n">
        <v>193.16</v>
      </c>
      <c r="K415" s="13" t="n">
        <v>190.33</v>
      </c>
      <c r="L415" s="13" t="n">
        <v>14.41</v>
      </c>
    </row>
    <row r="416" ht="14" customHeight="1">
      <c r="A416" s="31" t="n">
        <v>69</v>
      </c>
      <c r="B416" s="29" t="inlineStr">
        <is>
          <t>C0011</t>
        </is>
      </c>
      <c r="C416" s="11" t="inlineStr">
        <is>
          <t>Calm Wealth Ltd</t>
        </is>
      </c>
      <c r="D416" s="11" t="inlineStr">
        <is>
          <t>Real Estate</t>
        </is>
      </c>
      <c r="E416" s="69" t="inlineStr">
        <is>
          <t>Mar-2025</t>
        </is>
      </c>
      <c r="F416" s="13" t="n">
        <v>43.98</v>
      </c>
      <c r="G416" s="33" t="n">
        <v>-19.47</v>
      </c>
      <c r="H416" s="33" t="n">
        <v>3.34</v>
      </c>
      <c r="I416" s="13" t="n">
        <v>27.85</v>
      </c>
      <c r="J416" s="33" t="n">
        <v>190.33</v>
      </c>
      <c r="K416" s="13" t="n">
        <v>218.18</v>
      </c>
      <c r="L416" s="13" t="n">
        <v>24.51</v>
      </c>
    </row>
    <row r="417" ht="14" customHeight="1">
      <c r="A417" s="23" t="n">
        <v>70</v>
      </c>
      <c r="B417" s="21" t="inlineStr">
        <is>
          <t>C0027</t>
        </is>
      </c>
      <c r="C417" s="7" t="inlineStr">
        <is>
          <t>Wise Infra Ltd</t>
        </is>
      </c>
      <c r="D417" s="7" t="inlineStr">
        <is>
          <t>Real Estate</t>
        </is>
      </c>
      <c r="E417" s="71" t="inlineStr">
        <is>
          <t>Oct-2024</t>
        </is>
      </c>
      <c r="F417" s="13" t="n">
        <v>94.37</v>
      </c>
      <c r="G417" s="25" t="n">
        <v>-15.88</v>
      </c>
      <c r="H417" s="25" t="n">
        <v>13.77</v>
      </c>
      <c r="I417" s="13" t="n">
        <v>92.26000000000001</v>
      </c>
      <c r="J417" s="25" t="n">
        <v>80.52</v>
      </c>
      <c r="K417" s="13" t="n">
        <v>172.78</v>
      </c>
      <c r="L417" s="13" t="n">
        <v>78.48999999999999</v>
      </c>
    </row>
    <row r="418" ht="14" customHeight="1">
      <c r="A418" s="31" t="n">
        <v>70</v>
      </c>
      <c r="B418" s="29" t="inlineStr">
        <is>
          <t>C0027</t>
        </is>
      </c>
      <c r="C418" s="11" t="inlineStr">
        <is>
          <t>Wise Infra Ltd</t>
        </is>
      </c>
      <c r="D418" s="11" t="inlineStr">
        <is>
          <t>Real Estate</t>
        </is>
      </c>
      <c r="E418" s="69" t="inlineStr">
        <is>
          <t>Nov-2024</t>
        </is>
      </c>
      <c r="F418" s="13" t="n">
        <v>108.93</v>
      </c>
      <c r="G418" s="33" t="n">
        <v>-67.31</v>
      </c>
      <c r="H418" s="33" t="n">
        <v>-15.61</v>
      </c>
      <c r="I418" s="13" t="n">
        <v>26.01</v>
      </c>
      <c r="J418" s="33" t="n">
        <v>172.78</v>
      </c>
      <c r="K418" s="13" t="n">
        <v>198.79</v>
      </c>
      <c r="L418" s="13" t="n">
        <v>41.62</v>
      </c>
    </row>
    <row r="419" ht="14" customHeight="1">
      <c r="A419" s="23" t="n">
        <v>70</v>
      </c>
      <c r="B419" s="21" t="inlineStr">
        <is>
          <t>C0027</t>
        </is>
      </c>
      <c r="C419" s="7" t="inlineStr">
        <is>
          <t>Wise Infra Ltd</t>
        </is>
      </c>
      <c r="D419" s="7" t="inlineStr">
        <is>
          <t>Real Estate</t>
        </is>
      </c>
      <c r="E419" s="71" t="inlineStr">
        <is>
          <t>Dec-2024</t>
        </is>
      </c>
      <c r="F419" s="13" t="n">
        <v>92.53</v>
      </c>
      <c r="G419" s="25" t="n">
        <v>-17.72</v>
      </c>
      <c r="H419" s="25" t="n">
        <v>8.789999999999999</v>
      </c>
      <c r="I419" s="13" t="n">
        <v>83.59999999999999</v>
      </c>
      <c r="J419" s="25" t="n">
        <v>198.79</v>
      </c>
      <c r="K419" s="13" t="n">
        <v>282.39</v>
      </c>
      <c r="L419" s="13" t="n">
        <v>74.81</v>
      </c>
    </row>
    <row r="420" ht="14" customHeight="1">
      <c r="A420" s="31" t="n">
        <v>70</v>
      </c>
      <c r="B420" s="29" t="inlineStr">
        <is>
          <t>C0027</t>
        </is>
      </c>
      <c r="C420" s="11" t="inlineStr">
        <is>
          <t>Wise Infra Ltd</t>
        </is>
      </c>
      <c r="D420" s="11" t="inlineStr">
        <is>
          <t>Real Estate</t>
        </is>
      </c>
      <c r="E420" s="69" t="inlineStr">
        <is>
          <t>Jan-2025</t>
        </is>
      </c>
      <c r="F420" s="13" t="n">
        <v>83.67</v>
      </c>
      <c r="G420" s="33" t="n">
        <v>-29.43</v>
      </c>
      <c r="H420" s="33" t="n">
        <v>-9.73</v>
      </c>
      <c r="I420" s="13" t="n">
        <v>44.51</v>
      </c>
      <c r="J420" s="33" t="n">
        <v>282.39</v>
      </c>
      <c r="K420" s="13" t="n">
        <v>326.9</v>
      </c>
      <c r="L420" s="13" t="n">
        <v>54.24</v>
      </c>
    </row>
    <row r="421" ht="14" customHeight="1">
      <c r="A421" s="23" t="n">
        <v>70</v>
      </c>
      <c r="B421" s="21" t="inlineStr">
        <is>
          <t>C0027</t>
        </is>
      </c>
      <c r="C421" s="7" t="inlineStr">
        <is>
          <t>Wise Infra Ltd</t>
        </is>
      </c>
      <c r="D421" s="7" t="inlineStr">
        <is>
          <t>Real Estate</t>
        </is>
      </c>
      <c r="E421" s="71" t="inlineStr">
        <is>
          <t>Feb-2025</t>
        </is>
      </c>
      <c r="F421" s="13" t="n">
        <v>38.45</v>
      </c>
      <c r="G421" s="25" t="n">
        <v>-47.98</v>
      </c>
      <c r="H421" s="25" t="n">
        <v>52.96</v>
      </c>
      <c r="I421" s="13" t="n">
        <v>43.43</v>
      </c>
      <c r="J421" s="25" t="n">
        <v>326.9</v>
      </c>
      <c r="K421" s="13" t="n">
        <v>370.33</v>
      </c>
      <c r="L421" s="36" t="n">
        <v>-9.529999999999999</v>
      </c>
    </row>
    <row r="422" ht="14" customHeight="1">
      <c r="A422" s="31" t="n">
        <v>70</v>
      </c>
      <c r="B422" s="29" t="inlineStr">
        <is>
          <t>C0027</t>
        </is>
      </c>
      <c r="C422" s="11" t="inlineStr">
        <is>
          <t>Wise Infra Ltd</t>
        </is>
      </c>
      <c r="D422" s="11" t="inlineStr">
        <is>
          <t>Real Estate</t>
        </is>
      </c>
      <c r="E422" s="69" t="inlineStr">
        <is>
          <t>Mar-2025</t>
        </is>
      </c>
      <c r="F422" s="36" t="n">
        <v>-24.22</v>
      </c>
      <c r="G422" s="33" t="n">
        <v>-35.2</v>
      </c>
      <c r="H422" s="33" t="n">
        <v>51.94</v>
      </c>
      <c r="I422" s="36" t="n">
        <v>-7.48</v>
      </c>
      <c r="J422" s="33" t="n">
        <v>370.33</v>
      </c>
      <c r="K422" s="13" t="n">
        <v>362.85</v>
      </c>
      <c r="L422" s="36" t="n">
        <v>-59.42</v>
      </c>
    </row>
    <row r="423" ht="14" customHeight="1">
      <c r="A423" s="23" t="n">
        <v>71</v>
      </c>
      <c r="B423" s="21" t="inlineStr">
        <is>
          <t>C0092</t>
        </is>
      </c>
      <c r="C423" s="7" t="inlineStr">
        <is>
          <t>Shakti Infra Pvt Ltd</t>
        </is>
      </c>
      <c r="D423" s="7" t="inlineStr">
        <is>
          <t>Infrastructure</t>
        </is>
      </c>
      <c r="E423" s="71" t="inlineStr">
        <is>
          <t>Oct-2024</t>
        </is>
      </c>
      <c r="F423" s="13" t="n">
        <v>44.01</v>
      </c>
      <c r="G423" s="25" t="n">
        <v>-5.47</v>
      </c>
      <c r="H423" s="25" t="n">
        <v>41.12</v>
      </c>
      <c r="I423" s="13" t="n">
        <v>79.66</v>
      </c>
      <c r="J423" s="25" t="n">
        <v>25.01</v>
      </c>
      <c r="K423" s="13" t="n">
        <v>104.67</v>
      </c>
      <c r="L423" s="13" t="n">
        <v>38.54</v>
      </c>
    </row>
    <row r="424" ht="14" customHeight="1">
      <c r="A424" s="31" t="n">
        <v>71</v>
      </c>
      <c r="B424" s="29" t="inlineStr">
        <is>
          <t>C0092</t>
        </is>
      </c>
      <c r="C424" s="11" t="inlineStr">
        <is>
          <t>Shakti Infra Pvt Ltd</t>
        </is>
      </c>
      <c r="D424" s="11" t="inlineStr">
        <is>
          <t>Infrastructure</t>
        </is>
      </c>
      <c r="E424" s="69" t="inlineStr">
        <is>
          <t>Nov-2024</t>
        </is>
      </c>
      <c r="F424" s="13" t="n">
        <v>1.01</v>
      </c>
      <c r="G424" s="33" t="n">
        <v>-6.09</v>
      </c>
      <c r="H424" s="33" t="n">
        <v>43.68</v>
      </c>
      <c r="I424" s="13" t="n">
        <v>38.6</v>
      </c>
      <c r="J424" s="33" t="n">
        <v>104.67</v>
      </c>
      <c r="K424" s="13" t="n">
        <v>143.27</v>
      </c>
      <c r="L424" s="36" t="n">
        <v>-5.08</v>
      </c>
    </row>
    <row r="425" ht="14" customHeight="1">
      <c r="A425" s="23" t="n">
        <v>71</v>
      </c>
      <c r="B425" s="21" t="inlineStr">
        <is>
          <t>C0092</t>
        </is>
      </c>
      <c r="C425" s="7" t="inlineStr">
        <is>
          <t>Shakti Infra Pvt Ltd</t>
        </is>
      </c>
      <c r="D425" s="7" t="inlineStr">
        <is>
          <t>Infrastructure</t>
        </is>
      </c>
      <c r="E425" s="71" t="inlineStr">
        <is>
          <t>Dec-2024</t>
        </is>
      </c>
      <c r="F425" s="13" t="n">
        <v>24.57</v>
      </c>
      <c r="G425" s="25" t="n">
        <v>-16.18</v>
      </c>
      <c r="H425" s="25" t="n">
        <v>-2.79</v>
      </c>
      <c r="I425" s="13" t="n">
        <v>5.6</v>
      </c>
      <c r="J425" s="25" t="n">
        <v>143.27</v>
      </c>
      <c r="K425" s="13" t="n">
        <v>148.87</v>
      </c>
      <c r="L425" s="13" t="n">
        <v>8.390000000000001</v>
      </c>
    </row>
    <row r="426" ht="14" customHeight="1">
      <c r="A426" s="31" t="n">
        <v>71</v>
      </c>
      <c r="B426" s="29" t="inlineStr">
        <is>
          <t>C0092</t>
        </is>
      </c>
      <c r="C426" s="11" t="inlineStr">
        <is>
          <t>Shakti Infra Pvt Ltd</t>
        </is>
      </c>
      <c r="D426" s="11" t="inlineStr">
        <is>
          <t>Infrastructure</t>
        </is>
      </c>
      <c r="E426" s="69" t="inlineStr">
        <is>
          <t>Jan-2025</t>
        </is>
      </c>
      <c r="F426" s="13" t="n">
        <v>4.21</v>
      </c>
      <c r="G426" s="33" t="n">
        <v>-12.45</v>
      </c>
      <c r="H426" s="33" t="n">
        <v>7.75</v>
      </c>
      <c r="I426" s="36" t="n">
        <v>-0.49</v>
      </c>
      <c r="J426" s="33" t="n">
        <v>148.87</v>
      </c>
      <c r="K426" s="13" t="n">
        <v>148.38</v>
      </c>
      <c r="L426" s="36" t="n">
        <v>-8.24</v>
      </c>
    </row>
    <row r="427" ht="14" customHeight="1">
      <c r="A427" s="23" t="n">
        <v>71</v>
      </c>
      <c r="B427" s="21" t="inlineStr">
        <is>
          <t>C0092</t>
        </is>
      </c>
      <c r="C427" s="7" t="inlineStr">
        <is>
          <t>Shakti Infra Pvt Ltd</t>
        </is>
      </c>
      <c r="D427" s="7" t="inlineStr">
        <is>
          <t>Infrastructure</t>
        </is>
      </c>
      <c r="E427" s="71" t="inlineStr">
        <is>
          <t>Feb-2025</t>
        </is>
      </c>
      <c r="F427" s="13" t="n">
        <v>106.25</v>
      </c>
      <c r="G427" s="25" t="n">
        <v>-48.55</v>
      </c>
      <c r="H427" s="25" t="n">
        <v>27.58</v>
      </c>
      <c r="I427" s="13" t="n">
        <v>85.28</v>
      </c>
      <c r="J427" s="25" t="n">
        <v>148.38</v>
      </c>
      <c r="K427" s="13" t="n">
        <v>233.66</v>
      </c>
      <c r="L427" s="13" t="n">
        <v>57.7</v>
      </c>
    </row>
    <row r="428" ht="14" customHeight="1">
      <c r="A428" s="31" t="n">
        <v>71</v>
      </c>
      <c r="B428" s="29" t="inlineStr">
        <is>
          <t>C0092</t>
        </is>
      </c>
      <c r="C428" s="11" t="inlineStr">
        <is>
          <t>Shakti Infra Pvt Ltd</t>
        </is>
      </c>
      <c r="D428" s="11" t="inlineStr">
        <is>
          <t>Infrastructure</t>
        </is>
      </c>
      <c r="E428" s="69" t="inlineStr">
        <is>
          <t>Mar-2025</t>
        </is>
      </c>
      <c r="F428" s="13" t="n">
        <v>56.42</v>
      </c>
      <c r="G428" s="33" t="n">
        <v>-18.11</v>
      </c>
      <c r="H428" s="33" t="n">
        <v>56.37</v>
      </c>
      <c r="I428" s="13" t="n">
        <v>94.68000000000001</v>
      </c>
      <c r="J428" s="33" t="n">
        <v>233.66</v>
      </c>
      <c r="K428" s="13" t="n">
        <v>328.34</v>
      </c>
      <c r="L428" s="13" t="n">
        <v>38.31</v>
      </c>
    </row>
    <row r="429" ht="14" customHeight="1">
      <c r="A429" s="23" t="n">
        <v>72</v>
      </c>
      <c r="B429" s="21" t="inlineStr">
        <is>
          <t>C0077</t>
        </is>
      </c>
      <c r="C429" s="7" t="inlineStr">
        <is>
          <t>Vertex Pharma Pvt Ltd</t>
        </is>
      </c>
      <c r="D429" s="7" t="inlineStr">
        <is>
          <t>Real Estate</t>
        </is>
      </c>
      <c r="E429" s="71" t="inlineStr">
        <is>
          <t>Oct-2024</t>
        </is>
      </c>
      <c r="F429" s="13" t="n">
        <v>65.29000000000001</v>
      </c>
      <c r="G429" s="25" t="n">
        <v>-55.41</v>
      </c>
      <c r="H429" s="25" t="n">
        <v>23.49</v>
      </c>
      <c r="I429" s="13" t="n">
        <v>33.37</v>
      </c>
      <c r="J429" s="25" t="n">
        <v>18.67</v>
      </c>
      <c r="K429" s="13" t="n">
        <v>52.04</v>
      </c>
      <c r="L429" s="13" t="n">
        <v>9.880000000000001</v>
      </c>
    </row>
    <row r="430" ht="14" customHeight="1">
      <c r="A430" s="31" t="n">
        <v>72</v>
      </c>
      <c r="B430" s="29" t="inlineStr">
        <is>
          <t>C0077</t>
        </is>
      </c>
      <c r="C430" s="11" t="inlineStr">
        <is>
          <t>Vertex Pharma Pvt Ltd</t>
        </is>
      </c>
      <c r="D430" s="11" t="inlineStr">
        <is>
          <t>Real Estate</t>
        </is>
      </c>
      <c r="E430" s="69" t="inlineStr">
        <is>
          <t>Nov-2024</t>
        </is>
      </c>
      <c r="F430" s="13" t="n">
        <v>103.81</v>
      </c>
      <c r="G430" s="33" t="n">
        <v>-23.77</v>
      </c>
      <c r="H430" s="33" t="n">
        <v>9.73</v>
      </c>
      <c r="I430" s="13" t="n">
        <v>89.77</v>
      </c>
      <c r="J430" s="33" t="n">
        <v>52.04</v>
      </c>
      <c r="K430" s="13" t="n">
        <v>141.81</v>
      </c>
      <c r="L430" s="13" t="n">
        <v>80.04000000000001</v>
      </c>
    </row>
    <row r="431" ht="14" customHeight="1">
      <c r="A431" s="23" t="n">
        <v>72</v>
      </c>
      <c r="B431" s="21" t="inlineStr">
        <is>
          <t>C0077</t>
        </is>
      </c>
      <c r="C431" s="7" t="inlineStr">
        <is>
          <t>Vertex Pharma Pvt Ltd</t>
        </is>
      </c>
      <c r="D431" s="7" t="inlineStr">
        <is>
          <t>Real Estate</t>
        </is>
      </c>
      <c r="E431" s="71" t="inlineStr">
        <is>
          <t>Dec-2024</t>
        </is>
      </c>
      <c r="F431" s="13" t="n">
        <v>47.29</v>
      </c>
      <c r="G431" s="25" t="n">
        <v>-35.68</v>
      </c>
      <c r="H431" s="25" t="n">
        <v>14.84</v>
      </c>
      <c r="I431" s="13" t="n">
        <v>26.45</v>
      </c>
      <c r="J431" s="25" t="n">
        <v>141.81</v>
      </c>
      <c r="K431" s="13" t="n">
        <v>168.26</v>
      </c>
      <c r="L431" s="13" t="n">
        <v>11.61</v>
      </c>
    </row>
    <row r="432" ht="14" customHeight="1">
      <c r="A432" s="31" t="n">
        <v>72</v>
      </c>
      <c r="B432" s="29" t="inlineStr">
        <is>
          <t>C0077</t>
        </is>
      </c>
      <c r="C432" s="11" t="inlineStr">
        <is>
          <t>Vertex Pharma Pvt Ltd</t>
        </is>
      </c>
      <c r="D432" s="11" t="inlineStr">
        <is>
          <t>Real Estate</t>
        </is>
      </c>
      <c r="E432" s="69" t="inlineStr">
        <is>
          <t>Jan-2025</t>
        </is>
      </c>
      <c r="F432" s="13" t="n">
        <v>113.06</v>
      </c>
      <c r="G432" s="33" t="n">
        <v>-50.26</v>
      </c>
      <c r="H432" s="33" t="n">
        <v>7.61</v>
      </c>
      <c r="I432" s="13" t="n">
        <v>70.41</v>
      </c>
      <c r="J432" s="33" t="n">
        <v>168.26</v>
      </c>
      <c r="K432" s="13" t="n">
        <v>238.67</v>
      </c>
      <c r="L432" s="13" t="n">
        <v>62.8</v>
      </c>
    </row>
    <row r="433" ht="14" customHeight="1">
      <c r="A433" s="23" t="n">
        <v>72</v>
      </c>
      <c r="B433" s="21" t="inlineStr">
        <is>
          <t>C0077</t>
        </is>
      </c>
      <c r="C433" s="7" t="inlineStr">
        <is>
          <t>Vertex Pharma Pvt Ltd</t>
        </is>
      </c>
      <c r="D433" s="7" t="inlineStr">
        <is>
          <t>Real Estate</t>
        </is>
      </c>
      <c r="E433" s="71" t="inlineStr">
        <is>
          <t>Feb-2025</t>
        </is>
      </c>
      <c r="F433" s="13" t="n">
        <v>12.47</v>
      </c>
      <c r="G433" s="25" t="n">
        <v>-47.56</v>
      </c>
      <c r="H433" s="25" t="n">
        <v>10.87</v>
      </c>
      <c r="I433" s="36" t="n">
        <v>-24.22</v>
      </c>
      <c r="J433" s="25" t="n">
        <v>238.67</v>
      </c>
      <c r="K433" s="13" t="n">
        <v>214.45</v>
      </c>
      <c r="L433" s="36" t="n">
        <v>-35.09</v>
      </c>
    </row>
    <row r="434" ht="14" customHeight="1">
      <c r="A434" s="31" t="n">
        <v>72</v>
      </c>
      <c r="B434" s="29" t="inlineStr">
        <is>
          <t>C0077</t>
        </is>
      </c>
      <c r="C434" s="11" t="inlineStr">
        <is>
          <t>Vertex Pharma Pvt Ltd</t>
        </is>
      </c>
      <c r="D434" s="11" t="inlineStr">
        <is>
          <t>Real Estate</t>
        </is>
      </c>
      <c r="E434" s="69" t="inlineStr">
        <is>
          <t>Mar-2025</t>
        </is>
      </c>
      <c r="F434" s="13" t="n">
        <v>7.44</v>
      </c>
      <c r="G434" s="33" t="n">
        <v>-50.66</v>
      </c>
      <c r="H434" s="33" t="n">
        <v>-2.81</v>
      </c>
      <c r="I434" s="36" t="n">
        <v>-46.03</v>
      </c>
      <c r="J434" s="33" t="n">
        <v>214.45</v>
      </c>
      <c r="K434" s="13" t="n">
        <v>168.42</v>
      </c>
      <c r="L434" s="36" t="n">
        <v>-43.22</v>
      </c>
    </row>
    <row r="435" ht="14" customHeight="1">
      <c r="A435" s="23" t="n">
        <v>73</v>
      </c>
      <c r="B435" s="21" t="inlineStr">
        <is>
          <t>C0070</t>
        </is>
      </c>
      <c r="C435" s="7" t="inlineStr">
        <is>
          <t>Vega Ventures Ltd</t>
        </is>
      </c>
      <c r="D435" s="7" t="inlineStr">
        <is>
          <t>Infrastructure</t>
        </is>
      </c>
      <c r="E435" s="71" t="inlineStr">
        <is>
          <t>Oct-2024</t>
        </is>
      </c>
      <c r="F435" s="36" t="n">
        <v>-9.91</v>
      </c>
      <c r="G435" s="25" t="n">
        <v>-69.45999999999999</v>
      </c>
      <c r="H435" s="25" t="n">
        <v>59.69</v>
      </c>
      <c r="I435" s="36" t="n">
        <v>-19.68</v>
      </c>
      <c r="J435" s="25" t="n">
        <v>134.61</v>
      </c>
      <c r="K435" s="13" t="n">
        <v>114.93</v>
      </c>
      <c r="L435" s="36" t="n">
        <v>-79.37</v>
      </c>
    </row>
    <row r="436" ht="14" customHeight="1">
      <c r="A436" s="31" t="n">
        <v>73</v>
      </c>
      <c r="B436" s="29" t="inlineStr">
        <is>
          <t>C0070</t>
        </is>
      </c>
      <c r="C436" s="11" t="inlineStr">
        <is>
          <t>Vega Ventures Ltd</t>
        </is>
      </c>
      <c r="D436" s="11" t="inlineStr">
        <is>
          <t>Infrastructure</t>
        </is>
      </c>
      <c r="E436" s="69" t="inlineStr">
        <is>
          <t>Nov-2024</t>
        </is>
      </c>
      <c r="F436" s="13" t="n">
        <v>88.73</v>
      </c>
      <c r="G436" s="33" t="n">
        <v>-23.29</v>
      </c>
      <c r="H436" s="33" t="n">
        <v>-2.49</v>
      </c>
      <c r="I436" s="13" t="n">
        <v>62.95</v>
      </c>
      <c r="J436" s="33" t="n">
        <v>114.93</v>
      </c>
      <c r="K436" s="13" t="n">
        <v>177.88</v>
      </c>
      <c r="L436" s="13" t="n">
        <v>65.44</v>
      </c>
    </row>
    <row r="437" ht="14" customHeight="1">
      <c r="A437" s="23" t="n">
        <v>73</v>
      </c>
      <c r="B437" s="21" t="inlineStr">
        <is>
          <t>C0070</t>
        </is>
      </c>
      <c r="C437" s="7" t="inlineStr">
        <is>
          <t>Vega Ventures Ltd</t>
        </is>
      </c>
      <c r="D437" s="7" t="inlineStr">
        <is>
          <t>Infrastructure</t>
        </is>
      </c>
      <c r="E437" s="71" t="inlineStr">
        <is>
          <t>Dec-2024</t>
        </is>
      </c>
      <c r="F437" s="13" t="n">
        <v>39.76</v>
      </c>
      <c r="G437" s="25" t="n">
        <v>-38.29</v>
      </c>
      <c r="H437" s="25" t="n">
        <v>20.55</v>
      </c>
      <c r="I437" s="13" t="n">
        <v>22.02</v>
      </c>
      <c r="J437" s="25" t="n">
        <v>177.88</v>
      </c>
      <c r="K437" s="13" t="n">
        <v>199.9</v>
      </c>
      <c r="L437" s="13" t="n">
        <v>1.47</v>
      </c>
    </row>
    <row r="438" ht="14" customHeight="1">
      <c r="A438" s="31" t="n">
        <v>73</v>
      </c>
      <c r="B438" s="29" t="inlineStr">
        <is>
          <t>C0070</t>
        </is>
      </c>
      <c r="C438" s="11" t="inlineStr">
        <is>
          <t>Vega Ventures Ltd</t>
        </is>
      </c>
      <c r="D438" s="11" t="inlineStr">
        <is>
          <t>Infrastructure</t>
        </is>
      </c>
      <c r="E438" s="69" t="inlineStr">
        <is>
          <t>Jan-2025</t>
        </is>
      </c>
      <c r="F438" s="13" t="n">
        <v>103.3</v>
      </c>
      <c r="G438" s="33" t="n">
        <v>-44.55</v>
      </c>
      <c r="H438" s="33" t="n">
        <v>46.93</v>
      </c>
      <c r="I438" s="13" t="n">
        <v>105.68</v>
      </c>
      <c r="J438" s="33" t="n">
        <v>199.9</v>
      </c>
      <c r="K438" s="13" t="n">
        <v>305.58</v>
      </c>
      <c r="L438" s="13" t="n">
        <v>58.75</v>
      </c>
    </row>
    <row r="439" ht="14" customHeight="1">
      <c r="A439" s="23" t="n">
        <v>73</v>
      </c>
      <c r="B439" s="21" t="inlineStr">
        <is>
          <t>C0070</t>
        </is>
      </c>
      <c r="C439" s="7" t="inlineStr">
        <is>
          <t>Vega Ventures Ltd</t>
        </is>
      </c>
      <c r="D439" s="7" t="inlineStr">
        <is>
          <t>Infrastructure</t>
        </is>
      </c>
      <c r="E439" s="71" t="inlineStr">
        <is>
          <t>Feb-2025</t>
        </is>
      </c>
      <c r="F439" s="36" t="n">
        <v>-7.17</v>
      </c>
      <c r="G439" s="25" t="n">
        <v>-35.4</v>
      </c>
      <c r="H439" s="25" t="n">
        <v>27.25</v>
      </c>
      <c r="I439" s="36" t="n">
        <v>-15.32</v>
      </c>
      <c r="J439" s="25" t="n">
        <v>305.58</v>
      </c>
      <c r="K439" s="13" t="n">
        <v>290.26</v>
      </c>
      <c r="L439" s="36" t="n">
        <v>-42.57</v>
      </c>
    </row>
    <row r="440" ht="14" customHeight="1">
      <c r="A440" s="31" t="n">
        <v>73</v>
      </c>
      <c r="B440" s="29" t="inlineStr">
        <is>
          <t>C0070</t>
        </is>
      </c>
      <c r="C440" s="11" t="inlineStr">
        <is>
          <t>Vega Ventures Ltd</t>
        </is>
      </c>
      <c r="D440" s="11" t="inlineStr">
        <is>
          <t>Infrastructure</t>
        </is>
      </c>
      <c r="E440" s="69" t="inlineStr">
        <is>
          <t>Mar-2025</t>
        </is>
      </c>
      <c r="F440" s="13" t="n">
        <v>96.95</v>
      </c>
      <c r="G440" s="33" t="n">
        <v>-60.26</v>
      </c>
      <c r="H440" s="33" t="n">
        <v>8.23</v>
      </c>
      <c r="I440" s="13" t="n">
        <v>44.92</v>
      </c>
      <c r="J440" s="33" t="n">
        <v>290.26</v>
      </c>
      <c r="K440" s="13" t="n">
        <v>335.18</v>
      </c>
      <c r="L440" s="13" t="n">
        <v>36.69</v>
      </c>
    </row>
    <row r="441" ht="14" customHeight="1">
      <c r="A441" s="23" t="n">
        <v>74</v>
      </c>
      <c r="B441" s="21" t="inlineStr">
        <is>
          <t>C0001</t>
        </is>
      </c>
      <c r="C441" s="7" t="inlineStr">
        <is>
          <t>Bharat Tech Ltd</t>
        </is>
      </c>
      <c r="D441" s="7" t="inlineStr">
        <is>
          <t>Real Estate</t>
        </is>
      </c>
      <c r="E441" s="71" t="inlineStr">
        <is>
          <t>Oct-2024</t>
        </is>
      </c>
      <c r="F441" s="13" t="n">
        <v>48.31</v>
      </c>
      <c r="G441" s="25" t="n">
        <v>-5.13</v>
      </c>
      <c r="H441" s="25" t="n">
        <v>-29.56</v>
      </c>
      <c r="I441" s="13" t="n">
        <v>13.62</v>
      </c>
      <c r="J441" s="25" t="n">
        <v>33.92</v>
      </c>
      <c r="K441" s="13" t="n">
        <v>47.54</v>
      </c>
      <c r="L441" s="13" t="n">
        <v>43.18</v>
      </c>
    </row>
    <row r="442" ht="14" customHeight="1">
      <c r="A442" s="31" t="n">
        <v>74</v>
      </c>
      <c r="B442" s="29" t="inlineStr">
        <is>
          <t>C0001</t>
        </is>
      </c>
      <c r="C442" s="11" t="inlineStr">
        <is>
          <t>Bharat Tech Ltd</t>
        </is>
      </c>
      <c r="D442" s="11" t="inlineStr">
        <is>
          <t>Real Estate</t>
        </is>
      </c>
      <c r="E442" s="69" t="inlineStr">
        <is>
          <t>Nov-2024</t>
        </is>
      </c>
      <c r="F442" s="13" t="n">
        <v>112.35</v>
      </c>
      <c r="G442" s="33" t="n">
        <v>-15.53</v>
      </c>
      <c r="H442" s="33" t="n">
        <v>-26.33</v>
      </c>
      <c r="I442" s="13" t="n">
        <v>70.48999999999999</v>
      </c>
      <c r="J442" s="33" t="n">
        <v>47.54</v>
      </c>
      <c r="K442" s="13" t="n">
        <v>118.03</v>
      </c>
      <c r="L442" s="13" t="n">
        <v>96.81999999999999</v>
      </c>
    </row>
    <row r="443" ht="14" customHeight="1">
      <c r="A443" s="23" t="n">
        <v>74</v>
      </c>
      <c r="B443" s="21" t="inlineStr">
        <is>
          <t>C0001</t>
        </is>
      </c>
      <c r="C443" s="7" t="inlineStr">
        <is>
          <t>Bharat Tech Ltd</t>
        </is>
      </c>
      <c r="D443" s="7" t="inlineStr">
        <is>
          <t>Real Estate</t>
        </is>
      </c>
      <c r="E443" s="71" t="inlineStr">
        <is>
          <t>Dec-2024</t>
        </is>
      </c>
      <c r="F443" s="13" t="n">
        <v>24.95</v>
      </c>
      <c r="G443" s="25" t="n">
        <v>-23.64</v>
      </c>
      <c r="H443" s="25" t="n">
        <v>-6.8</v>
      </c>
      <c r="I443" s="36" t="n">
        <v>-5.49</v>
      </c>
      <c r="J443" s="25" t="n">
        <v>118.03</v>
      </c>
      <c r="K443" s="13" t="n">
        <v>112.54</v>
      </c>
      <c r="L443" s="13" t="n">
        <v>1.31</v>
      </c>
    </row>
    <row r="444" ht="14" customHeight="1">
      <c r="A444" s="31" t="n">
        <v>74</v>
      </c>
      <c r="B444" s="29" t="inlineStr">
        <is>
          <t>C0001</t>
        </is>
      </c>
      <c r="C444" s="11" t="inlineStr">
        <is>
          <t>Bharat Tech Ltd</t>
        </is>
      </c>
      <c r="D444" s="11" t="inlineStr">
        <is>
          <t>Real Estate</t>
        </is>
      </c>
      <c r="E444" s="69" t="inlineStr">
        <is>
          <t>Jan-2025</t>
        </is>
      </c>
      <c r="F444" s="36" t="n">
        <v>-22.42</v>
      </c>
      <c r="G444" s="33" t="n">
        <v>-18.35</v>
      </c>
      <c r="H444" s="33" t="n">
        <v>12.37</v>
      </c>
      <c r="I444" s="36" t="n">
        <v>-28.4</v>
      </c>
      <c r="J444" s="33" t="n">
        <v>112.54</v>
      </c>
      <c r="K444" s="13" t="n">
        <v>84.14</v>
      </c>
      <c r="L444" s="36" t="n">
        <v>-40.77</v>
      </c>
    </row>
    <row r="445" ht="14" customHeight="1">
      <c r="A445" s="23" t="n">
        <v>74</v>
      </c>
      <c r="B445" s="21" t="inlineStr">
        <is>
          <t>C0001</t>
        </is>
      </c>
      <c r="C445" s="7" t="inlineStr">
        <is>
          <t>Bharat Tech Ltd</t>
        </is>
      </c>
      <c r="D445" s="7" t="inlineStr">
        <is>
          <t>Real Estate</t>
        </is>
      </c>
      <c r="E445" s="71" t="inlineStr">
        <is>
          <t>Feb-2025</t>
        </is>
      </c>
      <c r="F445" s="13" t="n">
        <v>112.41</v>
      </c>
      <c r="G445" s="25" t="n">
        <v>-39.34</v>
      </c>
      <c r="H445" s="25" t="n">
        <v>10.25</v>
      </c>
      <c r="I445" s="13" t="n">
        <v>83.31999999999999</v>
      </c>
      <c r="J445" s="25" t="n">
        <v>84.14</v>
      </c>
      <c r="K445" s="13" t="n">
        <v>167.46</v>
      </c>
      <c r="L445" s="13" t="n">
        <v>73.06999999999999</v>
      </c>
    </row>
    <row r="446" ht="14" customHeight="1">
      <c r="A446" s="31" t="n">
        <v>74</v>
      </c>
      <c r="B446" s="29" t="inlineStr">
        <is>
          <t>C0001</t>
        </is>
      </c>
      <c r="C446" s="11" t="inlineStr">
        <is>
          <t>Bharat Tech Ltd</t>
        </is>
      </c>
      <c r="D446" s="11" t="inlineStr">
        <is>
          <t>Real Estate</t>
        </is>
      </c>
      <c r="E446" s="69" t="inlineStr">
        <is>
          <t>Mar-2025</t>
        </is>
      </c>
      <c r="F446" s="36" t="n">
        <v>-15.83</v>
      </c>
      <c r="G446" s="33" t="n">
        <v>-17.97</v>
      </c>
      <c r="H446" s="33" t="n">
        <v>32.56</v>
      </c>
      <c r="I446" s="36" t="n">
        <v>-1.24</v>
      </c>
      <c r="J446" s="33" t="n">
        <v>167.46</v>
      </c>
      <c r="K446" s="13" t="n">
        <v>166.22</v>
      </c>
      <c r="L446" s="36" t="n">
        <v>-33.8</v>
      </c>
    </row>
    <row r="447" ht="14" customHeight="1">
      <c r="A447" s="23" t="n">
        <v>75</v>
      </c>
      <c r="B447" s="21" t="inlineStr">
        <is>
          <t>C0012</t>
        </is>
      </c>
      <c r="C447" s="7" t="inlineStr">
        <is>
          <t>Prana Energy Pvt Ltd</t>
        </is>
      </c>
      <c r="D447" s="7" t="inlineStr">
        <is>
          <t>Infrastructure</t>
        </is>
      </c>
      <c r="E447" s="71" t="inlineStr">
        <is>
          <t>Oct-2024</t>
        </is>
      </c>
      <c r="F447" s="36" t="n">
        <v>-11.5</v>
      </c>
      <c r="G447" s="25" t="n">
        <v>-49.28</v>
      </c>
      <c r="H447" s="25" t="n">
        <v>8.41</v>
      </c>
      <c r="I447" s="36" t="n">
        <v>-52.37</v>
      </c>
      <c r="J447" s="25" t="n">
        <v>45.7</v>
      </c>
      <c r="K447" s="13" t="n">
        <v>0</v>
      </c>
      <c r="L447" s="36" t="n">
        <v>-60.78</v>
      </c>
    </row>
    <row r="448" ht="14" customHeight="1">
      <c r="A448" s="31" t="n">
        <v>75</v>
      </c>
      <c r="B448" s="29" t="inlineStr">
        <is>
          <t>C0012</t>
        </is>
      </c>
      <c r="C448" s="11" t="inlineStr">
        <is>
          <t>Prana Energy Pvt Ltd</t>
        </is>
      </c>
      <c r="D448" s="11" t="inlineStr">
        <is>
          <t>Infrastructure</t>
        </is>
      </c>
      <c r="E448" s="69" t="inlineStr">
        <is>
          <t>Nov-2024</t>
        </is>
      </c>
      <c r="F448" s="13" t="n">
        <v>1.12</v>
      </c>
      <c r="G448" s="33" t="n">
        <v>-69.37</v>
      </c>
      <c r="H448" s="33" t="n">
        <v>-2.53</v>
      </c>
      <c r="I448" s="36" t="n">
        <v>-70.78</v>
      </c>
      <c r="J448" s="33" t="n">
        <v>0</v>
      </c>
      <c r="K448" s="13" t="n">
        <v>0</v>
      </c>
      <c r="L448" s="36" t="n">
        <v>-68.25</v>
      </c>
    </row>
    <row r="449" ht="14" customHeight="1">
      <c r="A449" s="23" t="n">
        <v>75</v>
      </c>
      <c r="B449" s="21" t="inlineStr">
        <is>
          <t>C0012</t>
        </is>
      </c>
      <c r="C449" s="7" t="inlineStr">
        <is>
          <t>Prana Energy Pvt Ltd</t>
        </is>
      </c>
      <c r="D449" s="7" t="inlineStr">
        <is>
          <t>Infrastructure</t>
        </is>
      </c>
      <c r="E449" s="71" t="inlineStr">
        <is>
          <t>Dec-2024</t>
        </is>
      </c>
      <c r="F449" s="13" t="n">
        <v>78.43000000000001</v>
      </c>
      <c r="G449" s="25" t="n">
        <v>-9.92</v>
      </c>
      <c r="H449" s="25" t="n">
        <v>-8.960000000000001</v>
      </c>
      <c r="I449" s="13" t="n">
        <v>59.55</v>
      </c>
      <c r="J449" s="25" t="n">
        <v>0</v>
      </c>
      <c r="K449" s="13" t="n">
        <v>59.55</v>
      </c>
      <c r="L449" s="13" t="n">
        <v>68.51000000000001</v>
      </c>
    </row>
    <row r="450" ht="14" customHeight="1">
      <c r="A450" s="31" t="n">
        <v>75</v>
      </c>
      <c r="B450" s="29" t="inlineStr">
        <is>
          <t>C0012</t>
        </is>
      </c>
      <c r="C450" s="11" t="inlineStr">
        <is>
          <t>Prana Energy Pvt Ltd</t>
        </is>
      </c>
      <c r="D450" s="11" t="inlineStr">
        <is>
          <t>Infrastructure</t>
        </is>
      </c>
      <c r="E450" s="69" t="inlineStr">
        <is>
          <t>Jan-2025</t>
        </is>
      </c>
      <c r="F450" s="13" t="n">
        <v>78.65000000000001</v>
      </c>
      <c r="G450" s="33" t="n">
        <v>-22.01</v>
      </c>
      <c r="H450" s="33" t="n">
        <v>-28.33</v>
      </c>
      <c r="I450" s="13" t="n">
        <v>28.31</v>
      </c>
      <c r="J450" s="33" t="n">
        <v>59.55</v>
      </c>
      <c r="K450" s="13" t="n">
        <v>87.86</v>
      </c>
      <c r="L450" s="13" t="n">
        <v>56.64</v>
      </c>
    </row>
    <row r="451" ht="14" customHeight="1">
      <c r="A451" s="23" t="n">
        <v>75</v>
      </c>
      <c r="B451" s="21" t="inlineStr">
        <is>
          <t>C0012</t>
        </is>
      </c>
      <c r="C451" s="7" t="inlineStr">
        <is>
          <t>Prana Energy Pvt Ltd</t>
        </is>
      </c>
      <c r="D451" s="7" t="inlineStr">
        <is>
          <t>Infrastructure</t>
        </is>
      </c>
      <c r="E451" s="71" t="inlineStr">
        <is>
          <t>Feb-2025</t>
        </is>
      </c>
      <c r="F451" s="36" t="n">
        <v>-12.5</v>
      </c>
      <c r="G451" s="25" t="n">
        <v>-40.84</v>
      </c>
      <c r="H451" s="25" t="n">
        <v>-22.78</v>
      </c>
      <c r="I451" s="36" t="n">
        <v>-76.12</v>
      </c>
      <c r="J451" s="25" t="n">
        <v>87.86</v>
      </c>
      <c r="K451" s="13" t="n">
        <v>11.74</v>
      </c>
      <c r="L451" s="36" t="n">
        <v>-53.34</v>
      </c>
    </row>
    <row r="452" ht="14" customHeight="1">
      <c r="A452" s="31" t="n">
        <v>75</v>
      </c>
      <c r="B452" s="29" t="inlineStr">
        <is>
          <t>C0012</t>
        </is>
      </c>
      <c r="C452" s="11" t="inlineStr">
        <is>
          <t>Prana Energy Pvt Ltd</t>
        </is>
      </c>
      <c r="D452" s="11" t="inlineStr">
        <is>
          <t>Infrastructure</t>
        </is>
      </c>
      <c r="E452" s="69" t="inlineStr">
        <is>
          <t>Mar-2025</t>
        </is>
      </c>
      <c r="F452" s="13" t="n">
        <v>59.58</v>
      </c>
      <c r="G452" s="33" t="n">
        <v>-63.81</v>
      </c>
      <c r="H452" s="33" t="n">
        <v>-3.61</v>
      </c>
      <c r="I452" s="36" t="n">
        <v>-7.84</v>
      </c>
      <c r="J452" s="33" t="n">
        <v>11.74</v>
      </c>
      <c r="K452" s="13" t="n">
        <v>3.9</v>
      </c>
      <c r="L452" s="36" t="n">
        <v>-4.23</v>
      </c>
    </row>
    <row r="453" ht="14" customHeight="1">
      <c r="A453" s="23" t="n">
        <v>76</v>
      </c>
      <c r="B453" s="21" t="inlineStr">
        <is>
          <t>C0060</t>
        </is>
      </c>
      <c r="C453" s="7" t="inlineStr">
        <is>
          <t>Kinetic Energy Pvt Ltd</t>
        </is>
      </c>
      <c r="D453" s="7" t="inlineStr">
        <is>
          <t>Infrastructure</t>
        </is>
      </c>
      <c r="E453" s="71" t="inlineStr">
        <is>
          <t>Oct-2024</t>
        </is>
      </c>
      <c r="F453" s="13" t="n">
        <v>44.81</v>
      </c>
      <c r="G453" s="25" t="n">
        <v>-67.3</v>
      </c>
      <c r="H453" s="25" t="n">
        <v>24.54</v>
      </c>
      <c r="I453" s="13" t="n">
        <v>2.05</v>
      </c>
      <c r="J453" s="25" t="n">
        <v>73.62</v>
      </c>
      <c r="K453" s="13" t="n">
        <v>75.67</v>
      </c>
      <c r="L453" s="36" t="n">
        <v>-22.49</v>
      </c>
    </row>
    <row r="454" ht="14" customHeight="1">
      <c r="A454" s="31" t="n">
        <v>76</v>
      </c>
      <c r="B454" s="29" t="inlineStr">
        <is>
          <t>C0060</t>
        </is>
      </c>
      <c r="C454" s="11" t="inlineStr">
        <is>
          <t>Kinetic Energy Pvt Ltd</t>
        </is>
      </c>
      <c r="D454" s="11" t="inlineStr">
        <is>
          <t>Infrastructure</t>
        </is>
      </c>
      <c r="E454" s="69" t="inlineStr">
        <is>
          <t>Nov-2024</t>
        </is>
      </c>
      <c r="F454" s="13" t="n">
        <v>23.65</v>
      </c>
      <c r="G454" s="33" t="n">
        <v>-26.31</v>
      </c>
      <c r="H454" s="33" t="n">
        <v>56.42</v>
      </c>
      <c r="I454" s="13" t="n">
        <v>53.76</v>
      </c>
      <c r="J454" s="33" t="n">
        <v>75.67</v>
      </c>
      <c r="K454" s="13" t="n">
        <v>129.43</v>
      </c>
      <c r="L454" s="36" t="n">
        <v>-2.66</v>
      </c>
    </row>
    <row r="455" ht="14" customHeight="1">
      <c r="A455" s="23" t="n">
        <v>76</v>
      </c>
      <c r="B455" s="21" t="inlineStr">
        <is>
          <t>C0060</t>
        </is>
      </c>
      <c r="C455" s="7" t="inlineStr">
        <is>
          <t>Kinetic Energy Pvt Ltd</t>
        </is>
      </c>
      <c r="D455" s="7" t="inlineStr">
        <is>
          <t>Infrastructure</t>
        </is>
      </c>
      <c r="E455" s="71" t="inlineStr">
        <is>
          <t>Dec-2024</t>
        </is>
      </c>
      <c r="F455" s="13" t="n">
        <v>40.51</v>
      </c>
      <c r="G455" s="25" t="n">
        <v>-44.58</v>
      </c>
      <c r="H455" s="25" t="n">
        <v>41.36</v>
      </c>
      <c r="I455" s="13" t="n">
        <v>37.29</v>
      </c>
      <c r="J455" s="25" t="n">
        <v>129.43</v>
      </c>
      <c r="K455" s="13" t="n">
        <v>166.72</v>
      </c>
      <c r="L455" s="36" t="n">
        <v>-4.07</v>
      </c>
    </row>
    <row r="456" ht="14" customHeight="1">
      <c r="A456" s="31" t="n">
        <v>76</v>
      </c>
      <c r="B456" s="29" t="inlineStr">
        <is>
          <t>C0060</t>
        </is>
      </c>
      <c r="C456" s="11" t="inlineStr">
        <is>
          <t>Kinetic Energy Pvt Ltd</t>
        </is>
      </c>
      <c r="D456" s="11" t="inlineStr">
        <is>
          <t>Infrastructure</t>
        </is>
      </c>
      <c r="E456" s="69" t="inlineStr">
        <is>
          <t>Jan-2025</t>
        </is>
      </c>
      <c r="F456" s="13" t="n">
        <v>74.09</v>
      </c>
      <c r="G456" s="33" t="n">
        <v>-20.23</v>
      </c>
      <c r="H456" s="33" t="n">
        <v>11.11</v>
      </c>
      <c r="I456" s="13" t="n">
        <v>64.97</v>
      </c>
      <c r="J456" s="33" t="n">
        <v>166.72</v>
      </c>
      <c r="K456" s="13" t="n">
        <v>231.69</v>
      </c>
      <c r="L456" s="13" t="n">
        <v>53.86</v>
      </c>
    </row>
    <row r="457" ht="14" customHeight="1">
      <c r="A457" s="23" t="n">
        <v>76</v>
      </c>
      <c r="B457" s="21" t="inlineStr">
        <is>
          <t>C0060</t>
        </is>
      </c>
      <c r="C457" s="7" t="inlineStr">
        <is>
          <t>Kinetic Energy Pvt Ltd</t>
        </is>
      </c>
      <c r="D457" s="7" t="inlineStr">
        <is>
          <t>Infrastructure</t>
        </is>
      </c>
      <c r="E457" s="71" t="inlineStr">
        <is>
          <t>Feb-2025</t>
        </is>
      </c>
      <c r="F457" s="13" t="n">
        <v>17</v>
      </c>
      <c r="G457" s="25" t="n">
        <v>-13.54</v>
      </c>
      <c r="H457" s="25" t="n">
        <v>13.21</v>
      </c>
      <c r="I457" s="13" t="n">
        <v>16.67</v>
      </c>
      <c r="J457" s="25" t="n">
        <v>231.69</v>
      </c>
      <c r="K457" s="13" t="n">
        <v>248.36</v>
      </c>
      <c r="L457" s="13" t="n">
        <v>3.46</v>
      </c>
    </row>
    <row r="458" ht="14" customHeight="1">
      <c r="A458" s="31" t="n">
        <v>76</v>
      </c>
      <c r="B458" s="29" t="inlineStr">
        <is>
          <t>C0060</t>
        </is>
      </c>
      <c r="C458" s="11" t="inlineStr">
        <is>
          <t>Kinetic Energy Pvt Ltd</t>
        </is>
      </c>
      <c r="D458" s="11" t="inlineStr">
        <is>
          <t>Infrastructure</t>
        </is>
      </c>
      <c r="E458" s="69" t="inlineStr">
        <is>
          <t>Mar-2025</t>
        </is>
      </c>
      <c r="F458" s="13" t="n">
        <v>118.8</v>
      </c>
      <c r="G458" s="33" t="n">
        <v>-44.91</v>
      </c>
      <c r="H458" s="33" t="n">
        <v>-28.06</v>
      </c>
      <c r="I458" s="13" t="n">
        <v>45.83</v>
      </c>
      <c r="J458" s="33" t="n">
        <v>248.36</v>
      </c>
      <c r="K458" s="13" t="n">
        <v>294.19</v>
      </c>
      <c r="L458" s="13" t="n">
        <v>73.89</v>
      </c>
    </row>
    <row r="459" ht="14" customHeight="1">
      <c r="A459" s="23" t="n">
        <v>77</v>
      </c>
      <c r="B459" s="21" t="inlineStr">
        <is>
          <t>C0035</t>
        </is>
      </c>
      <c r="C459" s="7" t="inlineStr">
        <is>
          <t>Omega Dynamics Ltd</t>
        </is>
      </c>
      <c r="D459" s="7" t="inlineStr">
        <is>
          <t>Infrastructure</t>
        </is>
      </c>
      <c r="E459" s="71" t="inlineStr">
        <is>
          <t>Oct-2024</t>
        </is>
      </c>
      <c r="F459" s="36" t="n">
        <v>-5.88</v>
      </c>
      <c r="G459" s="25" t="n">
        <v>-54.53</v>
      </c>
      <c r="H459" s="25" t="n">
        <v>47</v>
      </c>
      <c r="I459" s="36" t="n">
        <v>-13.41</v>
      </c>
      <c r="J459" s="25" t="n">
        <v>52.89</v>
      </c>
      <c r="K459" s="13" t="n">
        <v>39.48</v>
      </c>
      <c r="L459" s="36" t="n">
        <v>-60.41</v>
      </c>
    </row>
    <row r="460" ht="14" customHeight="1">
      <c r="A460" s="31" t="n">
        <v>77</v>
      </c>
      <c r="B460" s="29" t="inlineStr">
        <is>
          <t>C0035</t>
        </is>
      </c>
      <c r="C460" s="11" t="inlineStr">
        <is>
          <t>Omega Dynamics Ltd</t>
        </is>
      </c>
      <c r="D460" s="11" t="inlineStr">
        <is>
          <t>Infrastructure</t>
        </is>
      </c>
      <c r="E460" s="69" t="inlineStr">
        <is>
          <t>Nov-2024</t>
        </is>
      </c>
      <c r="F460" s="13" t="n">
        <v>28.02</v>
      </c>
      <c r="G460" s="33" t="n">
        <v>-35.98</v>
      </c>
      <c r="H460" s="33" t="n">
        <v>6.14</v>
      </c>
      <c r="I460" s="36" t="n">
        <v>-1.82</v>
      </c>
      <c r="J460" s="33" t="n">
        <v>39.48</v>
      </c>
      <c r="K460" s="13" t="n">
        <v>37.66</v>
      </c>
      <c r="L460" s="36" t="n">
        <v>-7.96</v>
      </c>
    </row>
    <row r="461" ht="14" customHeight="1">
      <c r="A461" s="23" t="n">
        <v>77</v>
      </c>
      <c r="B461" s="21" t="inlineStr">
        <is>
          <t>C0035</t>
        </is>
      </c>
      <c r="C461" s="7" t="inlineStr">
        <is>
          <t>Omega Dynamics Ltd</t>
        </is>
      </c>
      <c r="D461" s="7" t="inlineStr">
        <is>
          <t>Infrastructure</t>
        </is>
      </c>
      <c r="E461" s="71" t="inlineStr">
        <is>
          <t>Dec-2024</t>
        </is>
      </c>
      <c r="F461" s="36" t="n">
        <v>-11.65</v>
      </c>
      <c r="G461" s="25" t="n">
        <v>-35.08</v>
      </c>
      <c r="H461" s="25" t="n">
        <v>15.14</v>
      </c>
      <c r="I461" s="36" t="n">
        <v>-31.59</v>
      </c>
      <c r="J461" s="25" t="n">
        <v>37.66</v>
      </c>
      <c r="K461" s="13" t="n">
        <v>6.07</v>
      </c>
      <c r="L461" s="36" t="n">
        <v>-46.73</v>
      </c>
    </row>
    <row r="462" ht="14" customHeight="1">
      <c r="A462" s="31" t="n">
        <v>77</v>
      </c>
      <c r="B462" s="29" t="inlineStr">
        <is>
          <t>C0035</t>
        </is>
      </c>
      <c r="C462" s="11" t="inlineStr">
        <is>
          <t>Omega Dynamics Ltd</t>
        </is>
      </c>
      <c r="D462" s="11" t="inlineStr">
        <is>
          <t>Infrastructure</t>
        </is>
      </c>
      <c r="E462" s="69" t="inlineStr">
        <is>
          <t>Jan-2025</t>
        </is>
      </c>
      <c r="F462" s="13" t="n">
        <v>102.1</v>
      </c>
      <c r="G462" s="33" t="n">
        <v>-64.58</v>
      </c>
      <c r="H462" s="33" t="n">
        <v>6.49</v>
      </c>
      <c r="I462" s="13" t="n">
        <v>44.01</v>
      </c>
      <c r="J462" s="33" t="n">
        <v>6.07</v>
      </c>
      <c r="K462" s="13" t="n">
        <v>50.08</v>
      </c>
      <c r="L462" s="13" t="n">
        <v>37.52</v>
      </c>
    </row>
    <row r="463" ht="14" customHeight="1">
      <c r="A463" s="23" t="n">
        <v>77</v>
      </c>
      <c r="B463" s="21" t="inlineStr">
        <is>
          <t>C0035</t>
        </is>
      </c>
      <c r="C463" s="7" t="inlineStr">
        <is>
          <t>Omega Dynamics Ltd</t>
        </is>
      </c>
      <c r="D463" s="7" t="inlineStr">
        <is>
          <t>Infrastructure</t>
        </is>
      </c>
      <c r="E463" s="71" t="inlineStr">
        <is>
          <t>Feb-2025</t>
        </is>
      </c>
      <c r="F463" s="13" t="n">
        <v>8.539999999999999</v>
      </c>
      <c r="G463" s="25" t="n">
        <v>-22.74</v>
      </c>
      <c r="H463" s="25" t="n">
        <v>-1.29</v>
      </c>
      <c r="I463" s="36" t="n">
        <v>-15.49</v>
      </c>
      <c r="J463" s="25" t="n">
        <v>50.08</v>
      </c>
      <c r="K463" s="13" t="n">
        <v>34.59</v>
      </c>
      <c r="L463" s="36" t="n">
        <v>-14.2</v>
      </c>
    </row>
    <row r="464" ht="14" customHeight="1">
      <c r="A464" s="31" t="n">
        <v>77</v>
      </c>
      <c r="B464" s="29" t="inlineStr">
        <is>
          <t>C0035</t>
        </is>
      </c>
      <c r="C464" s="11" t="inlineStr">
        <is>
          <t>Omega Dynamics Ltd</t>
        </is>
      </c>
      <c r="D464" s="11" t="inlineStr">
        <is>
          <t>Infrastructure</t>
        </is>
      </c>
      <c r="E464" s="69" t="inlineStr">
        <is>
          <t>Mar-2025</t>
        </is>
      </c>
      <c r="F464" s="13" t="n">
        <v>55.72</v>
      </c>
      <c r="G464" s="33" t="n">
        <v>-45.33</v>
      </c>
      <c r="H464" s="33" t="n">
        <v>25.59</v>
      </c>
      <c r="I464" s="13" t="n">
        <v>35.98</v>
      </c>
      <c r="J464" s="33" t="n">
        <v>34.59</v>
      </c>
      <c r="K464" s="13" t="n">
        <v>70.56999999999999</v>
      </c>
      <c r="L464" s="13" t="n">
        <v>10.39</v>
      </c>
    </row>
    <row r="465" ht="14" customHeight="1">
      <c r="A465" s="23" t="n">
        <v>78</v>
      </c>
      <c r="B465" s="21" t="inlineStr">
        <is>
          <t>C0091</t>
        </is>
      </c>
      <c r="C465" s="7" t="inlineStr">
        <is>
          <t>Prime Assets Ltd</t>
        </is>
      </c>
      <c r="D465" s="7" t="inlineStr">
        <is>
          <t>Real Estate</t>
        </is>
      </c>
      <c r="E465" s="71" t="inlineStr">
        <is>
          <t>Oct-2024</t>
        </is>
      </c>
      <c r="F465" s="13" t="n">
        <v>64.94</v>
      </c>
      <c r="G465" s="25" t="n">
        <v>-59.65</v>
      </c>
      <c r="H465" s="25" t="n">
        <v>-8.84</v>
      </c>
      <c r="I465" s="36" t="n">
        <v>-3.55</v>
      </c>
      <c r="J465" s="25" t="n">
        <v>51.47</v>
      </c>
      <c r="K465" s="13" t="n">
        <v>47.92</v>
      </c>
      <c r="L465" s="13" t="n">
        <v>5.29</v>
      </c>
    </row>
    <row r="466" ht="14" customHeight="1">
      <c r="A466" s="31" t="n">
        <v>78</v>
      </c>
      <c r="B466" s="29" t="inlineStr">
        <is>
          <t>C0091</t>
        </is>
      </c>
      <c r="C466" s="11" t="inlineStr">
        <is>
          <t>Prime Assets Ltd</t>
        </is>
      </c>
      <c r="D466" s="11" t="inlineStr">
        <is>
          <t>Real Estate</t>
        </is>
      </c>
      <c r="E466" s="69" t="inlineStr">
        <is>
          <t>Nov-2024</t>
        </is>
      </c>
      <c r="F466" s="13" t="n">
        <v>45.43</v>
      </c>
      <c r="G466" s="33" t="n">
        <v>-50.39</v>
      </c>
      <c r="H466" s="33" t="n">
        <v>33.62</v>
      </c>
      <c r="I466" s="13" t="n">
        <v>28.66</v>
      </c>
      <c r="J466" s="33" t="n">
        <v>47.92</v>
      </c>
      <c r="K466" s="13" t="n">
        <v>76.58</v>
      </c>
      <c r="L466" s="36" t="n">
        <v>-4.96</v>
      </c>
    </row>
    <row r="467" ht="14" customHeight="1">
      <c r="A467" s="23" t="n">
        <v>78</v>
      </c>
      <c r="B467" s="21" t="inlineStr">
        <is>
          <t>C0091</t>
        </is>
      </c>
      <c r="C467" s="7" t="inlineStr">
        <is>
          <t>Prime Assets Ltd</t>
        </is>
      </c>
      <c r="D467" s="7" t="inlineStr">
        <is>
          <t>Real Estate</t>
        </is>
      </c>
      <c r="E467" s="71" t="inlineStr">
        <is>
          <t>Dec-2024</t>
        </is>
      </c>
      <c r="F467" s="13" t="n">
        <v>12.43</v>
      </c>
      <c r="G467" s="25" t="n">
        <v>-42.04</v>
      </c>
      <c r="H467" s="25" t="n">
        <v>-13.68</v>
      </c>
      <c r="I467" s="36" t="n">
        <v>-43.29</v>
      </c>
      <c r="J467" s="25" t="n">
        <v>76.58</v>
      </c>
      <c r="K467" s="13" t="n">
        <v>33.29</v>
      </c>
      <c r="L467" s="36" t="n">
        <v>-29.61</v>
      </c>
    </row>
    <row r="468" ht="14" customHeight="1">
      <c r="A468" s="31" t="n">
        <v>78</v>
      </c>
      <c r="B468" s="29" t="inlineStr">
        <is>
          <t>C0091</t>
        </is>
      </c>
      <c r="C468" s="11" t="inlineStr">
        <is>
          <t>Prime Assets Ltd</t>
        </is>
      </c>
      <c r="D468" s="11" t="inlineStr">
        <is>
          <t>Real Estate</t>
        </is>
      </c>
      <c r="E468" s="69" t="inlineStr">
        <is>
          <t>Jan-2025</t>
        </is>
      </c>
      <c r="F468" s="13" t="n">
        <v>99.31</v>
      </c>
      <c r="G468" s="33" t="n">
        <v>-5.16</v>
      </c>
      <c r="H468" s="33" t="n">
        <v>51.52</v>
      </c>
      <c r="I468" s="13" t="n">
        <v>145.67</v>
      </c>
      <c r="J468" s="33" t="n">
        <v>33.29</v>
      </c>
      <c r="K468" s="13" t="n">
        <v>178.96</v>
      </c>
      <c r="L468" s="13" t="n">
        <v>94.15000000000001</v>
      </c>
    </row>
    <row r="469" ht="14" customHeight="1">
      <c r="A469" s="23" t="n">
        <v>78</v>
      </c>
      <c r="B469" s="21" t="inlineStr">
        <is>
          <t>C0091</t>
        </is>
      </c>
      <c r="C469" s="7" t="inlineStr">
        <is>
          <t>Prime Assets Ltd</t>
        </is>
      </c>
      <c r="D469" s="7" t="inlineStr">
        <is>
          <t>Real Estate</t>
        </is>
      </c>
      <c r="E469" s="71" t="inlineStr">
        <is>
          <t>Feb-2025</t>
        </is>
      </c>
      <c r="F469" s="13" t="n">
        <v>91.95</v>
      </c>
      <c r="G469" s="25" t="n">
        <v>-62.16</v>
      </c>
      <c r="H469" s="25" t="n">
        <v>24.46</v>
      </c>
      <c r="I469" s="13" t="n">
        <v>54.25</v>
      </c>
      <c r="J469" s="25" t="n">
        <v>178.96</v>
      </c>
      <c r="K469" s="13" t="n">
        <v>233.21</v>
      </c>
      <c r="L469" s="13" t="n">
        <v>29.79</v>
      </c>
    </row>
    <row r="470" ht="14" customHeight="1">
      <c r="A470" s="31" t="n">
        <v>78</v>
      </c>
      <c r="B470" s="29" t="inlineStr">
        <is>
          <t>C0091</t>
        </is>
      </c>
      <c r="C470" s="11" t="inlineStr">
        <is>
          <t>Prime Assets Ltd</t>
        </is>
      </c>
      <c r="D470" s="11" t="inlineStr">
        <is>
          <t>Real Estate</t>
        </is>
      </c>
      <c r="E470" s="69" t="inlineStr">
        <is>
          <t>Mar-2025</t>
        </is>
      </c>
      <c r="F470" s="36" t="n">
        <v>-16.15</v>
      </c>
      <c r="G470" s="33" t="n">
        <v>-49.15</v>
      </c>
      <c r="H470" s="33" t="n">
        <v>47.55</v>
      </c>
      <c r="I470" s="36" t="n">
        <v>-17.75</v>
      </c>
      <c r="J470" s="33" t="n">
        <v>233.21</v>
      </c>
      <c r="K470" s="13" t="n">
        <v>215.46</v>
      </c>
      <c r="L470" s="36" t="n">
        <v>-65.3</v>
      </c>
    </row>
    <row r="471" ht="14" customHeight="1">
      <c r="A471" s="23" t="n">
        <v>79</v>
      </c>
      <c r="B471" s="21" t="inlineStr">
        <is>
          <t>C0081</t>
        </is>
      </c>
      <c r="C471" s="7" t="inlineStr">
        <is>
          <t>Epoch Med Pvt Ltd</t>
        </is>
      </c>
      <c r="D471" s="7" t="inlineStr">
        <is>
          <t>Real Estate</t>
        </is>
      </c>
      <c r="E471" s="71" t="inlineStr">
        <is>
          <t>Oct-2024</t>
        </is>
      </c>
      <c r="F471" s="13" t="n">
        <v>16.19</v>
      </c>
      <c r="G471" s="25" t="n">
        <v>-18.26</v>
      </c>
      <c r="H471" s="25" t="n">
        <v>-6.11</v>
      </c>
      <c r="I471" s="36" t="n">
        <v>-8.18</v>
      </c>
      <c r="J471" s="25" t="n">
        <v>25.35</v>
      </c>
      <c r="K471" s="13" t="n">
        <v>17.17</v>
      </c>
      <c r="L471" s="36" t="n">
        <v>-2.07</v>
      </c>
    </row>
    <row r="472" ht="14" customHeight="1">
      <c r="A472" s="31" t="n">
        <v>79</v>
      </c>
      <c r="B472" s="29" t="inlineStr">
        <is>
          <t>C0081</t>
        </is>
      </c>
      <c r="C472" s="11" t="inlineStr">
        <is>
          <t>Epoch Med Pvt Ltd</t>
        </is>
      </c>
      <c r="D472" s="11" t="inlineStr">
        <is>
          <t>Real Estate</t>
        </is>
      </c>
      <c r="E472" s="69" t="inlineStr">
        <is>
          <t>Nov-2024</t>
        </is>
      </c>
      <c r="F472" s="13" t="n">
        <v>21.8</v>
      </c>
      <c r="G472" s="33" t="n">
        <v>-63.84</v>
      </c>
      <c r="H472" s="33" t="n">
        <v>-17.99</v>
      </c>
      <c r="I472" s="36" t="n">
        <v>-60.03</v>
      </c>
      <c r="J472" s="33" t="n">
        <v>17.17</v>
      </c>
      <c r="K472" s="13" t="n">
        <v>0</v>
      </c>
      <c r="L472" s="36" t="n">
        <v>-42.04</v>
      </c>
    </row>
    <row r="473" ht="14" customHeight="1">
      <c r="A473" s="23" t="n">
        <v>79</v>
      </c>
      <c r="B473" s="21" t="inlineStr">
        <is>
          <t>C0081</t>
        </is>
      </c>
      <c r="C473" s="7" t="inlineStr">
        <is>
          <t>Epoch Med Pvt Ltd</t>
        </is>
      </c>
      <c r="D473" s="7" t="inlineStr">
        <is>
          <t>Real Estate</t>
        </is>
      </c>
      <c r="E473" s="71" t="inlineStr">
        <is>
          <t>Dec-2024</t>
        </is>
      </c>
      <c r="F473" s="13" t="n">
        <v>10.92</v>
      </c>
      <c r="G473" s="25" t="n">
        <v>-39.49</v>
      </c>
      <c r="H473" s="25" t="n">
        <v>-27.15</v>
      </c>
      <c r="I473" s="36" t="n">
        <v>-55.72</v>
      </c>
      <c r="J473" s="25" t="n">
        <v>0</v>
      </c>
      <c r="K473" s="13" t="n">
        <v>0</v>
      </c>
      <c r="L473" s="36" t="n">
        <v>-28.57</v>
      </c>
    </row>
    <row r="474" ht="14" customHeight="1">
      <c r="A474" s="31" t="n">
        <v>79</v>
      </c>
      <c r="B474" s="29" t="inlineStr">
        <is>
          <t>C0081</t>
        </is>
      </c>
      <c r="C474" s="11" t="inlineStr">
        <is>
          <t>Epoch Med Pvt Ltd</t>
        </is>
      </c>
      <c r="D474" s="11" t="inlineStr">
        <is>
          <t>Real Estate</t>
        </is>
      </c>
      <c r="E474" s="69" t="inlineStr">
        <is>
          <t>Jan-2025</t>
        </is>
      </c>
      <c r="F474" s="13" t="n">
        <v>119.77</v>
      </c>
      <c r="G474" s="33" t="n">
        <v>-67.26000000000001</v>
      </c>
      <c r="H474" s="33" t="n">
        <v>48.26</v>
      </c>
      <c r="I474" s="13" t="n">
        <v>100.77</v>
      </c>
      <c r="J474" s="33" t="n">
        <v>0</v>
      </c>
      <c r="K474" s="13" t="n">
        <v>100.77</v>
      </c>
      <c r="L474" s="13" t="n">
        <v>52.51</v>
      </c>
    </row>
    <row r="475" ht="14" customHeight="1">
      <c r="A475" s="23" t="n">
        <v>79</v>
      </c>
      <c r="B475" s="21" t="inlineStr">
        <is>
          <t>C0081</t>
        </is>
      </c>
      <c r="C475" s="7" t="inlineStr">
        <is>
          <t>Epoch Med Pvt Ltd</t>
        </is>
      </c>
      <c r="D475" s="7" t="inlineStr">
        <is>
          <t>Real Estate</t>
        </is>
      </c>
      <c r="E475" s="71" t="inlineStr">
        <is>
          <t>Feb-2025</t>
        </is>
      </c>
      <c r="F475" s="13" t="n">
        <v>48.53</v>
      </c>
      <c r="G475" s="25" t="n">
        <v>-27.74</v>
      </c>
      <c r="H475" s="25" t="n">
        <v>15.96</v>
      </c>
      <c r="I475" s="13" t="n">
        <v>36.75</v>
      </c>
      <c r="J475" s="25" t="n">
        <v>100.77</v>
      </c>
      <c r="K475" s="13" t="n">
        <v>137.52</v>
      </c>
      <c r="L475" s="13" t="n">
        <v>20.79</v>
      </c>
    </row>
    <row r="476" ht="14" customHeight="1">
      <c r="A476" s="31" t="n">
        <v>79</v>
      </c>
      <c r="B476" s="29" t="inlineStr">
        <is>
          <t>C0081</t>
        </is>
      </c>
      <c r="C476" s="11" t="inlineStr">
        <is>
          <t>Epoch Med Pvt Ltd</t>
        </is>
      </c>
      <c r="D476" s="11" t="inlineStr">
        <is>
          <t>Real Estate</t>
        </is>
      </c>
      <c r="E476" s="69" t="inlineStr">
        <is>
          <t>Mar-2025</t>
        </is>
      </c>
      <c r="F476" s="13" t="n">
        <v>47.14</v>
      </c>
      <c r="G476" s="33" t="n">
        <v>-19.03</v>
      </c>
      <c r="H476" s="33" t="n">
        <v>51.69</v>
      </c>
      <c r="I476" s="13" t="n">
        <v>79.8</v>
      </c>
      <c r="J476" s="33" t="n">
        <v>137.52</v>
      </c>
      <c r="K476" s="13" t="n">
        <v>217.32</v>
      </c>
      <c r="L476" s="13" t="n">
        <v>28.11</v>
      </c>
    </row>
    <row r="477" ht="14" customHeight="1">
      <c r="A477" s="23" t="n">
        <v>80</v>
      </c>
      <c r="B477" s="21" t="inlineStr">
        <is>
          <t>C0014</t>
        </is>
      </c>
      <c r="C477" s="7" t="inlineStr">
        <is>
          <t>Amber Logistics Pvt Ltd</t>
        </is>
      </c>
      <c r="D477" s="7" t="inlineStr">
        <is>
          <t>Real Estate</t>
        </is>
      </c>
      <c r="E477" s="71" t="inlineStr">
        <is>
          <t>Oct-2024</t>
        </is>
      </c>
      <c r="F477" s="13" t="n">
        <v>32.84</v>
      </c>
      <c r="G477" s="25" t="n">
        <v>-52.25</v>
      </c>
      <c r="H477" s="25" t="n">
        <v>-10.37</v>
      </c>
      <c r="I477" s="36" t="n">
        <v>-29.78</v>
      </c>
      <c r="J477" s="25" t="n">
        <v>44.28</v>
      </c>
      <c r="K477" s="13" t="n">
        <v>14.5</v>
      </c>
      <c r="L477" s="36" t="n">
        <v>-19.41</v>
      </c>
    </row>
    <row r="478" ht="14" customHeight="1">
      <c r="A478" s="31" t="n">
        <v>80</v>
      </c>
      <c r="B478" s="29" t="inlineStr">
        <is>
          <t>C0014</t>
        </is>
      </c>
      <c r="C478" s="11" t="inlineStr">
        <is>
          <t>Amber Logistics Pvt Ltd</t>
        </is>
      </c>
      <c r="D478" s="11" t="inlineStr">
        <is>
          <t>Real Estate</t>
        </is>
      </c>
      <c r="E478" s="69" t="inlineStr">
        <is>
          <t>Nov-2024</t>
        </is>
      </c>
      <c r="F478" s="36" t="n">
        <v>-15.98</v>
      </c>
      <c r="G478" s="33" t="n">
        <v>-56.11</v>
      </c>
      <c r="H478" s="33" t="n">
        <v>51.3</v>
      </c>
      <c r="I478" s="36" t="n">
        <v>-20.79</v>
      </c>
      <c r="J478" s="33" t="n">
        <v>14.5</v>
      </c>
      <c r="K478" s="13" t="n">
        <v>0</v>
      </c>
      <c r="L478" s="36" t="n">
        <v>-72.09</v>
      </c>
    </row>
    <row r="479" ht="14" customHeight="1">
      <c r="A479" s="23" t="n">
        <v>80</v>
      </c>
      <c r="B479" s="21" t="inlineStr">
        <is>
          <t>C0014</t>
        </is>
      </c>
      <c r="C479" s="7" t="inlineStr">
        <is>
          <t>Amber Logistics Pvt Ltd</t>
        </is>
      </c>
      <c r="D479" s="7" t="inlineStr">
        <is>
          <t>Real Estate</t>
        </is>
      </c>
      <c r="E479" s="71" t="inlineStr">
        <is>
          <t>Dec-2024</t>
        </is>
      </c>
      <c r="F479" s="13" t="n">
        <v>98.81</v>
      </c>
      <c r="G479" s="25" t="n">
        <v>-18.66</v>
      </c>
      <c r="H479" s="25" t="n">
        <v>0.39</v>
      </c>
      <c r="I479" s="13" t="n">
        <v>80.54000000000001</v>
      </c>
      <c r="J479" s="25" t="n">
        <v>0</v>
      </c>
      <c r="K479" s="13" t="n">
        <v>80.54000000000001</v>
      </c>
      <c r="L479" s="13" t="n">
        <v>80.15000000000001</v>
      </c>
    </row>
    <row r="480" ht="14" customHeight="1">
      <c r="A480" s="31" t="n">
        <v>80</v>
      </c>
      <c r="B480" s="29" t="inlineStr">
        <is>
          <t>C0014</t>
        </is>
      </c>
      <c r="C480" s="11" t="inlineStr">
        <is>
          <t>Amber Logistics Pvt Ltd</t>
        </is>
      </c>
      <c r="D480" s="11" t="inlineStr">
        <is>
          <t>Real Estate</t>
        </is>
      </c>
      <c r="E480" s="69" t="inlineStr">
        <is>
          <t>Jan-2025</t>
        </is>
      </c>
      <c r="F480" s="13" t="n">
        <v>99.78</v>
      </c>
      <c r="G480" s="33" t="n">
        <v>-53.84</v>
      </c>
      <c r="H480" s="33" t="n">
        <v>10.02</v>
      </c>
      <c r="I480" s="13" t="n">
        <v>55.96</v>
      </c>
      <c r="J480" s="33" t="n">
        <v>80.54000000000001</v>
      </c>
      <c r="K480" s="13" t="n">
        <v>136.5</v>
      </c>
      <c r="L480" s="13" t="n">
        <v>45.94</v>
      </c>
    </row>
    <row r="481" ht="14" customHeight="1">
      <c r="A481" s="23" t="n">
        <v>80</v>
      </c>
      <c r="B481" s="21" t="inlineStr">
        <is>
          <t>C0014</t>
        </is>
      </c>
      <c r="C481" s="7" t="inlineStr">
        <is>
          <t>Amber Logistics Pvt Ltd</t>
        </is>
      </c>
      <c r="D481" s="7" t="inlineStr">
        <is>
          <t>Real Estate</t>
        </is>
      </c>
      <c r="E481" s="71" t="inlineStr">
        <is>
          <t>Feb-2025</t>
        </is>
      </c>
      <c r="F481" s="13" t="n">
        <v>50.16</v>
      </c>
      <c r="G481" s="25" t="n">
        <v>-5.75</v>
      </c>
      <c r="H481" s="25" t="n">
        <v>-0.58</v>
      </c>
      <c r="I481" s="13" t="n">
        <v>43.83</v>
      </c>
      <c r="J481" s="25" t="n">
        <v>136.5</v>
      </c>
      <c r="K481" s="13" t="n">
        <v>180.33</v>
      </c>
      <c r="L481" s="13" t="n">
        <v>44.41</v>
      </c>
    </row>
    <row r="482" ht="14" customHeight="1">
      <c r="A482" s="31" t="n">
        <v>80</v>
      </c>
      <c r="B482" s="29" t="inlineStr">
        <is>
          <t>C0014</t>
        </is>
      </c>
      <c r="C482" s="11" t="inlineStr">
        <is>
          <t>Amber Logistics Pvt Ltd</t>
        </is>
      </c>
      <c r="D482" s="11" t="inlineStr">
        <is>
          <t>Real Estate</t>
        </is>
      </c>
      <c r="E482" s="69" t="inlineStr">
        <is>
          <t>Mar-2025</t>
        </is>
      </c>
      <c r="F482" s="13" t="n">
        <v>34.36</v>
      </c>
      <c r="G482" s="33" t="n">
        <v>-54.7</v>
      </c>
      <c r="H482" s="33" t="n">
        <v>28.76</v>
      </c>
      <c r="I482" s="13" t="n">
        <v>8.42</v>
      </c>
      <c r="J482" s="33" t="n">
        <v>180.33</v>
      </c>
      <c r="K482" s="13" t="n">
        <v>188.75</v>
      </c>
      <c r="L482" s="36" t="n">
        <v>-20.34</v>
      </c>
    </row>
    <row r="483" ht="14" customHeight="1">
      <c r="A483" s="23" t="n">
        <v>81</v>
      </c>
      <c r="B483" s="21" t="inlineStr">
        <is>
          <t>C0024</t>
        </is>
      </c>
      <c r="C483" s="7" t="inlineStr">
        <is>
          <t>Vikas Health Pvt Ltd</t>
        </is>
      </c>
      <c r="D483" s="7" t="inlineStr">
        <is>
          <t>Infrastructure</t>
        </is>
      </c>
      <c r="E483" s="71" t="inlineStr">
        <is>
          <t>Oct-2024</t>
        </is>
      </c>
      <c r="F483" s="13" t="n">
        <v>80.39</v>
      </c>
      <c r="G483" s="25" t="n">
        <v>-16.11</v>
      </c>
      <c r="H483" s="25" t="n">
        <v>-25.7</v>
      </c>
      <c r="I483" s="13" t="n">
        <v>38.58</v>
      </c>
      <c r="J483" s="25" t="n">
        <v>84.59</v>
      </c>
      <c r="K483" s="13" t="n">
        <v>123.17</v>
      </c>
      <c r="L483" s="13" t="n">
        <v>64.28</v>
      </c>
    </row>
    <row r="484" ht="14" customHeight="1">
      <c r="A484" s="31" t="n">
        <v>81</v>
      </c>
      <c r="B484" s="29" t="inlineStr">
        <is>
          <t>C0024</t>
        </is>
      </c>
      <c r="C484" s="11" t="inlineStr">
        <is>
          <t>Vikas Health Pvt Ltd</t>
        </is>
      </c>
      <c r="D484" s="11" t="inlineStr">
        <is>
          <t>Infrastructure</t>
        </is>
      </c>
      <c r="E484" s="69" t="inlineStr">
        <is>
          <t>Nov-2024</t>
        </is>
      </c>
      <c r="F484" s="13" t="n">
        <v>46.03</v>
      </c>
      <c r="G484" s="33" t="n">
        <v>-28.68</v>
      </c>
      <c r="H484" s="33" t="n">
        <v>-13.73</v>
      </c>
      <c r="I484" s="13" t="n">
        <v>3.62</v>
      </c>
      <c r="J484" s="33" t="n">
        <v>123.17</v>
      </c>
      <c r="K484" s="13" t="n">
        <v>126.79</v>
      </c>
      <c r="L484" s="13" t="n">
        <v>17.35</v>
      </c>
    </row>
    <row r="485" ht="14" customHeight="1">
      <c r="A485" s="23" t="n">
        <v>81</v>
      </c>
      <c r="B485" s="21" t="inlineStr">
        <is>
          <t>C0024</t>
        </is>
      </c>
      <c r="C485" s="7" t="inlineStr">
        <is>
          <t>Vikas Health Pvt Ltd</t>
        </is>
      </c>
      <c r="D485" s="7" t="inlineStr">
        <is>
          <t>Infrastructure</t>
        </is>
      </c>
      <c r="E485" s="71" t="inlineStr">
        <is>
          <t>Dec-2024</t>
        </is>
      </c>
      <c r="F485" s="13" t="n">
        <v>115.91</v>
      </c>
      <c r="G485" s="25" t="n">
        <v>-30.71</v>
      </c>
      <c r="H485" s="25" t="n">
        <v>0.17</v>
      </c>
      <c r="I485" s="13" t="n">
        <v>85.37</v>
      </c>
      <c r="J485" s="25" t="n">
        <v>126.79</v>
      </c>
      <c r="K485" s="13" t="n">
        <v>212.16</v>
      </c>
      <c r="L485" s="13" t="n">
        <v>85.2</v>
      </c>
    </row>
    <row r="486" ht="14" customHeight="1">
      <c r="A486" s="31" t="n">
        <v>81</v>
      </c>
      <c r="B486" s="29" t="inlineStr">
        <is>
          <t>C0024</t>
        </is>
      </c>
      <c r="C486" s="11" t="inlineStr">
        <is>
          <t>Vikas Health Pvt Ltd</t>
        </is>
      </c>
      <c r="D486" s="11" t="inlineStr">
        <is>
          <t>Infrastructure</t>
        </is>
      </c>
      <c r="E486" s="69" t="inlineStr">
        <is>
          <t>Jan-2025</t>
        </is>
      </c>
      <c r="F486" s="36" t="n">
        <v>-14.5</v>
      </c>
      <c r="G486" s="33" t="n">
        <v>-44.15</v>
      </c>
      <c r="H486" s="33" t="n">
        <v>-2.92</v>
      </c>
      <c r="I486" s="36" t="n">
        <v>-61.57</v>
      </c>
      <c r="J486" s="33" t="n">
        <v>212.16</v>
      </c>
      <c r="K486" s="13" t="n">
        <v>150.59</v>
      </c>
      <c r="L486" s="36" t="n">
        <v>-58.65</v>
      </c>
    </row>
    <row r="487" ht="14" customHeight="1">
      <c r="A487" s="23" t="n">
        <v>81</v>
      </c>
      <c r="B487" s="21" t="inlineStr">
        <is>
          <t>C0024</t>
        </is>
      </c>
      <c r="C487" s="7" t="inlineStr">
        <is>
          <t>Vikas Health Pvt Ltd</t>
        </is>
      </c>
      <c r="D487" s="7" t="inlineStr">
        <is>
          <t>Infrastructure</t>
        </is>
      </c>
      <c r="E487" s="71" t="inlineStr">
        <is>
          <t>Feb-2025</t>
        </is>
      </c>
      <c r="F487" s="13" t="n">
        <v>94.25</v>
      </c>
      <c r="G487" s="25" t="n">
        <v>-24.89</v>
      </c>
      <c r="H487" s="25" t="n">
        <v>48.57</v>
      </c>
      <c r="I487" s="13" t="n">
        <v>117.93</v>
      </c>
      <c r="J487" s="25" t="n">
        <v>150.59</v>
      </c>
      <c r="K487" s="13" t="n">
        <v>268.52</v>
      </c>
      <c r="L487" s="13" t="n">
        <v>69.36</v>
      </c>
    </row>
    <row r="488" ht="14" customHeight="1">
      <c r="A488" s="31" t="n">
        <v>81</v>
      </c>
      <c r="B488" s="29" t="inlineStr">
        <is>
          <t>C0024</t>
        </is>
      </c>
      <c r="C488" s="11" t="inlineStr">
        <is>
          <t>Vikas Health Pvt Ltd</t>
        </is>
      </c>
      <c r="D488" s="11" t="inlineStr">
        <is>
          <t>Infrastructure</t>
        </is>
      </c>
      <c r="E488" s="69" t="inlineStr">
        <is>
          <t>Mar-2025</t>
        </is>
      </c>
      <c r="F488" s="36" t="n">
        <v>-8.43</v>
      </c>
      <c r="G488" s="33" t="n">
        <v>-52.5</v>
      </c>
      <c r="H488" s="33" t="n">
        <v>14.12</v>
      </c>
      <c r="I488" s="36" t="n">
        <v>-46.81</v>
      </c>
      <c r="J488" s="33" t="n">
        <v>268.52</v>
      </c>
      <c r="K488" s="13" t="n">
        <v>221.71</v>
      </c>
      <c r="L488" s="36" t="n">
        <v>-60.93</v>
      </c>
    </row>
    <row r="489" ht="14" customHeight="1">
      <c r="A489" s="23" t="n">
        <v>82</v>
      </c>
      <c r="B489" s="21" t="inlineStr">
        <is>
          <t>C0090</t>
        </is>
      </c>
      <c r="C489" s="7" t="inlineStr">
        <is>
          <t>Stream Group Ltd</t>
        </is>
      </c>
      <c r="D489" s="7" t="inlineStr">
        <is>
          <t>Infrastructure</t>
        </is>
      </c>
      <c r="E489" s="71" t="inlineStr">
        <is>
          <t>Oct-2024</t>
        </is>
      </c>
      <c r="F489" s="13" t="n">
        <v>37.81</v>
      </c>
      <c r="G489" s="25" t="n">
        <v>-9.52</v>
      </c>
      <c r="H489" s="25" t="n">
        <v>-26.08</v>
      </c>
      <c r="I489" s="13" t="n">
        <v>2.21</v>
      </c>
      <c r="J489" s="25" t="n">
        <v>111.98</v>
      </c>
      <c r="K489" s="13" t="n">
        <v>114.19</v>
      </c>
      <c r="L489" s="13" t="n">
        <v>28.29</v>
      </c>
    </row>
    <row r="490" ht="14" customHeight="1">
      <c r="A490" s="31" t="n">
        <v>82</v>
      </c>
      <c r="B490" s="29" t="inlineStr">
        <is>
          <t>C0090</t>
        </is>
      </c>
      <c r="C490" s="11" t="inlineStr">
        <is>
          <t>Stream Group Ltd</t>
        </is>
      </c>
      <c r="D490" s="11" t="inlineStr">
        <is>
          <t>Infrastructure</t>
        </is>
      </c>
      <c r="E490" s="69" t="inlineStr">
        <is>
          <t>Nov-2024</t>
        </is>
      </c>
      <c r="F490" s="13" t="n">
        <v>52.88</v>
      </c>
      <c r="G490" s="33" t="n">
        <v>-57.77</v>
      </c>
      <c r="H490" s="33" t="n">
        <v>59.08</v>
      </c>
      <c r="I490" s="13" t="n">
        <v>54.19</v>
      </c>
      <c r="J490" s="33" t="n">
        <v>114.19</v>
      </c>
      <c r="K490" s="13" t="n">
        <v>168.38</v>
      </c>
      <c r="L490" s="36" t="n">
        <v>-4.89</v>
      </c>
    </row>
    <row r="491" ht="14" customHeight="1">
      <c r="A491" s="23" t="n">
        <v>82</v>
      </c>
      <c r="B491" s="21" t="inlineStr">
        <is>
          <t>C0090</t>
        </is>
      </c>
      <c r="C491" s="7" t="inlineStr">
        <is>
          <t>Stream Group Ltd</t>
        </is>
      </c>
      <c r="D491" s="7" t="inlineStr">
        <is>
          <t>Infrastructure</t>
        </is>
      </c>
      <c r="E491" s="71" t="inlineStr">
        <is>
          <t>Dec-2024</t>
        </is>
      </c>
      <c r="F491" s="36" t="n">
        <v>-14.74</v>
      </c>
      <c r="G491" s="25" t="n">
        <v>-26.07</v>
      </c>
      <c r="H491" s="25" t="n">
        <v>56.72</v>
      </c>
      <c r="I491" s="13" t="n">
        <v>15.91</v>
      </c>
      <c r="J491" s="25" t="n">
        <v>168.38</v>
      </c>
      <c r="K491" s="13" t="n">
        <v>184.29</v>
      </c>
      <c r="L491" s="36" t="n">
        <v>-40.81</v>
      </c>
    </row>
    <row r="492" ht="14" customHeight="1">
      <c r="A492" s="31" t="n">
        <v>82</v>
      </c>
      <c r="B492" s="29" t="inlineStr">
        <is>
          <t>C0090</t>
        </is>
      </c>
      <c r="C492" s="11" t="inlineStr">
        <is>
          <t>Stream Group Ltd</t>
        </is>
      </c>
      <c r="D492" s="11" t="inlineStr">
        <is>
          <t>Infrastructure</t>
        </is>
      </c>
      <c r="E492" s="69" t="inlineStr">
        <is>
          <t>Jan-2025</t>
        </is>
      </c>
      <c r="F492" s="13" t="n">
        <v>111.06</v>
      </c>
      <c r="G492" s="33" t="n">
        <v>-17.41</v>
      </c>
      <c r="H492" s="33" t="n">
        <v>14.45</v>
      </c>
      <c r="I492" s="13" t="n">
        <v>108.1</v>
      </c>
      <c r="J492" s="33" t="n">
        <v>184.29</v>
      </c>
      <c r="K492" s="13" t="n">
        <v>292.39</v>
      </c>
      <c r="L492" s="13" t="n">
        <v>93.65000000000001</v>
      </c>
    </row>
    <row r="493" ht="14" customHeight="1">
      <c r="A493" s="23" t="n">
        <v>82</v>
      </c>
      <c r="B493" s="21" t="inlineStr">
        <is>
          <t>C0090</t>
        </is>
      </c>
      <c r="C493" s="7" t="inlineStr">
        <is>
          <t>Stream Group Ltd</t>
        </is>
      </c>
      <c r="D493" s="7" t="inlineStr">
        <is>
          <t>Infrastructure</t>
        </is>
      </c>
      <c r="E493" s="71" t="inlineStr">
        <is>
          <t>Feb-2025</t>
        </is>
      </c>
      <c r="F493" s="13" t="n">
        <v>57.87</v>
      </c>
      <c r="G493" s="25" t="n">
        <v>-38.51</v>
      </c>
      <c r="H493" s="25" t="n">
        <v>11.15</v>
      </c>
      <c r="I493" s="13" t="n">
        <v>30.51</v>
      </c>
      <c r="J493" s="25" t="n">
        <v>292.39</v>
      </c>
      <c r="K493" s="13" t="n">
        <v>322.9</v>
      </c>
      <c r="L493" s="13" t="n">
        <v>19.36</v>
      </c>
    </row>
    <row r="494" ht="14" customHeight="1">
      <c r="A494" s="31" t="n">
        <v>82</v>
      </c>
      <c r="B494" s="29" t="inlineStr">
        <is>
          <t>C0090</t>
        </is>
      </c>
      <c r="C494" s="11" t="inlineStr">
        <is>
          <t>Stream Group Ltd</t>
        </is>
      </c>
      <c r="D494" s="11" t="inlineStr">
        <is>
          <t>Infrastructure</t>
        </is>
      </c>
      <c r="E494" s="69" t="inlineStr">
        <is>
          <t>Mar-2025</t>
        </is>
      </c>
      <c r="F494" s="13" t="n">
        <v>106.42</v>
      </c>
      <c r="G494" s="33" t="n">
        <v>-39.02</v>
      </c>
      <c r="H494" s="33" t="n">
        <v>30.27</v>
      </c>
      <c r="I494" s="13" t="n">
        <v>97.67</v>
      </c>
      <c r="J494" s="33" t="n">
        <v>322.9</v>
      </c>
      <c r="K494" s="13" t="n">
        <v>420.57</v>
      </c>
      <c r="L494" s="13" t="n">
        <v>67.40000000000001</v>
      </c>
    </row>
    <row r="495" ht="14" customHeight="1">
      <c r="A495" s="23" t="n">
        <v>83</v>
      </c>
      <c r="B495" s="21" t="inlineStr">
        <is>
          <t>C0029</t>
        </is>
      </c>
      <c r="C495" s="7" t="inlineStr">
        <is>
          <t>Kiran Assets Ltd</t>
        </is>
      </c>
      <c r="D495" s="7" t="inlineStr">
        <is>
          <t>Real Estate</t>
        </is>
      </c>
      <c r="E495" s="71" t="inlineStr">
        <is>
          <t>Oct-2024</t>
        </is>
      </c>
      <c r="F495" s="13" t="n">
        <v>19.61</v>
      </c>
      <c r="G495" s="25" t="n">
        <v>-32.72</v>
      </c>
      <c r="H495" s="25" t="n">
        <v>-17.7</v>
      </c>
      <c r="I495" s="36" t="n">
        <v>-30.81</v>
      </c>
      <c r="J495" s="25" t="n">
        <v>35.24</v>
      </c>
      <c r="K495" s="13" t="n">
        <v>4.43</v>
      </c>
      <c r="L495" s="36" t="n">
        <v>-13.11</v>
      </c>
    </row>
    <row r="496" ht="14" customHeight="1">
      <c r="A496" s="31" t="n">
        <v>83</v>
      </c>
      <c r="B496" s="29" t="inlineStr">
        <is>
          <t>C0029</t>
        </is>
      </c>
      <c r="C496" s="11" t="inlineStr">
        <is>
          <t>Kiran Assets Ltd</t>
        </is>
      </c>
      <c r="D496" s="11" t="inlineStr">
        <is>
          <t>Real Estate</t>
        </is>
      </c>
      <c r="E496" s="69" t="inlineStr">
        <is>
          <t>Nov-2024</t>
        </is>
      </c>
      <c r="F496" s="13" t="n">
        <v>94.23999999999999</v>
      </c>
      <c r="G496" s="33" t="n">
        <v>-16.4</v>
      </c>
      <c r="H496" s="33" t="n">
        <v>-15.38</v>
      </c>
      <c r="I496" s="13" t="n">
        <v>62.46</v>
      </c>
      <c r="J496" s="33" t="n">
        <v>4.43</v>
      </c>
      <c r="K496" s="13" t="n">
        <v>66.89</v>
      </c>
      <c r="L496" s="13" t="n">
        <v>77.84</v>
      </c>
    </row>
    <row r="497" ht="14" customHeight="1">
      <c r="A497" s="23" t="n">
        <v>83</v>
      </c>
      <c r="B497" s="21" t="inlineStr">
        <is>
          <t>C0029</t>
        </is>
      </c>
      <c r="C497" s="7" t="inlineStr">
        <is>
          <t>Kiran Assets Ltd</t>
        </is>
      </c>
      <c r="D497" s="7" t="inlineStr">
        <is>
          <t>Real Estate</t>
        </is>
      </c>
      <c r="E497" s="71" t="inlineStr">
        <is>
          <t>Dec-2024</t>
        </is>
      </c>
      <c r="F497" s="13" t="n">
        <v>105.07</v>
      </c>
      <c r="G497" s="25" t="n">
        <v>-48.05</v>
      </c>
      <c r="H497" s="25" t="n">
        <v>29.14</v>
      </c>
      <c r="I497" s="13" t="n">
        <v>86.16</v>
      </c>
      <c r="J497" s="25" t="n">
        <v>66.89</v>
      </c>
      <c r="K497" s="13" t="n">
        <v>153.05</v>
      </c>
      <c r="L497" s="13" t="n">
        <v>57.02</v>
      </c>
    </row>
    <row r="498" ht="14" customHeight="1">
      <c r="A498" s="31" t="n">
        <v>83</v>
      </c>
      <c r="B498" s="29" t="inlineStr">
        <is>
          <t>C0029</t>
        </is>
      </c>
      <c r="C498" s="11" t="inlineStr">
        <is>
          <t>Kiran Assets Ltd</t>
        </is>
      </c>
      <c r="D498" s="11" t="inlineStr">
        <is>
          <t>Real Estate</t>
        </is>
      </c>
      <c r="E498" s="69" t="inlineStr">
        <is>
          <t>Jan-2025</t>
        </is>
      </c>
      <c r="F498" s="36" t="n">
        <v>-12.89</v>
      </c>
      <c r="G498" s="33" t="n">
        <v>-21.55</v>
      </c>
      <c r="H498" s="33" t="n">
        <v>59.02</v>
      </c>
      <c r="I498" s="13" t="n">
        <v>24.58</v>
      </c>
      <c r="J498" s="33" t="n">
        <v>153.05</v>
      </c>
      <c r="K498" s="13" t="n">
        <v>177.63</v>
      </c>
      <c r="L498" s="36" t="n">
        <v>-34.44</v>
      </c>
    </row>
    <row r="499" ht="14" customHeight="1">
      <c r="A499" s="23" t="n">
        <v>83</v>
      </c>
      <c r="B499" s="21" t="inlineStr">
        <is>
          <t>C0029</t>
        </is>
      </c>
      <c r="C499" s="7" t="inlineStr">
        <is>
          <t>Kiran Assets Ltd</t>
        </is>
      </c>
      <c r="D499" s="7" t="inlineStr">
        <is>
          <t>Real Estate</t>
        </is>
      </c>
      <c r="E499" s="71" t="inlineStr">
        <is>
          <t>Feb-2025</t>
        </is>
      </c>
      <c r="F499" s="36" t="n">
        <v>-17.9</v>
      </c>
      <c r="G499" s="25" t="n">
        <v>-58.93</v>
      </c>
      <c r="H499" s="25" t="n">
        <v>41.51</v>
      </c>
      <c r="I499" s="36" t="n">
        <v>-35.32</v>
      </c>
      <c r="J499" s="25" t="n">
        <v>177.63</v>
      </c>
      <c r="K499" s="13" t="n">
        <v>142.31</v>
      </c>
      <c r="L499" s="36" t="n">
        <v>-76.83</v>
      </c>
    </row>
    <row r="500" ht="14" customHeight="1">
      <c r="A500" s="31" t="n">
        <v>83</v>
      </c>
      <c r="B500" s="29" t="inlineStr">
        <is>
          <t>C0029</t>
        </is>
      </c>
      <c r="C500" s="11" t="inlineStr">
        <is>
          <t>Kiran Assets Ltd</t>
        </is>
      </c>
      <c r="D500" s="11" t="inlineStr">
        <is>
          <t>Real Estate</t>
        </is>
      </c>
      <c r="E500" s="69" t="inlineStr">
        <is>
          <t>Mar-2025</t>
        </is>
      </c>
      <c r="F500" s="13" t="n">
        <v>38.49</v>
      </c>
      <c r="G500" s="33" t="n">
        <v>-67.81</v>
      </c>
      <c r="H500" s="33" t="n">
        <v>20.95</v>
      </c>
      <c r="I500" s="36" t="n">
        <v>-8.369999999999999</v>
      </c>
      <c r="J500" s="33" t="n">
        <v>142.31</v>
      </c>
      <c r="K500" s="13" t="n">
        <v>133.94</v>
      </c>
      <c r="L500" s="36" t="n">
        <v>-29.32</v>
      </c>
    </row>
    <row r="501" ht="14" customHeight="1">
      <c r="A501" s="23" t="n">
        <v>84</v>
      </c>
      <c r="B501" s="21" t="inlineStr">
        <is>
          <t>C0065</t>
        </is>
      </c>
      <c r="C501" s="7" t="inlineStr">
        <is>
          <t>Edge Assets Ltd</t>
        </is>
      </c>
      <c r="D501" s="7" t="inlineStr">
        <is>
          <t>Real Estate</t>
        </is>
      </c>
      <c r="E501" s="71" t="inlineStr">
        <is>
          <t>Oct-2024</t>
        </is>
      </c>
      <c r="F501" s="13" t="n">
        <v>91.39</v>
      </c>
      <c r="G501" s="25" t="n">
        <v>-51.64</v>
      </c>
      <c r="H501" s="25" t="n">
        <v>-19.41</v>
      </c>
      <c r="I501" s="13" t="n">
        <v>20.34</v>
      </c>
      <c r="J501" s="25" t="n">
        <v>12.01</v>
      </c>
      <c r="K501" s="13" t="n">
        <v>32.35</v>
      </c>
      <c r="L501" s="13" t="n">
        <v>39.75</v>
      </c>
    </row>
    <row r="502" ht="14" customHeight="1">
      <c r="A502" s="31" t="n">
        <v>84</v>
      </c>
      <c r="B502" s="29" t="inlineStr">
        <is>
          <t>C0065</t>
        </is>
      </c>
      <c r="C502" s="11" t="inlineStr">
        <is>
          <t>Edge Assets Ltd</t>
        </is>
      </c>
      <c r="D502" s="11" t="inlineStr">
        <is>
          <t>Real Estate</t>
        </is>
      </c>
      <c r="E502" s="69" t="inlineStr">
        <is>
          <t>Nov-2024</t>
        </is>
      </c>
      <c r="F502" s="13" t="n">
        <v>29.27</v>
      </c>
      <c r="G502" s="33" t="n">
        <v>-21.45</v>
      </c>
      <c r="H502" s="33" t="n">
        <v>0.68</v>
      </c>
      <c r="I502" s="13" t="n">
        <v>8.5</v>
      </c>
      <c r="J502" s="33" t="n">
        <v>32.35</v>
      </c>
      <c r="K502" s="13" t="n">
        <v>40.85</v>
      </c>
      <c r="L502" s="13" t="n">
        <v>7.82</v>
      </c>
    </row>
    <row r="503" ht="14" customHeight="1">
      <c r="A503" s="23" t="n">
        <v>84</v>
      </c>
      <c r="B503" s="21" t="inlineStr">
        <is>
          <t>C0065</t>
        </is>
      </c>
      <c r="C503" s="7" t="inlineStr">
        <is>
          <t>Edge Assets Ltd</t>
        </is>
      </c>
      <c r="D503" s="7" t="inlineStr">
        <is>
          <t>Real Estate</t>
        </is>
      </c>
      <c r="E503" s="71" t="inlineStr">
        <is>
          <t>Dec-2024</t>
        </is>
      </c>
      <c r="F503" s="13" t="n">
        <v>27.66</v>
      </c>
      <c r="G503" s="25" t="n">
        <v>-14.89</v>
      </c>
      <c r="H503" s="25" t="n">
        <v>36.62</v>
      </c>
      <c r="I503" s="13" t="n">
        <v>49.39</v>
      </c>
      <c r="J503" s="25" t="n">
        <v>40.85</v>
      </c>
      <c r="K503" s="13" t="n">
        <v>90.23999999999999</v>
      </c>
      <c r="L503" s="13" t="n">
        <v>12.77</v>
      </c>
    </row>
    <row r="504" ht="14" customHeight="1">
      <c r="A504" s="31" t="n">
        <v>84</v>
      </c>
      <c r="B504" s="29" t="inlineStr">
        <is>
          <t>C0065</t>
        </is>
      </c>
      <c r="C504" s="11" t="inlineStr">
        <is>
          <t>Edge Assets Ltd</t>
        </is>
      </c>
      <c r="D504" s="11" t="inlineStr">
        <is>
          <t>Real Estate</t>
        </is>
      </c>
      <c r="E504" s="69" t="inlineStr">
        <is>
          <t>Jan-2025</t>
        </is>
      </c>
      <c r="F504" s="13" t="n">
        <v>83.38</v>
      </c>
      <c r="G504" s="33" t="n">
        <v>-43.51</v>
      </c>
      <c r="H504" s="33" t="n">
        <v>-12.4</v>
      </c>
      <c r="I504" s="13" t="n">
        <v>27.47</v>
      </c>
      <c r="J504" s="33" t="n">
        <v>90.23999999999999</v>
      </c>
      <c r="K504" s="13" t="n">
        <v>117.71</v>
      </c>
      <c r="L504" s="13" t="n">
        <v>39.87</v>
      </c>
    </row>
    <row r="505" ht="14" customHeight="1">
      <c r="A505" s="23" t="n">
        <v>84</v>
      </c>
      <c r="B505" s="21" t="inlineStr">
        <is>
          <t>C0065</t>
        </is>
      </c>
      <c r="C505" s="7" t="inlineStr">
        <is>
          <t>Edge Assets Ltd</t>
        </is>
      </c>
      <c r="D505" s="7" t="inlineStr">
        <is>
          <t>Real Estate</t>
        </is>
      </c>
      <c r="E505" s="71" t="inlineStr">
        <is>
          <t>Feb-2025</t>
        </is>
      </c>
      <c r="F505" s="36" t="n">
        <v>-2.04</v>
      </c>
      <c r="G505" s="25" t="n">
        <v>-36.1</v>
      </c>
      <c r="H505" s="25" t="n">
        <v>-1.67</v>
      </c>
      <c r="I505" s="36" t="n">
        <v>-39.81</v>
      </c>
      <c r="J505" s="25" t="n">
        <v>117.71</v>
      </c>
      <c r="K505" s="13" t="n">
        <v>77.90000000000001</v>
      </c>
      <c r="L505" s="36" t="n">
        <v>-38.14</v>
      </c>
    </row>
    <row r="506" ht="14" customHeight="1">
      <c r="A506" s="31" t="n">
        <v>84</v>
      </c>
      <c r="B506" s="29" t="inlineStr">
        <is>
          <t>C0065</t>
        </is>
      </c>
      <c r="C506" s="11" t="inlineStr">
        <is>
          <t>Edge Assets Ltd</t>
        </is>
      </c>
      <c r="D506" s="11" t="inlineStr">
        <is>
          <t>Real Estate</t>
        </is>
      </c>
      <c r="E506" s="69" t="inlineStr">
        <is>
          <t>Mar-2025</t>
        </is>
      </c>
      <c r="F506" s="13" t="n">
        <v>74.13</v>
      </c>
      <c r="G506" s="33" t="n">
        <v>-56.51</v>
      </c>
      <c r="H506" s="33" t="n">
        <v>-22.3</v>
      </c>
      <c r="I506" s="36" t="n">
        <v>-4.68</v>
      </c>
      <c r="J506" s="33" t="n">
        <v>77.90000000000001</v>
      </c>
      <c r="K506" s="13" t="n">
        <v>73.22</v>
      </c>
      <c r="L506" s="13" t="n">
        <v>17.62</v>
      </c>
    </row>
    <row r="507" ht="14" customHeight="1">
      <c r="A507" s="23" t="n">
        <v>85</v>
      </c>
      <c r="B507" s="21" t="inlineStr">
        <is>
          <t>C0009</t>
        </is>
      </c>
      <c r="C507" s="7" t="inlineStr">
        <is>
          <t>Ignite India Ltd</t>
        </is>
      </c>
      <c r="D507" s="7" t="inlineStr">
        <is>
          <t>Infrastructure</t>
        </is>
      </c>
      <c r="E507" s="71" t="inlineStr">
        <is>
          <t>Oct-2024</t>
        </is>
      </c>
      <c r="F507" s="13" t="n">
        <v>64.01000000000001</v>
      </c>
      <c r="G507" s="25" t="n">
        <v>-48.7</v>
      </c>
      <c r="H507" s="25" t="n">
        <v>0.96</v>
      </c>
      <c r="I507" s="13" t="n">
        <v>16.27</v>
      </c>
      <c r="J507" s="25" t="n">
        <v>104.62</v>
      </c>
      <c r="K507" s="13" t="n">
        <v>120.89</v>
      </c>
      <c r="L507" s="13" t="n">
        <v>15.31</v>
      </c>
    </row>
    <row r="508" ht="14" customHeight="1">
      <c r="A508" s="31" t="n">
        <v>85</v>
      </c>
      <c r="B508" s="29" t="inlineStr">
        <is>
          <t>C0009</t>
        </is>
      </c>
      <c r="C508" s="11" t="inlineStr">
        <is>
          <t>Ignite India Ltd</t>
        </is>
      </c>
      <c r="D508" s="11" t="inlineStr">
        <is>
          <t>Infrastructure</t>
        </is>
      </c>
      <c r="E508" s="69" t="inlineStr">
        <is>
          <t>Nov-2024</t>
        </is>
      </c>
      <c r="F508" s="13" t="n">
        <v>59.76</v>
      </c>
      <c r="G508" s="33" t="n">
        <v>-39.54</v>
      </c>
      <c r="H508" s="33" t="n">
        <v>-24.61</v>
      </c>
      <c r="I508" s="36" t="n">
        <v>-4.39</v>
      </c>
      <c r="J508" s="33" t="n">
        <v>120.89</v>
      </c>
      <c r="K508" s="13" t="n">
        <v>116.5</v>
      </c>
      <c r="L508" s="13" t="n">
        <v>20.22</v>
      </c>
    </row>
    <row r="509" ht="14" customHeight="1">
      <c r="A509" s="23" t="n">
        <v>85</v>
      </c>
      <c r="B509" s="21" t="inlineStr">
        <is>
          <t>C0009</t>
        </is>
      </c>
      <c r="C509" s="7" t="inlineStr">
        <is>
          <t>Ignite India Ltd</t>
        </is>
      </c>
      <c r="D509" s="7" t="inlineStr">
        <is>
          <t>Infrastructure</t>
        </is>
      </c>
      <c r="E509" s="71" t="inlineStr">
        <is>
          <t>Dec-2024</t>
        </is>
      </c>
      <c r="F509" s="13" t="n">
        <v>37.37</v>
      </c>
      <c r="G509" s="25" t="n">
        <v>-24.18</v>
      </c>
      <c r="H509" s="25" t="n">
        <v>8.24</v>
      </c>
      <c r="I509" s="13" t="n">
        <v>21.43</v>
      </c>
      <c r="J509" s="25" t="n">
        <v>116.5</v>
      </c>
      <c r="K509" s="13" t="n">
        <v>137.93</v>
      </c>
      <c r="L509" s="13" t="n">
        <v>13.19</v>
      </c>
    </row>
    <row r="510" ht="14" customHeight="1">
      <c r="A510" s="31" t="n">
        <v>85</v>
      </c>
      <c r="B510" s="29" t="inlineStr">
        <is>
          <t>C0009</t>
        </is>
      </c>
      <c r="C510" s="11" t="inlineStr">
        <is>
          <t>Ignite India Ltd</t>
        </is>
      </c>
      <c r="D510" s="11" t="inlineStr">
        <is>
          <t>Infrastructure</t>
        </is>
      </c>
      <c r="E510" s="69" t="inlineStr">
        <is>
          <t>Jan-2025</t>
        </is>
      </c>
      <c r="F510" s="13" t="n">
        <v>68.56</v>
      </c>
      <c r="G510" s="33" t="n">
        <v>-46.05</v>
      </c>
      <c r="H510" s="33" t="n">
        <v>23.63</v>
      </c>
      <c r="I510" s="13" t="n">
        <v>46.14</v>
      </c>
      <c r="J510" s="33" t="n">
        <v>137.93</v>
      </c>
      <c r="K510" s="13" t="n">
        <v>184.07</v>
      </c>
      <c r="L510" s="13" t="n">
        <v>22.51</v>
      </c>
    </row>
    <row r="511" ht="14" customHeight="1">
      <c r="A511" s="23" t="n">
        <v>85</v>
      </c>
      <c r="B511" s="21" t="inlineStr">
        <is>
          <t>C0009</t>
        </is>
      </c>
      <c r="C511" s="7" t="inlineStr">
        <is>
          <t>Ignite India Ltd</t>
        </is>
      </c>
      <c r="D511" s="7" t="inlineStr">
        <is>
          <t>Infrastructure</t>
        </is>
      </c>
      <c r="E511" s="71" t="inlineStr">
        <is>
          <t>Feb-2025</t>
        </is>
      </c>
      <c r="F511" s="13" t="n">
        <v>14.72</v>
      </c>
      <c r="G511" s="25" t="n">
        <v>-19.23</v>
      </c>
      <c r="H511" s="25" t="n">
        <v>37.4</v>
      </c>
      <c r="I511" s="13" t="n">
        <v>32.89</v>
      </c>
      <c r="J511" s="25" t="n">
        <v>184.07</v>
      </c>
      <c r="K511" s="13" t="n">
        <v>216.96</v>
      </c>
      <c r="L511" s="36" t="n">
        <v>-4.51</v>
      </c>
    </row>
    <row r="512" ht="14" customHeight="1">
      <c r="A512" s="31" t="n">
        <v>85</v>
      </c>
      <c r="B512" s="29" t="inlineStr">
        <is>
          <t>C0009</t>
        </is>
      </c>
      <c r="C512" s="11" t="inlineStr">
        <is>
          <t>Ignite India Ltd</t>
        </is>
      </c>
      <c r="D512" s="11" t="inlineStr">
        <is>
          <t>Infrastructure</t>
        </is>
      </c>
      <c r="E512" s="69" t="inlineStr">
        <is>
          <t>Mar-2025</t>
        </is>
      </c>
      <c r="F512" s="36" t="n">
        <v>-2.2</v>
      </c>
      <c r="G512" s="33" t="n">
        <v>-57.11</v>
      </c>
      <c r="H512" s="33" t="n">
        <v>-19.88</v>
      </c>
      <c r="I512" s="36" t="n">
        <v>-79.19</v>
      </c>
      <c r="J512" s="33" t="n">
        <v>216.96</v>
      </c>
      <c r="K512" s="13" t="n">
        <v>137.77</v>
      </c>
      <c r="L512" s="36" t="n">
        <v>-59.31</v>
      </c>
    </row>
    <row r="513" ht="14" customHeight="1">
      <c r="A513" s="23" t="n">
        <v>86</v>
      </c>
      <c r="B513" s="21" t="inlineStr">
        <is>
          <t>C0085</t>
        </is>
      </c>
      <c r="C513" s="7" t="inlineStr">
        <is>
          <t>Cruz Networks Pvt Ltd</t>
        </is>
      </c>
      <c r="D513" s="7" t="inlineStr">
        <is>
          <t>Real Estate</t>
        </is>
      </c>
      <c r="E513" s="71" t="inlineStr">
        <is>
          <t>Oct-2024</t>
        </is>
      </c>
      <c r="F513" s="36" t="n">
        <v>-20.47</v>
      </c>
      <c r="G513" s="25" t="n">
        <v>-14.35</v>
      </c>
      <c r="H513" s="25" t="n">
        <v>54.2</v>
      </c>
      <c r="I513" s="13" t="n">
        <v>19.38</v>
      </c>
      <c r="J513" s="25" t="n">
        <v>39.1</v>
      </c>
      <c r="K513" s="13" t="n">
        <v>58.48</v>
      </c>
      <c r="L513" s="36" t="n">
        <v>-34.82</v>
      </c>
    </row>
    <row r="514" ht="14" customHeight="1">
      <c r="A514" s="31" t="n">
        <v>86</v>
      </c>
      <c r="B514" s="29" t="inlineStr">
        <is>
          <t>C0085</t>
        </is>
      </c>
      <c r="C514" s="11" t="inlineStr">
        <is>
          <t>Cruz Networks Pvt Ltd</t>
        </is>
      </c>
      <c r="D514" s="11" t="inlineStr">
        <is>
          <t>Real Estate</t>
        </is>
      </c>
      <c r="E514" s="69" t="inlineStr">
        <is>
          <t>Nov-2024</t>
        </is>
      </c>
      <c r="F514" s="13" t="n">
        <v>80.09999999999999</v>
      </c>
      <c r="G514" s="33" t="n">
        <v>-66.13</v>
      </c>
      <c r="H514" s="33" t="n">
        <v>5.82</v>
      </c>
      <c r="I514" s="13" t="n">
        <v>19.79</v>
      </c>
      <c r="J514" s="33" t="n">
        <v>58.48</v>
      </c>
      <c r="K514" s="13" t="n">
        <v>78.27</v>
      </c>
      <c r="L514" s="13" t="n">
        <v>13.97</v>
      </c>
    </row>
    <row r="515" ht="14" customHeight="1">
      <c r="A515" s="23" t="n">
        <v>86</v>
      </c>
      <c r="B515" s="21" t="inlineStr">
        <is>
          <t>C0085</t>
        </is>
      </c>
      <c r="C515" s="7" t="inlineStr">
        <is>
          <t>Cruz Networks Pvt Ltd</t>
        </is>
      </c>
      <c r="D515" s="7" t="inlineStr">
        <is>
          <t>Real Estate</t>
        </is>
      </c>
      <c r="E515" s="71" t="inlineStr">
        <is>
          <t>Dec-2024</t>
        </is>
      </c>
      <c r="F515" s="13" t="n">
        <v>76.09999999999999</v>
      </c>
      <c r="G515" s="25" t="n">
        <v>-57.11</v>
      </c>
      <c r="H515" s="25" t="n">
        <v>-13.47</v>
      </c>
      <c r="I515" s="13" t="n">
        <v>5.52</v>
      </c>
      <c r="J515" s="25" t="n">
        <v>78.27</v>
      </c>
      <c r="K515" s="13" t="n">
        <v>83.79000000000001</v>
      </c>
      <c r="L515" s="13" t="n">
        <v>18.99</v>
      </c>
    </row>
    <row r="516" ht="14" customHeight="1">
      <c r="A516" s="31" t="n">
        <v>86</v>
      </c>
      <c r="B516" s="29" t="inlineStr">
        <is>
          <t>C0085</t>
        </is>
      </c>
      <c r="C516" s="11" t="inlineStr">
        <is>
          <t>Cruz Networks Pvt Ltd</t>
        </is>
      </c>
      <c r="D516" s="11" t="inlineStr">
        <is>
          <t>Real Estate</t>
        </is>
      </c>
      <c r="E516" s="69" t="inlineStr">
        <is>
          <t>Jan-2025</t>
        </is>
      </c>
      <c r="F516" s="13" t="n">
        <v>59.92</v>
      </c>
      <c r="G516" s="33" t="n">
        <v>-29.98</v>
      </c>
      <c r="H516" s="33" t="n">
        <v>58.13</v>
      </c>
      <c r="I516" s="13" t="n">
        <v>88.06999999999999</v>
      </c>
      <c r="J516" s="33" t="n">
        <v>83.79000000000001</v>
      </c>
      <c r="K516" s="13" t="n">
        <v>171.86</v>
      </c>
      <c r="L516" s="13" t="n">
        <v>29.94</v>
      </c>
    </row>
    <row r="517" ht="14" customHeight="1">
      <c r="A517" s="23" t="n">
        <v>86</v>
      </c>
      <c r="B517" s="21" t="inlineStr">
        <is>
          <t>C0085</t>
        </is>
      </c>
      <c r="C517" s="7" t="inlineStr">
        <is>
          <t>Cruz Networks Pvt Ltd</t>
        </is>
      </c>
      <c r="D517" s="7" t="inlineStr">
        <is>
          <t>Real Estate</t>
        </is>
      </c>
      <c r="E517" s="71" t="inlineStr">
        <is>
          <t>Feb-2025</t>
        </is>
      </c>
      <c r="F517" s="13" t="n">
        <v>53.32</v>
      </c>
      <c r="G517" s="25" t="n">
        <v>-25.78</v>
      </c>
      <c r="H517" s="25" t="n">
        <v>-12.24</v>
      </c>
      <c r="I517" s="13" t="n">
        <v>15.3</v>
      </c>
      <c r="J517" s="25" t="n">
        <v>171.86</v>
      </c>
      <c r="K517" s="13" t="n">
        <v>187.16</v>
      </c>
      <c r="L517" s="13" t="n">
        <v>27.54</v>
      </c>
    </row>
    <row r="518" ht="14" customHeight="1">
      <c r="A518" s="31" t="n">
        <v>86</v>
      </c>
      <c r="B518" s="29" t="inlineStr">
        <is>
          <t>C0085</t>
        </is>
      </c>
      <c r="C518" s="11" t="inlineStr">
        <is>
          <t>Cruz Networks Pvt Ltd</t>
        </is>
      </c>
      <c r="D518" s="11" t="inlineStr">
        <is>
          <t>Real Estate</t>
        </is>
      </c>
      <c r="E518" s="69" t="inlineStr">
        <is>
          <t>Mar-2025</t>
        </is>
      </c>
      <c r="F518" s="13" t="n">
        <v>0.73</v>
      </c>
      <c r="G518" s="33" t="n">
        <v>-8.91</v>
      </c>
      <c r="H518" s="33" t="n">
        <v>-3.43</v>
      </c>
      <c r="I518" s="36" t="n">
        <v>-11.61</v>
      </c>
      <c r="J518" s="33" t="n">
        <v>187.16</v>
      </c>
      <c r="K518" s="13" t="n">
        <v>175.55</v>
      </c>
      <c r="L518" s="36" t="n">
        <v>-8.18</v>
      </c>
    </row>
    <row r="519" ht="14" customHeight="1">
      <c r="A519" s="23" t="n">
        <v>87</v>
      </c>
      <c r="B519" s="21" t="inlineStr">
        <is>
          <t>C0020</t>
        </is>
      </c>
      <c r="C519" s="7" t="inlineStr">
        <is>
          <t>Vertex Edu Pvt Ltd</t>
        </is>
      </c>
      <c r="D519" s="7" t="inlineStr">
        <is>
          <t>Real Estate</t>
        </is>
      </c>
      <c r="E519" s="71" t="inlineStr">
        <is>
          <t>Oct-2024</t>
        </is>
      </c>
      <c r="F519" s="13" t="n">
        <v>85.58</v>
      </c>
      <c r="G519" s="25" t="n">
        <v>-53.96</v>
      </c>
      <c r="H519" s="25" t="n">
        <v>35.15</v>
      </c>
      <c r="I519" s="13" t="n">
        <v>66.77</v>
      </c>
      <c r="J519" s="25" t="n">
        <v>126.93</v>
      </c>
      <c r="K519" s="13" t="n">
        <v>193.7</v>
      </c>
      <c r="L519" s="13" t="n">
        <v>31.62</v>
      </c>
    </row>
    <row r="520" ht="14" customHeight="1">
      <c r="A520" s="31" t="n">
        <v>87</v>
      </c>
      <c r="B520" s="29" t="inlineStr">
        <is>
          <t>C0020</t>
        </is>
      </c>
      <c r="C520" s="11" t="inlineStr">
        <is>
          <t>Vertex Edu Pvt Ltd</t>
        </is>
      </c>
      <c r="D520" s="11" t="inlineStr">
        <is>
          <t>Real Estate</t>
        </is>
      </c>
      <c r="E520" s="69" t="inlineStr">
        <is>
          <t>Nov-2024</t>
        </is>
      </c>
      <c r="F520" s="13" t="n">
        <v>70.09999999999999</v>
      </c>
      <c r="G520" s="33" t="n">
        <v>-61.92</v>
      </c>
      <c r="H520" s="33" t="n">
        <v>36.11</v>
      </c>
      <c r="I520" s="13" t="n">
        <v>44.29</v>
      </c>
      <c r="J520" s="33" t="n">
        <v>193.7</v>
      </c>
      <c r="K520" s="13" t="n">
        <v>237.99</v>
      </c>
      <c r="L520" s="13" t="n">
        <v>8.18</v>
      </c>
    </row>
    <row r="521" ht="14" customHeight="1">
      <c r="A521" s="23" t="n">
        <v>87</v>
      </c>
      <c r="B521" s="21" t="inlineStr">
        <is>
          <t>C0020</t>
        </is>
      </c>
      <c r="C521" s="7" t="inlineStr">
        <is>
          <t>Vertex Edu Pvt Ltd</t>
        </is>
      </c>
      <c r="D521" s="7" t="inlineStr">
        <is>
          <t>Real Estate</t>
        </is>
      </c>
      <c r="E521" s="71" t="inlineStr">
        <is>
          <t>Dec-2024</t>
        </is>
      </c>
      <c r="F521" s="13" t="n">
        <v>66.51000000000001</v>
      </c>
      <c r="G521" s="25" t="n">
        <v>-28.15</v>
      </c>
      <c r="H521" s="25" t="n">
        <v>56.46</v>
      </c>
      <c r="I521" s="13" t="n">
        <v>94.81999999999999</v>
      </c>
      <c r="J521" s="25" t="n">
        <v>237.99</v>
      </c>
      <c r="K521" s="13" t="n">
        <v>332.81</v>
      </c>
      <c r="L521" s="13" t="n">
        <v>38.36</v>
      </c>
    </row>
    <row r="522" ht="14" customHeight="1">
      <c r="A522" s="31" t="n">
        <v>87</v>
      </c>
      <c r="B522" s="29" t="inlineStr">
        <is>
          <t>C0020</t>
        </is>
      </c>
      <c r="C522" s="11" t="inlineStr">
        <is>
          <t>Vertex Edu Pvt Ltd</t>
        </is>
      </c>
      <c r="D522" s="11" t="inlineStr">
        <is>
          <t>Real Estate</t>
        </is>
      </c>
      <c r="E522" s="69" t="inlineStr">
        <is>
          <t>Jan-2025</t>
        </is>
      </c>
      <c r="F522" s="13" t="n">
        <v>32.24</v>
      </c>
      <c r="G522" s="33" t="n">
        <v>-45.19</v>
      </c>
      <c r="H522" s="33" t="n">
        <v>51.76</v>
      </c>
      <c r="I522" s="13" t="n">
        <v>38.81</v>
      </c>
      <c r="J522" s="33" t="n">
        <v>332.81</v>
      </c>
      <c r="K522" s="13" t="n">
        <v>371.62</v>
      </c>
      <c r="L522" s="36" t="n">
        <v>-12.95</v>
      </c>
    </row>
    <row r="523" ht="14" customHeight="1">
      <c r="A523" s="23" t="n">
        <v>87</v>
      </c>
      <c r="B523" s="21" t="inlineStr">
        <is>
          <t>C0020</t>
        </is>
      </c>
      <c r="C523" s="7" t="inlineStr">
        <is>
          <t>Vertex Edu Pvt Ltd</t>
        </is>
      </c>
      <c r="D523" s="7" t="inlineStr">
        <is>
          <t>Real Estate</t>
        </is>
      </c>
      <c r="E523" s="71" t="inlineStr">
        <is>
          <t>Feb-2025</t>
        </is>
      </c>
      <c r="F523" s="36" t="n">
        <v>-9.02</v>
      </c>
      <c r="G523" s="25" t="n">
        <v>-44.56</v>
      </c>
      <c r="H523" s="25" t="n">
        <v>-13.56</v>
      </c>
      <c r="I523" s="36" t="n">
        <v>-67.14</v>
      </c>
      <c r="J523" s="25" t="n">
        <v>371.62</v>
      </c>
      <c r="K523" s="13" t="n">
        <v>304.48</v>
      </c>
      <c r="L523" s="36" t="n">
        <v>-53.58</v>
      </c>
    </row>
    <row r="524" ht="14" customHeight="1">
      <c r="A524" s="31" t="n">
        <v>87</v>
      </c>
      <c r="B524" s="29" t="inlineStr">
        <is>
          <t>C0020</t>
        </is>
      </c>
      <c r="C524" s="11" t="inlineStr">
        <is>
          <t>Vertex Edu Pvt Ltd</t>
        </is>
      </c>
      <c r="D524" s="11" t="inlineStr">
        <is>
          <t>Real Estate</t>
        </is>
      </c>
      <c r="E524" s="69" t="inlineStr">
        <is>
          <t>Mar-2025</t>
        </is>
      </c>
      <c r="F524" s="13" t="n">
        <v>102.91</v>
      </c>
      <c r="G524" s="33" t="n">
        <v>-6.12</v>
      </c>
      <c r="H524" s="33" t="n">
        <v>1.93</v>
      </c>
      <c r="I524" s="13" t="n">
        <v>98.72</v>
      </c>
      <c r="J524" s="33" t="n">
        <v>304.48</v>
      </c>
      <c r="K524" s="13" t="n">
        <v>403.2</v>
      </c>
      <c r="L524" s="13" t="n">
        <v>96.79000000000001</v>
      </c>
    </row>
    <row r="525" ht="14" customHeight="1">
      <c r="A525" s="23" t="n">
        <v>88</v>
      </c>
      <c r="B525" s="21" t="inlineStr">
        <is>
          <t>C0043</t>
        </is>
      </c>
      <c r="C525" s="7" t="inlineStr">
        <is>
          <t>Core Dynamics Ltd</t>
        </is>
      </c>
      <c r="D525" s="7" t="inlineStr">
        <is>
          <t>Real Estate</t>
        </is>
      </c>
      <c r="E525" s="71" t="inlineStr">
        <is>
          <t>Oct-2024</t>
        </is>
      </c>
      <c r="F525" s="13" t="n">
        <v>41.78</v>
      </c>
      <c r="G525" s="25" t="n">
        <v>-61.52</v>
      </c>
      <c r="H525" s="25" t="n">
        <v>-5.71</v>
      </c>
      <c r="I525" s="36" t="n">
        <v>-25.45</v>
      </c>
      <c r="J525" s="25" t="n">
        <v>85.84</v>
      </c>
      <c r="K525" s="13" t="n">
        <v>60.39</v>
      </c>
      <c r="L525" s="36" t="n">
        <v>-19.74</v>
      </c>
    </row>
    <row r="526" ht="14" customHeight="1">
      <c r="A526" s="31" t="n">
        <v>88</v>
      </c>
      <c r="B526" s="29" t="inlineStr">
        <is>
          <t>C0043</t>
        </is>
      </c>
      <c r="C526" s="11" t="inlineStr">
        <is>
          <t>Core Dynamics Ltd</t>
        </is>
      </c>
      <c r="D526" s="11" t="inlineStr">
        <is>
          <t>Real Estate</t>
        </is>
      </c>
      <c r="E526" s="69" t="inlineStr">
        <is>
          <t>Nov-2024</t>
        </is>
      </c>
      <c r="F526" s="13" t="n">
        <v>111.05</v>
      </c>
      <c r="G526" s="33" t="n">
        <v>-48.71</v>
      </c>
      <c r="H526" s="33" t="n">
        <v>51.86</v>
      </c>
      <c r="I526" s="13" t="n">
        <v>114.2</v>
      </c>
      <c r="J526" s="33" t="n">
        <v>60.39</v>
      </c>
      <c r="K526" s="13" t="n">
        <v>174.59</v>
      </c>
      <c r="L526" s="13" t="n">
        <v>62.34</v>
      </c>
    </row>
    <row r="527" ht="14" customHeight="1">
      <c r="A527" s="23" t="n">
        <v>88</v>
      </c>
      <c r="B527" s="21" t="inlineStr">
        <is>
          <t>C0043</t>
        </is>
      </c>
      <c r="C527" s="7" t="inlineStr">
        <is>
          <t>Core Dynamics Ltd</t>
        </is>
      </c>
      <c r="D527" s="7" t="inlineStr">
        <is>
          <t>Real Estate</t>
        </is>
      </c>
      <c r="E527" s="71" t="inlineStr">
        <is>
          <t>Dec-2024</t>
        </is>
      </c>
      <c r="F527" s="36" t="n">
        <v>-13.99</v>
      </c>
      <c r="G527" s="25" t="n">
        <v>-34.99</v>
      </c>
      <c r="H527" s="25" t="n">
        <v>40.08</v>
      </c>
      <c r="I527" s="36" t="n">
        <v>-8.9</v>
      </c>
      <c r="J527" s="25" t="n">
        <v>174.59</v>
      </c>
      <c r="K527" s="13" t="n">
        <v>165.69</v>
      </c>
      <c r="L527" s="36" t="n">
        <v>-48.98</v>
      </c>
    </row>
    <row r="528" ht="14" customHeight="1">
      <c r="A528" s="31" t="n">
        <v>88</v>
      </c>
      <c r="B528" s="29" t="inlineStr">
        <is>
          <t>C0043</t>
        </is>
      </c>
      <c r="C528" s="11" t="inlineStr">
        <is>
          <t>Core Dynamics Ltd</t>
        </is>
      </c>
      <c r="D528" s="11" t="inlineStr">
        <is>
          <t>Real Estate</t>
        </is>
      </c>
      <c r="E528" s="69" t="inlineStr">
        <is>
          <t>Jan-2025</t>
        </is>
      </c>
      <c r="F528" s="13" t="n">
        <v>25.21</v>
      </c>
      <c r="G528" s="33" t="n">
        <v>-31.77</v>
      </c>
      <c r="H528" s="33" t="n">
        <v>-4.06</v>
      </c>
      <c r="I528" s="36" t="n">
        <v>-10.62</v>
      </c>
      <c r="J528" s="33" t="n">
        <v>165.69</v>
      </c>
      <c r="K528" s="13" t="n">
        <v>155.07</v>
      </c>
      <c r="L528" s="36" t="n">
        <v>-6.56</v>
      </c>
    </row>
    <row r="529" ht="14" customHeight="1">
      <c r="A529" s="23" t="n">
        <v>88</v>
      </c>
      <c r="B529" s="21" t="inlineStr">
        <is>
          <t>C0043</t>
        </is>
      </c>
      <c r="C529" s="7" t="inlineStr">
        <is>
          <t>Core Dynamics Ltd</t>
        </is>
      </c>
      <c r="D529" s="7" t="inlineStr">
        <is>
          <t>Real Estate</t>
        </is>
      </c>
      <c r="E529" s="71" t="inlineStr">
        <is>
          <t>Feb-2025</t>
        </is>
      </c>
      <c r="F529" s="13" t="n">
        <v>107.05</v>
      </c>
      <c r="G529" s="25" t="n">
        <v>-19.16</v>
      </c>
      <c r="H529" s="25" t="n">
        <v>25.86</v>
      </c>
      <c r="I529" s="13" t="n">
        <v>113.75</v>
      </c>
      <c r="J529" s="25" t="n">
        <v>155.07</v>
      </c>
      <c r="K529" s="13" t="n">
        <v>268.82</v>
      </c>
      <c r="L529" s="13" t="n">
        <v>87.89</v>
      </c>
    </row>
    <row r="530" ht="14" customHeight="1">
      <c r="A530" s="31" t="n">
        <v>88</v>
      </c>
      <c r="B530" s="29" t="inlineStr">
        <is>
          <t>C0043</t>
        </is>
      </c>
      <c r="C530" s="11" t="inlineStr">
        <is>
          <t>Core Dynamics Ltd</t>
        </is>
      </c>
      <c r="D530" s="11" t="inlineStr">
        <is>
          <t>Real Estate</t>
        </is>
      </c>
      <c r="E530" s="69" t="inlineStr">
        <is>
          <t>Mar-2025</t>
        </is>
      </c>
      <c r="F530" s="13" t="n">
        <v>31.55</v>
      </c>
      <c r="G530" s="33" t="n">
        <v>-43.81</v>
      </c>
      <c r="H530" s="33" t="n">
        <v>-16.99</v>
      </c>
      <c r="I530" s="36" t="n">
        <v>-29.25</v>
      </c>
      <c r="J530" s="33" t="n">
        <v>268.82</v>
      </c>
      <c r="K530" s="13" t="n">
        <v>239.57</v>
      </c>
      <c r="L530" s="36" t="n">
        <v>-12.26</v>
      </c>
    </row>
    <row r="531" ht="14" customHeight="1">
      <c r="A531" s="23" t="n">
        <v>89</v>
      </c>
      <c r="B531" s="21" t="inlineStr">
        <is>
          <t>C0037</t>
        </is>
      </c>
      <c r="C531" s="7" t="inlineStr">
        <is>
          <t>Ultra Innovations Pvt Ltd</t>
        </is>
      </c>
      <c r="D531" s="7" t="inlineStr">
        <is>
          <t>Real Estate</t>
        </is>
      </c>
      <c r="E531" s="71" t="inlineStr">
        <is>
          <t>Oct-2024</t>
        </is>
      </c>
      <c r="F531" s="36" t="n">
        <v>-12.72</v>
      </c>
      <c r="G531" s="25" t="n">
        <v>-8.949999999999999</v>
      </c>
      <c r="H531" s="25" t="n">
        <v>-0.88</v>
      </c>
      <c r="I531" s="36" t="n">
        <v>-22.55</v>
      </c>
      <c r="J531" s="25" t="n">
        <v>45.85</v>
      </c>
      <c r="K531" s="13" t="n">
        <v>23.3</v>
      </c>
      <c r="L531" s="36" t="n">
        <v>-21.67</v>
      </c>
    </row>
    <row r="532" ht="14" customHeight="1">
      <c r="A532" s="31" t="n">
        <v>89</v>
      </c>
      <c r="B532" s="29" t="inlineStr">
        <is>
          <t>C0037</t>
        </is>
      </c>
      <c r="C532" s="11" t="inlineStr">
        <is>
          <t>Ultra Innovations Pvt Ltd</t>
        </is>
      </c>
      <c r="D532" s="11" t="inlineStr">
        <is>
          <t>Real Estate</t>
        </is>
      </c>
      <c r="E532" s="69" t="inlineStr">
        <is>
          <t>Nov-2024</t>
        </is>
      </c>
      <c r="F532" s="13" t="n">
        <v>112.77</v>
      </c>
      <c r="G532" s="33" t="n">
        <v>-29.5</v>
      </c>
      <c r="H532" s="33" t="n">
        <v>58.62</v>
      </c>
      <c r="I532" s="13" t="n">
        <v>141.89</v>
      </c>
      <c r="J532" s="33" t="n">
        <v>23.3</v>
      </c>
      <c r="K532" s="13" t="n">
        <v>165.19</v>
      </c>
      <c r="L532" s="13" t="n">
        <v>83.27</v>
      </c>
    </row>
    <row r="533" ht="14" customHeight="1">
      <c r="A533" s="23" t="n">
        <v>89</v>
      </c>
      <c r="B533" s="21" t="inlineStr">
        <is>
          <t>C0037</t>
        </is>
      </c>
      <c r="C533" s="7" t="inlineStr">
        <is>
          <t>Ultra Innovations Pvt Ltd</t>
        </is>
      </c>
      <c r="D533" s="7" t="inlineStr">
        <is>
          <t>Real Estate</t>
        </is>
      </c>
      <c r="E533" s="71" t="inlineStr">
        <is>
          <t>Dec-2024</t>
        </is>
      </c>
      <c r="F533" s="13" t="n">
        <v>64.73</v>
      </c>
      <c r="G533" s="25" t="n">
        <v>-55.08</v>
      </c>
      <c r="H533" s="25" t="n">
        <v>36.47</v>
      </c>
      <c r="I533" s="13" t="n">
        <v>46.12</v>
      </c>
      <c r="J533" s="25" t="n">
        <v>165.19</v>
      </c>
      <c r="K533" s="13" t="n">
        <v>211.31</v>
      </c>
      <c r="L533" s="13" t="n">
        <v>9.65</v>
      </c>
    </row>
    <row r="534" ht="14" customHeight="1">
      <c r="A534" s="31" t="n">
        <v>89</v>
      </c>
      <c r="B534" s="29" t="inlineStr">
        <is>
          <t>C0037</t>
        </is>
      </c>
      <c r="C534" s="11" t="inlineStr">
        <is>
          <t>Ultra Innovations Pvt Ltd</t>
        </is>
      </c>
      <c r="D534" s="11" t="inlineStr">
        <is>
          <t>Real Estate</t>
        </is>
      </c>
      <c r="E534" s="69" t="inlineStr">
        <is>
          <t>Jan-2025</t>
        </is>
      </c>
      <c r="F534" s="13" t="n">
        <v>96.45</v>
      </c>
      <c r="G534" s="33" t="n">
        <v>-49.05</v>
      </c>
      <c r="H534" s="33" t="n">
        <v>33.12</v>
      </c>
      <c r="I534" s="13" t="n">
        <v>80.52</v>
      </c>
      <c r="J534" s="33" t="n">
        <v>211.31</v>
      </c>
      <c r="K534" s="13" t="n">
        <v>291.83</v>
      </c>
      <c r="L534" s="13" t="n">
        <v>47.4</v>
      </c>
    </row>
    <row r="535" ht="14" customHeight="1">
      <c r="A535" s="23" t="n">
        <v>89</v>
      </c>
      <c r="B535" s="21" t="inlineStr">
        <is>
          <t>C0037</t>
        </is>
      </c>
      <c r="C535" s="7" t="inlineStr">
        <is>
          <t>Ultra Innovations Pvt Ltd</t>
        </is>
      </c>
      <c r="D535" s="7" t="inlineStr">
        <is>
          <t>Real Estate</t>
        </is>
      </c>
      <c r="E535" s="71" t="inlineStr">
        <is>
          <t>Feb-2025</t>
        </is>
      </c>
      <c r="F535" s="13" t="n">
        <v>32.08</v>
      </c>
      <c r="G535" s="25" t="n">
        <v>-34.51</v>
      </c>
      <c r="H535" s="25" t="n">
        <v>48.19</v>
      </c>
      <c r="I535" s="13" t="n">
        <v>45.76</v>
      </c>
      <c r="J535" s="25" t="n">
        <v>291.83</v>
      </c>
      <c r="K535" s="13" t="n">
        <v>337.59</v>
      </c>
      <c r="L535" s="36" t="n">
        <v>-2.43</v>
      </c>
    </row>
    <row r="536" ht="14" customHeight="1">
      <c r="A536" s="31" t="n">
        <v>89</v>
      </c>
      <c r="B536" s="29" t="inlineStr">
        <is>
          <t>C0037</t>
        </is>
      </c>
      <c r="C536" s="11" t="inlineStr">
        <is>
          <t>Ultra Innovations Pvt Ltd</t>
        </is>
      </c>
      <c r="D536" s="11" t="inlineStr">
        <is>
          <t>Real Estate</t>
        </is>
      </c>
      <c r="E536" s="69" t="inlineStr">
        <is>
          <t>Mar-2025</t>
        </is>
      </c>
      <c r="F536" s="13" t="n">
        <v>58.9</v>
      </c>
      <c r="G536" s="33" t="n">
        <v>-37.82</v>
      </c>
      <c r="H536" s="33" t="n">
        <v>-15.71</v>
      </c>
      <c r="I536" s="13" t="n">
        <v>5.37</v>
      </c>
      <c r="J536" s="33" t="n">
        <v>337.59</v>
      </c>
      <c r="K536" s="13" t="n">
        <v>342.96</v>
      </c>
      <c r="L536" s="13" t="n">
        <v>21.08</v>
      </c>
    </row>
    <row r="537" ht="14" customHeight="1">
      <c r="A537" s="23" t="n">
        <v>90</v>
      </c>
      <c r="B537" s="21" t="inlineStr">
        <is>
          <t>C0019</t>
        </is>
      </c>
      <c r="C537" s="7" t="inlineStr">
        <is>
          <t>Glow Dynamics Ltd</t>
        </is>
      </c>
      <c r="D537" s="7" t="inlineStr">
        <is>
          <t>Infrastructure</t>
        </is>
      </c>
      <c r="E537" s="71" t="inlineStr">
        <is>
          <t>Oct-2024</t>
        </is>
      </c>
      <c r="F537" s="13" t="n">
        <v>97.8</v>
      </c>
      <c r="G537" s="25" t="n">
        <v>-26.45</v>
      </c>
      <c r="H537" s="25" t="n">
        <v>22.82</v>
      </c>
      <c r="I537" s="13" t="n">
        <v>94.17</v>
      </c>
      <c r="J537" s="25" t="n">
        <v>127.56</v>
      </c>
      <c r="K537" s="13" t="n">
        <v>221.73</v>
      </c>
      <c r="L537" s="13" t="n">
        <v>71.34999999999999</v>
      </c>
    </row>
    <row r="538" ht="14" customHeight="1">
      <c r="A538" s="31" t="n">
        <v>90</v>
      </c>
      <c r="B538" s="29" t="inlineStr">
        <is>
          <t>C0019</t>
        </is>
      </c>
      <c r="C538" s="11" t="inlineStr">
        <is>
          <t>Glow Dynamics Ltd</t>
        </is>
      </c>
      <c r="D538" s="11" t="inlineStr">
        <is>
          <t>Infrastructure</t>
        </is>
      </c>
      <c r="E538" s="69" t="inlineStr">
        <is>
          <t>Nov-2024</t>
        </is>
      </c>
      <c r="F538" s="13" t="n">
        <v>99.8</v>
      </c>
      <c r="G538" s="33" t="n">
        <v>-7.6</v>
      </c>
      <c r="H538" s="33" t="n">
        <v>3.49</v>
      </c>
      <c r="I538" s="13" t="n">
        <v>95.69</v>
      </c>
      <c r="J538" s="33" t="n">
        <v>221.73</v>
      </c>
      <c r="K538" s="13" t="n">
        <v>317.42</v>
      </c>
      <c r="L538" s="13" t="n">
        <v>92.2</v>
      </c>
    </row>
    <row r="539" ht="14" customHeight="1">
      <c r="A539" s="23" t="n">
        <v>90</v>
      </c>
      <c r="B539" s="21" t="inlineStr">
        <is>
          <t>C0019</t>
        </is>
      </c>
      <c r="C539" s="7" t="inlineStr">
        <is>
          <t>Glow Dynamics Ltd</t>
        </is>
      </c>
      <c r="D539" s="7" t="inlineStr">
        <is>
          <t>Infrastructure</t>
        </is>
      </c>
      <c r="E539" s="71" t="inlineStr">
        <is>
          <t>Dec-2024</t>
        </is>
      </c>
      <c r="F539" s="13" t="n">
        <v>9.92</v>
      </c>
      <c r="G539" s="25" t="n">
        <v>-52.59</v>
      </c>
      <c r="H539" s="25" t="n">
        <v>0.7</v>
      </c>
      <c r="I539" s="36" t="n">
        <v>-41.97</v>
      </c>
      <c r="J539" s="25" t="n">
        <v>317.42</v>
      </c>
      <c r="K539" s="13" t="n">
        <v>275.45</v>
      </c>
      <c r="L539" s="36" t="n">
        <v>-42.67</v>
      </c>
    </row>
    <row r="540" ht="14" customHeight="1">
      <c r="A540" s="31" t="n">
        <v>90</v>
      </c>
      <c r="B540" s="29" t="inlineStr">
        <is>
          <t>C0019</t>
        </is>
      </c>
      <c r="C540" s="11" t="inlineStr">
        <is>
          <t>Glow Dynamics Ltd</t>
        </is>
      </c>
      <c r="D540" s="11" t="inlineStr">
        <is>
          <t>Infrastructure</t>
        </is>
      </c>
      <c r="E540" s="69" t="inlineStr">
        <is>
          <t>Jan-2025</t>
        </is>
      </c>
      <c r="F540" s="13" t="n">
        <v>15.88</v>
      </c>
      <c r="G540" s="33" t="n">
        <v>-58.17</v>
      </c>
      <c r="H540" s="33" t="n">
        <v>10.61</v>
      </c>
      <c r="I540" s="36" t="n">
        <v>-31.68</v>
      </c>
      <c r="J540" s="33" t="n">
        <v>275.45</v>
      </c>
      <c r="K540" s="13" t="n">
        <v>243.77</v>
      </c>
      <c r="L540" s="36" t="n">
        <v>-42.29</v>
      </c>
    </row>
    <row r="541" ht="14" customHeight="1">
      <c r="A541" s="23" t="n">
        <v>90</v>
      </c>
      <c r="B541" s="21" t="inlineStr">
        <is>
          <t>C0019</t>
        </is>
      </c>
      <c r="C541" s="7" t="inlineStr">
        <is>
          <t>Glow Dynamics Ltd</t>
        </is>
      </c>
      <c r="D541" s="7" t="inlineStr">
        <is>
          <t>Infrastructure</t>
        </is>
      </c>
      <c r="E541" s="71" t="inlineStr">
        <is>
          <t>Feb-2025</t>
        </is>
      </c>
      <c r="F541" s="13" t="n">
        <v>57.44</v>
      </c>
      <c r="G541" s="25" t="n">
        <v>-46.71</v>
      </c>
      <c r="H541" s="25" t="n">
        <v>15.35</v>
      </c>
      <c r="I541" s="13" t="n">
        <v>26.08</v>
      </c>
      <c r="J541" s="25" t="n">
        <v>243.77</v>
      </c>
      <c r="K541" s="13" t="n">
        <v>269.85</v>
      </c>
      <c r="L541" s="13" t="n">
        <v>10.73</v>
      </c>
    </row>
    <row r="542" ht="14" customHeight="1">
      <c r="A542" s="31" t="n">
        <v>90</v>
      </c>
      <c r="B542" s="29" t="inlineStr">
        <is>
          <t>C0019</t>
        </is>
      </c>
      <c r="C542" s="11" t="inlineStr">
        <is>
          <t>Glow Dynamics Ltd</t>
        </is>
      </c>
      <c r="D542" s="11" t="inlineStr">
        <is>
          <t>Infrastructure</t>
        </is>
      </c>
      <c r="E542" s="69" t="inlineStr">
        <is>
          <t>Mar-2025</t>
        </is>
      </c>
      <c r="F542" s="36" t="n">
        <v>-15.12</v>
      </c>
      <c r="G542" s="33" t="n">
        <v>-52.11</v>
      </c>
      <c r="H542" s="33" t="n">
        <v>1.87</v>
      </c>
      <c r="I542" s="36" t="n">
        <v>-65.36</v>
      </c>
      <c r="J542" s="33" t="n">
        <v>269.85</v>
      </c>
      <c r="K542" s="13" t="n">
        <v>204.49</v>
      </c>
      <c r="L542" s="36" t="n">
        <v>-67.23</v>
      </c>
    </row>
    <row r="543" ht="14" customHeight="1">
      <c r="A543" s="23" t="n">
        <v>91</v>
      </c>
      <c r="B543" s="21" t="inlineStr">
        <is>
          <t>C0056</t>
        </is>
      </c>
      <c r="C543" s="7" t="inlineStr">
        <is>
          <t>Mitra Technologies Ltd</t>
        </is>
      </c>
      <c r="D543" s="7" t="inlineStr">
        <is>
          <t>Infrastructure</t>
        </is>
      </c>
      <c r="E543" s="71" t="inlineStr">
        <is>
          <t>Oct-2024</t>
        </is>
      </c>
      <c r="F543" s="36" t="n">
        <v>-11.96</v>
      </c>
      <c r="G543" s="25" t="n">
        <v>-46.02</v>
      </c>
      <c r="H543" s="25" t="n">
        <v>41.49</v>
      </c>
      <c r="I543" s="36" t="n">
        <v>-16.49</v>
      </c>
      <c r="J543" s="25" t="n">
        <v>29.61</v>
      </c>
      <c r="K543" s="13" t="n">
        <v>13.12</v>
      </c>
      <c r="L543" s="36" t="n">
        <v>-57.98</v>
      </c>
    </row>
    <row r="544" ht="14" customHeight="1">
      <c r="A544" s="31" t="n">
        <v>91</v>
      </c>
      <c r="B544" s="29" t="inlineStr">
        <is>
          <t>C0056</t>
        </is>
      </c>
      <c r="C544" s="11" t="inlineStr">
        <is>
          <t>Mitra Technologies Ltd</t>
        </is>
      </c>
      <c r="D544" s="11" t="inlineStr">
        <is>
          <t>Infrastructure</t>
        </is>
      </c>
      <c r="E544" s="69" t="inlineStr">
        <is>
          <t>Nov-2024</t>
        </is>
      </c>
      <c r="F544" s="36" t="n">
        <v>-1.3</v>
      </c>
      <c r="G544" s="33" t="n">
        <v>-12.47</v>
      </c>
      <c r="H544" s="33" t="n">
        <v>16.78</v>
      </c>
      <c r="I544" s="13" t="n">
        <v>3.01</v>
      </c>
      <c r="J544" s="33" t="n">
        <v>13.12</v>
      </c>
      <c r="K544" s="13" t="n">
        <v>16.13</v>
      </c>
      <c r="L544" s="36" t="n">
        <v>-13.77</v>
      </c>
    </row>
    <row r="545" ht="14" customHeight="1">
      <c r="A545" s="23" t="n">
        <v>91</v>
      </c>
      <c r="B545" s="21" t="inlineStr">
        <is>
          <t>C0056</t>
        </is>
      </c>
      <c r="C545" s="7" t="inlineStr">
        <is>
          <t>Mitra Technologies Ltd</t>
        </is>
      </c>
      <c r="D545" s="7" t="inlineStr">
        <is>
          <t>Infrastructure</t>
        </is>
      </c>
      <c r="E545" s="71" t="inlineStr">
        <is>
          <t>Dec-2024</t>
        </is>
      </c>
      <c r="F545" s="36" t="n">
        <v>-20.4</v>
      </c>
      <c r="G545" s="25" t="n">
        <v>-52.98</v>
      </c>
      <c r="H545" s="25" t="n">
        <v>-28.9</v>
      </c>
      <c r="I545" s="36" t="n">
        <v>-102.28</v>
      </c>
      <c r="J545" s="25" t="n">
        <v>16.13</v>
      </c>
      <c r="K545" s="13" t="n">
        <v>0</v>
      </c>
      <c r="L545" s="36" t="n">
        <v>-73.38</v>
      </c>
    </row>
    <row r="546" ht="14" customHeight="1">
      <c r="A546" s="31" t="n">
        <v>91</v>
      </c>
      <c r="B546" s="29" t="inlineStr">
        <is>
          <t>C0056</t>
        </is>
      </c>
      <c r="C546" s="11" t="inlineStr">
        <is>
          <t>Mitra Technologies Ltd</t>
        </is>
      </c>
      <c r="D546" s="11" t="inlineStr">
        <is>
          <t>Infrastructure</t>
        </is>
      </c>
      <c r="E546" s="69" t="inlineStr">
        <is>
          <t>Jan-2025</t>
        </is>
      </c>
      <c r="F546" s="13" t="n">
        <v>95.81999999999999</v>
      </c>
      <c r="G546" s="33" t="n">
        <v>-48.28</v>
      </c>
      <c r="H546" s="33" t="n">
        <v>0.37</v>
      </c>
      <c r="I546" s="13" t="n">
        <v>47.91</v>
      </c>
      <c r="J546" s="33" t="n">
        <v>0</v>
      </c>
      <c r="K546" s="13" t="n">
        <v>47.91</v>
      </c>
      <c r="L546" s="13" t="n">
        <v>47.54</v>
      </c>
    </row>
    <row r="547" ht="14" customHeight="1">
      <c r="A547" s="23" t="n">
        <v>91</v>
      </c>
      <c r="B547" s="21" t="inlineStr">
        <is>
          <t>C0056</t>
        </is>
      </c>
      <c r="C547" s="7" t="inlineStr">
        <is>
          <t>Mitra Technologies Ltd</t>
        </is>
      </c>
      <c r="D547" s="7" t="inlineStr">
        <is>
          <t>Infrastructure</t>
        </is>
      </c>
      <c r="E547" s="71" t="inlineStr">
        <is>
          <t>Feb-2025</t>
        </is>
      </c>
      <c r="F547" s="13" t="n">
        <v>17.73</v>
      </c>
      <c r="G547" s="25" t="n">
        <v>-54.35</v>
      </c>
      <c r="H547" s="25" t="n">
        <v>35.15</v>
      </c>
      <c r="I547" s="36" t="n">
        <v>-1.47</v>
      </c>
      <c r="J547" s="25" t="n">
        <v>47.91</v>
      </c>
      <c r="K547" s="13" t="n">
        <v>46.44</v>
      </c>
      <c r="L547" s="36" t="n">
        <v>-36.62</v>
      </c>
    </row>
    <row r="548" ht="14" customHeight="1">
      <c r="A548" s="31" t="n">
        <v>91</v>
      </c>
      <c r="B548" s="29" t="inlineStr">
        <is>
          <t>C0056</t>
        </is>
      </c>
      <c r="C548" s="11" t="inlineStr">
        <is>
          <t>Mitra Technologies Ltd</t>
        </is>
      </c>
      <c r="D548" s="11" t="inlineStr">
        <is>
          <t>Infrastructure</t>
        </is>
      </c>
      <c r="E548" s="69" t="inlineStr">
        <is>
          <t>Mar-2025</t>
        </is>
      </c>
      <c r="F548" s="36" t="n">
        <v>-4.01</v>
      </c>
      <c r="G548" s="33" t="n">
        <v>-7.27</v>
      </c>
      <c r="H548" s="33" t="n">
        <v>47.03</v>
      </c>
      <c r="I548" s="13" t="n">
        <v>35.75</v>
      </c>
      <c r="J548" s="33" t="n">
        <v>46.44</v>
      </c>
      <c r="K548" s="13" t="n">
        <v>82.19</v>
      </c>
      <c r="L548" s="36" t="n">
        <v>-11.28</v>
      </c>
    </row>
    <row r="549" ht="14" customHeight="1">
      <c r="A549" s="23" t="n">
        <v>92</v>
      </c>
      <c r="B549" s="21" t="inlineStr">
        <is>
          <t>C0106</t>
        </is>
      </c>
      <c r="C549" s="7" t="inlineStr">
        <is>
          <t>Apex Assets Ltd</t>
        </is>
      </c>
      <c r="D549" s="7" t="inlineStr">
        <is>
          <t>Infrastructure</t>
        </is>
      </c>
      <c r="E549" s="71" t="inlineStr">
        <is>
          <t>Oct-2024</t>
        </is>
      </c>
      <c r="F549" s="13" t="n">
        <v>26.57</v>
      </c>
      <c r="G549" s="25" t="n">
        <v>-9.91</v>
      </c>
      <c r="H549" s="25" t="n">
        <v>13.66</v>
      </c>
      <c r="I549" s="13" t="n">
        <v>30.32</v>
      </c>
      <c r="J549" s="25" t="n">
        <v>37.84</v>
      </c>
      <c r="K549" s="13" t="n">
        <v>68.16</v>
      </c>
      <c r="L549" s="13" t="n">
        <v>16.66</v>
      </c>
    </row>
    <row r="550" ht="14" customHeight="1">
      <c r="A550" s="31" t="n">
        <v>92</v>
      </c>
      <c r="B550" s="29" t="inlineStr">
        <is>
          <t>C0106</t>
        </is>
      </c>
      <c r="C550" s="11" t="inlineStr">
        <is>
          <t>Apex Assets Ltd</t>
        </is>
      </c>
      <c r="D550" s="11" t="inlineStr">
        <is>
          <t>Infrastructure</t>
        </is>
      </c>
      <c r="E550" s="69" t="inlineStr">
        <is>
          <t>Nov-2024</t>
        </is>
      </c>
      <c r="F550" s="13" t="n">
        <v>114.27</v>
      </c>
      <c r="G550" s="33" t="n">
        <v>-11.29</v>
      </c>
      <c r="H550" s="33" t="n">
        <v>15.71</v>
      </c>
      <c r="I550" s="13" t="n">
        <v>118.69</v>
      </c>
      <c r="J550" s="33" t="n">
        <v>68.16</v>
      </c>
      <c r="K550" s="13" t="n">
        <v>186.85</v>
      </c>
      <c r="L550" s="13" t="n">
        <v>102.98</v>
      </c>
    </row>
    <row r="551" ht="14" customHeight="1">
      <c r="A551" s="23" t="n">
        <v>92</v>
      </c>
      <c r="B551" s="21" t="inlineStr">
        <is>
          <t>C0106</t>
        </is>
      </c>
      <c r="C551" s="7" t="inlineStr">
        <is>
          <t>Apex Assets Ltd</t>
        </is>
      </c>
      <c r="D551" s="7" t="inlineStr">
        <is>
          <t>Infrastructure</t>
        </is>
      </c>
      <c r="E551" s="71" t="inlineStr">
        <is>
          <t>Dec-2024</t>
        </is>
      </c>
      <c r="F551" s="36" t="n">
        <v>-10.39</v>
      </c>
      <c r="G551" s="25" t="n">
        <v>-31.52</v>
      </c>
      <c r="H551" s="25" t="n">
        <v>-1.81</v>
      </c>
      <c r="I551" s="36" t="n">
        <v>-43.72</v>
      </c>
      <c r="J551" s="25" t="n">
        <v>186.85</v>
      </c>
      <c r="K551" s="13" t="n">
        <v>143.13</v>
      </c>
      <c r="L551" s="36" t="n">
        <v>-41.91</v>
      </c>
    </row>
    <row r="552" ht="14" customHeight="1">
      <c r="A552" s="31" t="n">
        <v>92</v>
      </c>
      <c r="B552" s="29" t="inlineStr">
        <is>
          <t>C0106</t>
        </is>
      </c>
      <c r="C552" s="11" t="inlineStr">
        <is>
          <t>Apex Assets Ltd</t>
        </is>
      </c>
      <c r="D552" s="11" t="inlineStr">
        <is>
          <t>Infrastructure</t>
        </is>
      </c>
      <c r="E552" s="69" t="inlineStr">
        <is>
          <t>Jan-2025</t>
        </is>
      </c>
      <c r="F552" s="13" t="n">
        <v>78.93000000000001</v>
      </c>
      <c r="G552" s="33" t="n">
        <v>-41.66</v>
      </c>
      <c r="H552" s="33" t="n">
        <v>39.23</v>
      </c>
      <c r="I552" s="13" t="n">
        <v>76.5</v>
      </c>
      <c r="J552" s="33" t="n">
        <v>143.13</v>
      </c>
      <c r="K552" s="13" t="n">
        <v>219.63</v>
      </c>
      <c r="L552" s="13" t="n">
        <v>37.27</v>
      </c>
    </row>
    <row r="553" ht="14" customHeight="1">
      <c r="A553" s="23" t="n">
        <v>92</v>
      </c>
      <c r="B553" s="21" t="inlineStr">
        <is>
          <t>C0106</t>
        </is>
      </c>
      <c r="C553" s="7" t="inlineStr">
        <is>
          <t>Apex Assets Ltd</t>
        </is>
      </c>
      <c r="D553" s="7" t="inlineStr">
        <is>
          <t>Infrastructure</t>
        </is>
      </c>
      <c r="E553" s="71" t="inlineStr">
        <is>
          <t>Feb-2025</t>
        </is>
      </c>
      <c r="F553" s="36" t="n">
        <v>-6.32</v>
      </c>
      <c r="G553" s="25" t="n">
        <v>-44.3</v>
      </c>
      <c r="H553" s="25" t="n">
        <v>-22.79</v>
      </c>
      <c r="I553" s="36" t="n">
        <v>-73.41</v>
      </c>
      <c r="J553" s="25" t="n">
        <v>219.63</v>
      </c>
      <c r="K553" s="13" t="n">
        <v>146.22</v>
      </c>
      <c r="L553" s="36" t="n">
        <v>-50.62</v>
      </c>
    </row>
    <row r="554" ht="14" customHeight="1">
      <c r="A554" s="31" t="n">
        <v>92</v>
      </c>
      <c r="B554" s="29" t="inlineStr">
        <is>
          <t>C0106</t>
        </is>
      </c>
      <c r="C554" s="11" t="inlineStr">
        <is>
          <t>Apex Assets Ltd</t>
        </is>
      </c>
      <c r="D554" s="11" t="inlineStr">
        <is>
          <t>Infrastructure</t>
        </is>
      </c>
      <c r="E554" s="69" t="inlineStr">
        <is>
          <t>Mar-2025</t>
        </is>
      </c>
      <c r="F554" s="36" t="n">
        <v>-6.78</v>
      </c>
      <c r="G554" s="33" t="n">
        <v>-28.45</v>
      </c>
      <c r="H554" s="33" t="n">
        <v>44.53</v>
      </c>
      <c r="I554" s="13" t="n">
        <v>9.300000000000001</v>
      </c>
      <c r="J554" s="33" t="n">
        <v>146.22</v>
      </c>
      <c r="K554" s="13" t="n">
        <v>155.52</v>
      </c>
      <c r="L554" s="36" t="n">
        <v>-35.23</v>
      </c>
    </row>
    <row r="555" ht="14" customHeight="1">
      <c r="A555" s="23" t="n">
        <v>93</v>
      </c>
      <c r="B555" s="21" t="inlineStr">
        <is>
          <t>C0073</t>
        </is>
      </c>
      <c r="C555" s="7" t="inlineStr">
        <is>
          <t>Kore Networks Pvt Ltd</t>
        </is>
      </c>
      <c r="D555" s="7" t="inlineStr">
        <is>
          <t>Infrastructure</t>
        </is>
      </c>
      <c r="E555" s="71" t="inlineStr">
        <is>
          <t>Oct-2024</t>
        </is>
      </c>
      <c r="F555" s="13" t="n">
        <v>27.87</v>
      </c>
      <c r="G555" s="25" t="n">
        <v>-59.7</v>
      </c>
      <c r="H555" s="25" t="n">
        <v>-5.61</v>
      </c>
      <c r="I555" s="36" t="n">
        <v>-37.44</v>
      </c>
      <c r="J555" s="25" t="n">
        <v>146.18</v>
      </c>
      <c r="K555" s="13" t="n">
        <v>108.74</v>
      </c>
      <c r="L555" s="36" t="n">
        <v>-31.83</v>
      </c>
    </row>
    <row r="556" ht="14" customHeight="1">
      <c r="A556" s="31" t="n">
        <v>93</v>
      </c>
      <c r="B556" s="29" t="inlineStr">
        <is>
          <t>C0073</t>
        </is>
      </c>
      <c r="C556" s="11" t="inlineStr">
        <is>
          <t>Kore Networks Pvt Ltd</t>
        </is>
      </c>
      <c r="D556" s="11" t="inlineStr">
        <is>
          <t>Infrastructure</t>
        </is>
      </c>
      <c r="E556" s="69" t="inlineStr">
        <is>
          <t>Nov-2024</t>
        </is>
      </c>
      <c r="F556" s="13" t="n">
        <v>55.08</v>
      </c>
      <c r="G556" s="33" t="n">
        <v>-25.58</v>
      </c>
      <c r="H556" s="33" t="n">
        <v>-6.72</v>
      </c>
      <c r="I556" s="13" t="n">
        <v>22.78</v>
      </c>
      <c r="J556" s="33" t="n">
        <v>108.74</v>
      </c>
      <c r="K556" s="13" t="n">
        <v>131.52</v>
      </c>
      <c r="L556" s="13" t="n">
        <v>29.5</v>
      </c>
    </row>
    <row r="557" ht="14" customHeight="1">
      <c r="A557" s="23" t="n">
        <v>93</v>
      </c>
      <c r="B557" s="21" t="inlineStr">
        <is>
          <t>C0073</t>
        </is>
      </c>
      <c r="C557" s="7" t="inlineStr">
        <is>
          <t>Kore Networks Pvt Ltd</t>
        </is>
      </c>
      <c r="D557" s="7" t="inlineStr">
        <is>
          <t>Infrastructure</t>
        </is>
      </c>
      <c r="E557" s="71" t="inlineStr">
        <is>
          <t>Dec-2024</t>
        </is>
      </c>
      <c r="F557" s="13" t="n">
        <v>7.83</v>
      </c>
      <c r="G557" s="25" t="n">
        <v>-19.57</v>
      </c>
      <c r="H557" s="25" t="n">
        <v>30.78</v>
      </c>
      <c r="I557" s="13" t="n">
        <v>19.04</v>
      </c>
      <c r="J557" s="25" t="n">
        <v>131.52</v>
      </c>
      <c r="K557" s="13" t="n">
        <v>150.56</v>
      </c>
      <c r="L557" s="36" t="n">
        <v>-11.74</v>
      </c>
    </row>
    <row r="558" ht="14" customHeight="1">
      <c r="A558" s="31" t="n">
        <v>93</v>
      </c>
      <c r="B558" s="29" t="inlineStr">
        <is>
          <t>C0073</t>
        </is>
      </c>
      <c r="C558" s="11" t="inlineStr">
        <is>
          <t>Kore Networks Pvt Ltd</t>
        </is>
      </c>
      <c r="D558" s="11" t="inlineStr">
        <is>
          <t>Infrastructure</t>
        </is>
      </c>
      <c r="E558" s="69" t="inlineStr">
        <is>
          <t>Jan-2025</t>
        </is>
      </c>
      <c r="F558" s="13" t="n">
        <v>72.56999999999999</v>
      </c>
      <c r="G558" s="33" t="n">
        <v>-57.98</v>
      </c>
      <c r="H558" s="33" t="n">
        <v>-27.99</v>
      </c>
      <c r="I558" s="36" t="n">
        <v>-13.4</v>
      </c>
      <c r="J558" s="33" t="n">
        <v>150.56</v>
      </c>
      <c r="K558" s="13" t="n">
        <v>137.16</v>
      </c>
      <c r="L558" s="13" t="n">
        <v>14.59</v>
      </c>
    </row>
    <row r="559" ht="14" customHeight="1">
      <c r="A559" s="23" t="n">
        <v>93</v>
      </c>
      <c r="B559" s="21" t="inlineStr">
        <is>
          <t>C0073</t>
        </is>
      </c>
      <c r="C559" s="7" t="inlineStr">
        <is>
          <t>Kore Networks Pvt Ltd</t>
        </is>
      </c>
      <c r="D559" s="7" t="inlineStr">
        <is>
          <t>Infrastructure</t>
        </is>
      </c>
      <c r="E559" s="71" t="inlineStr">
        <is>
          <t>Feb-2025</t>
        </is>
      </c>
      <c r="F559" s="13" t="n">
        <v>3.53</v>
      </c>
      <c r="G559" s="25" t="n">
        <v>-56.9</v>
      </c>
      <c r="H559" s="25" t="n">
        <v>19.5</v>
      </c>
      <c r="I559" s="36" t="n">
        <v>-33.87</v>
      </c>
      <c r="J559" s="25" t="n">
        <v>137.16</v>
      </c>
      <c r="K559" s="13" t="n">
        <v>103.29</v>
      </c>
      <c r="L559" s="36" t="n">
        <v>-53.37</v>
      </c>
    </row>
    <row r="560" ht="14" customHeight="1">
      <c r="A560" s="31" t="n">
        <v>93</v>
      </c>
      <c r="B560" s="29" t="inlineStr">
        <is>
          <t>C0073</t>
        </is>
      </c>
      <c r="C560" s="11" t="inlineStr">
        <is>
          <t>Kore Networks Pvt Ltd</t>
        </is>
      </c>
      <c r="D560" s="11" t="inlineStr">
        <is>
          <t>Infrastructure</t>
        </is>
      </c>
      <c r="E560" s="69" t="inlineStr">
        <is>
          <t>Mar-2025</t>
        </is>
      </c>
      <c r="F560" s="13" t="n">
        <v>13.44</v>
      </c>
      <c r="G560" s="33" t="n">
        <v>-43.17</v>
      </c>
      <c r="H560" s="33" t="n">
        <v>-18.06</v>
      </c>
      <c r="I560" s="36" t="n">
        <v>-47.79</v>
      </c>
      <c r="J560" s="33" t="n">
        <v>103.29</v>
      </c>
      <c r="K560" s="13" t="n">
        <v>55.5</v>
      </c>
      <c r="L560" s="36" t="n">
        <v>-29.73</v>
      </c>
    </row>
    <row r="561" ht="14" customHeight="1">
      <c r="A561" s="23" t="n">
        <v>94</v>
      </c>
      <c r="B561" s="21" t="inlineStr">
        <is>
          <t>C0099</t>
        </is>
      </c>
      <c r="C561" s="7" t="inlineStr">
        <is>
          <t>Revo Innovations Pvt Ltd</t>
        </is>
      </c>
      <c r="D561" s="7" t="inlineStr">
        <is>
          <t>Infrastructure</t>
        </is>
      </c>
      <c r="E561" s="71" t="inlineStr">
        <is>
          <t>Oct-2024</t>
        </is>
      </c>
      <c r="F561" s="13" t="n">
        <v>47.44</v>
      </c>
      <c r="G561" s="25" t="n">
        <v>-16.38</v>
      </c>
      <c r="H561" s="25" t="n">
        <v>41.35</v>
      </c>
      <c r="I561" s="13" t="n">
        <v>72.41</v>
      </c>
      <c r="J561" s="25" t="n">
        <v>16.95</v>
      </c>
      <c r="K561" s="13" t="n">
        <v>89.36</v>
      </c>
      <c r="L561" s="13" t="n">
        <v>31.06</v>
      </c>
    </row>
    <row r="562" ht="14" customHeight="1">
      <c r="A562" s="31" t="n">
        <v>94</v>
      </c>
      <c r="B562" s="29" t="inlineStr">
        <is>
          <t>C0099</t>
        </is>
      </c>
      <c r="C562" s="11" t="inlineStr">
        <is>
          <t>Revo Innovations Pvt Ltd</t>
        </is>
      </c>
      <c r="D562" s="11" t="inlineStr">
        <is>
          <t>Infrastructure</t>
        </is>
      </c>
      <c r="E562" s="69" t="inlineStr">
        <is>
          <t>Nov-2024</t>
        </is>
      </c>
      <c r="F562" s="13" t="n">
        <v>90.73</v>
      </c>
      <c r="G562" s="33" t="n">
        <v>-36.35</v>
      </c>
      <c r="H562" s="33" t="n">
        <v>26.43</v>
      </c>
      <c r="I562" s="13" t="n">
        <v>80.81</v>
      </c>
      <c r="J562" s="33" t="n">
        <v>89.36</v>
      </c>
      <c r="K562" s="13" t="n">
        <v>170.17</v>
      </c>
      <c r="L562" s="13" t="n">
        <v>54.38</v>
      </c>
    </row>
    <row r="563" ht="14" customHeight="1">
      <c r="A563" s="23" t="n">
        <v>94</v>
      </c>
      <c r="B563" s="21" t="inlineStr">
        <is>
          <t>C0099</t>
        </is>
      </c>
      <c r="C563" s="7" t="inlineStr">
        <is>
          <t>Revo Innovations Pvt Ltd</t>
        </is>
      </c>
      <c r="D563" s="7" t="inlineStr">
        <is>
          <t>Infrastructure</t>
        </is>
      </c>
      <c r="E563" s="71" t="inlineStr">
        <is>
          <t>Dec-2024</t>
        </is>
      </c>
      <c r="F563" s="13" t="n">
        <v>118.25</v>
      </c>
      <c r="G563" s="25" t="n">
        <v>-19.3</v>
      </c>
      <c r="H563" s="25" t="n">
        <v>-18.86</v>
      </c>
      <c r="I563" s="13" t="n">
        <v>80.09</v>
      </c>
      <c r="J563" s="25" t="n">
        <v>170.17</v>
      </c>
      <c r="K563" s="13" t="n">
        <v>250.26</v>
      </c>
      <c r="L563" s="13" t="n">
        <v>98.95</v>
      </c>
    </row>
    <row r="564" ht="14" customHeight="1">
      <c r="A564" s="31" t="n">
        <v>94</v>
      </c>
      <c r="B564" s="29" t="inlineStr">
        <is>
          <t>C0099</t>
        </is>
      </c>
      <c r="C564" s="11" t="inlineStr">
        <is>
          <t>Revo Innovations Pvt Ltd</t>
        </is>
      </c>
      <c r="D564" s="11" t="inlineStr">
        <is>
          <t>Infrastructure</t>
        </is>
      </c>
      <c r="E564" s="69" t="inlineStr">
        <is>
          <t>Jan-2025</t>
        </is>
      </c>
      <c r="F564" s="13" t="n">
        <v>109.08</v>
      </c>
      <c r="G564" s="33" t="n">
        <v>-11.09</v>
      </c>
      <c r="H564" s="33" t="n">
        <v>-18.01</v>
      </c>
      <c r="I564" s="13" t="n">
        <v>79.98</v>
      </c>
      <c r="J564" s="33" t="n">
        <v>250.26</v>
      </c>
      <c r="K564" s="13" t="n">
        <v>330.24</v>
      </c>
      <c r="L564" s="13" t="n">
        <v>97.98999999999999</v>
      </c>
    </row>
    <row r="565" ht="14" customHeight="1">
      <c r="A565" s="23" t="n">
        <v>94</v>
      </c>
      <c r="B565" s="21" t="inlineStr">
        <is>
          <t>C0099</t>
        </is>
      </c>
      <c r="C565" s="7" t="inlineStr">
        <is>
          <t>Revo Innovations Pvt Ltd</t>
        </is>
      </c>
      <c r="D565" s="7" t="inlineStr">
        <is>
          <t>Infrastructure</t>
        </is>
      </c>
      <c r="E565" s="71" t="inlineStr">
        <is>
          <t>Feb-2025</t>
        </is>
      </c>
      <c r="F565" s="36" t="n">
        <v>-1.31</v>
      </c>
      <c r="G565" s="25" t="n">
        <v>-43.07</v>
      </c>
      <c r="H565" s="25" t="n">
        <v>-28.48</v>
      </c>
      <c r="I565" s="36" t="n">
        <v>-72.86</v>
      </c>
      <c r="J565" s="25" t="n">
        <v>330.24</v>
      </c>
      <c r="K565" s="13" t="n">
        <v>257.38</v>
      </c>
      <c r="L565" s="36" t="n">
        <v>-44.38</v>
      </c>
    </row>
    <row r="566" ht="14" customHeight="1">
      <c r="A566" s="31" t="n">
        <v>94</v>
      </c>
      <c r="B566" s="29" t="inlineStr">
        <is>
          <t>C0099</t>
        </is>
      </c>
      <c r="C566" s="11" t="inlineStr">
        <is>
          <t>Revo Innovations Pvt Ltd</t>
        </is>
      </c>
      <c r="D566" s="11" t="inlineStr">
        <is>
          <t>Infrastructure</t>
        </is>
      </c>
      <c r="E566" s="69" t="inlineStr">
        <is>
          <t>Mar-2025</t>
        </is>
      </c>
      <c r="F566" s="36" t="n">
        <v>-10.37</v>
      </c>
      <c r="G566" s="33" t="n">
        <v>-39.9</v>
      </c>
      <c r="H566" s="33" t="n">
        <v>-3.06</v>
      </c>
      <c r="I566" s="36" t="n">
        <v>-53.33</v>
      </c>
      <c r="J566" s="33" t="n">
        <v>257.38</v>
      </c>
      <c r="K566" s="13" t="n">
        <v>204.05</v>
      </c>
      <c r="L566" s="36" t="n">
        <v>-50.27</v>
      </c>
    </row>
    <row r="567" ht="14" customHeight="1">
      <c r="A567" s="23" t="n">
        <v>95</v>
      </c>
      <c r="B567" s="21" t="inlineStr">
        <is>
          <t>C0107</t>
        </is>
      </c>
      <c r="C567" s="7" t="inlineStr">
        <is>
          <t>Falcon Dynamics Ltd</t>
        </is>
      </c>
      <c r="D567" s="7" t="inlineStr">
        <is>
          <t>Real Estate</t>
        </is>
      </c>
      <c r="E567" s="71" t="inlineStr">
        <is>
          <t>Oct-2024</t>
        </is>
      </c>
      <c r="F567" s="13" t="n">
        <v>37.19</v>
      </c>
      <c r="G567" s="25" t="n">
        <v>-27.13</v>
      </c>
      <c r="H567" s="25" t="n">
        <v>44.27</v>
      </c>
      <c r="I567" s="13" t="n">
        <v>54.33</v>
      </c>
      <c r="J567" s="25" t="n">
        <v>58.43</v>
      </c>
      <c r="K567" s="13" t="n">
        <v>112.76</v>
      </c>
      <c r="L567" s="13" t="n">
        <v>10.06</v>
      </c>
    </row>
    <row r="568" ht="14" customHeight="1">
      <c r="A568" s="31" t="n">
        <v>95</v>
      </c>
      <c r="B568" s="29" t="inlineStr">
        <is>
          <t>C0107</t>
        </is>
      </c>
      <c r="C568" s="11" t="inlineStr">
        <is>
          <t>Falcon Dynamics Ltd</t>
        </is>
      </c>
      <c r="D568" s="11" t="inlineStr">
        <is>
          <t>Real Estate</t>
        </is>
      </c>
      <c r="E568" s="69" t="inlineStr">
        <is>
          <t>Nov-2024</t>
        </is>
      </c>
      <c r="F568" s="13" t="n">
        <v>42.58</v>
      </c>
      <c r="G568" s="33" t="n">
        <v>-48.22</v>
      </c>
      <c r="H568" s="33" t="n">
        <v>-10.71</v>
      </c>
      <c r="I568" s="36" t="n">
        <v>-16.35</v>
      </c>
      <c r="J568" s="33" t="n">
        <v>112.76</v>
      </c>
      <c r="K568" s="13" t="n">
        <v>96.41</v>
      </c>
      <c r="L568" s="36" t="n">
        <v>-5.64</v>
      </c>
    </row>
    <row r="569" ht="14" customHeight="1">
      <c r="A569" s="23" t="n">
        <v>95</v>
      </c>
      <c r="B569" s="21" t="inlineStr">
        <is>
          <t>C0107</t>
        </is>
      </c>
      <c r="C569" s="7" t="inlineStr">
        <is>
          <t>Falcon Dynamics Ltd</t>
        </is>
      </c>
      <c r="D569" s="7" t="inlineStr">
        <is>
          <t>Real Estate</t>
        </is>
      </c>
      <c r="E569" s="71" t="inlineStr">
        <is>
          <t>Dec-2024</t>
        </is>
      </c>
      <c r="F569" s="36" t="n">
        <v>-21.76</v>
      </c>
      <c r="G569" s="25" t="n">
        <v>-67.92</v>
      </c>
      <c r="H569" s="25" t="n">
        <v>58.52</v>
      </c>
      <c r="I569" s="36" t="n">
        <v>-31.16</v>
      </c>
      <c r="J569" s="25" t="n">
        <v>96.41</v>
      </c>
      <c r="K569" s="13" t="n">
        <v>65.25</v>
      </c>
      <c r="L569" s="36" t="n">
        <v>-89.68000000000001</v>
      </c>
    </row>
    <row r="570" ht="14" customHeight="1">
      <c r="A570" s="31" t="n">
        <v>95</v>
      </c>
      <c r="B570" s="29" t="inlineStr">
        <is>
          <t>C0107</t>
        </is>
      </c>
      <c r="C570" s="11" t="inlineStr">
        <is>
          <t>Falcon Dynamics Ltd</t>
        </is>
      </c>
      <c r="D570" s="11" t="inlineStr">
        <is>
          <t>Real Estate</t>
        </is>
      </c>
      <c r="E570" s="69" t="inlineStr">
        <is>
          <t>Jan-2025</t>
        </is>
      </c>
      <c r="F570" s="13" t="n">
        <v>54.68</v>
      </c>
      <c r="G570" s="33" t="n">
        <v>-36.06</v>
      </c>
      <c r="H570" s="33" t="n">
        <v>32.93</v>
      </c>
      <c r="I570" s="13" t="n">
        <v>51.55</v>
      </c>
      <c r="J570" s="33" t="n">
        <v>65.25</v>
      </c>
      <c r="K570" s="13" t="n">
        <v>116.8</v>
      </c>
      <c r="L570" s="13" t="n">
        <v>18.62</v>
      </c>
    </row>
    <row r="571" ht="14" customHeight="1">
      <c r="A571" s="23" t="n">
        <v>95</v>
      </c>
      <c r="B571" s="21" t="inlineStr">
        <is>
          <t>C0107</t>
        </is>
      </c>
      <c r="C571" s="7" t="inlineStr">
        <is>
          <t>Falcon Dynamics Ltd</t>
        </is>
      </c>
      <c r="D571" s="7" t="inlineStr">
        <is>
          <t>Real Estate</t>
        </is>
      </c>
      <c r="E571" s="71" t="inlineStr">
        <is>
          <t>Feb-2025</t>
        </is>
      </c>
      <c r="F571" s="13" t="n">
        <v>27.2</v>
      </c>
      <c r="G571" s="25" t="n">
        <v>-52.02</v>
      </c>
      <c r="H571" s="25" t="n">
        <v>54.27</v>
      </c>
      <c r="I571" s="13" t="n">
        <v>29.45</v>
      </c>
      <c r="J571" s="25" t="n">
        <v>116.8</v>
      </c>
      <c r="K571" s="13" t="n">
        <v>146.25</v>
      </c>
      <c r="L571" s="36" t="n">
        <v>-24.82</v>
      </c>
    </row>
    <row r="572" ht="14" customHeight="1">
      <c r="A572" s="31" t="n">
        <v>95</v>
      </c>
      <c r="B572" s="29" t="inlineStr">
        <is>
          <t>C0107</t>
        </is>
      </c>
      <c r="C572" s="11" t="inlineStr">
        <is>
          <t>Falcon Dynamics Ltd</t>
        </is>
      </c>
      <c r="D572" s="11" t="inlineStr">
        <is>
          <t>Real Estate</t>
        </is>
      </c>
      <c r="E572" s="69" t="inlineStr">
        <is>
          <t>Mar-2025</t>
        </is>
      </c>
      <c r="F572" s="13" t="n">
        <v>116.48</v>
      </c>
      <c r="G572" s="33" t="n">
        <v>-45.02</v>
      </c>
      <c r="H572" s="33" t="n">
        <v>51.08</v>
      </c>
      <c r="I572" s="13" t="n">
        <v>122.54</v>
      </c>
      <c r="J572" s="33" t="n">
        <v>146.25</v>
      </c>
      <c r="K572" s="13" t="n">
        <v>268.79</v>
      </c>
      <c r="L572" s="13" t="n">
        <v>71.45999999999999</v>
      </c>
    </row>
    <row r="573" ht="14" customHeight="1">
      <c r="A573" s="23" t="n">
        <v>96</v>
      </c>
      <c r="B573" s="21" t="inlineStr">
        <is>
          <t>C0097</t>
        </is>
      </c>
      <c r="C573" s="7" t="inlineStr">
        <is>
          <t>Dhruv Works Pvt Ltd</t>
        </is>
      </c>
      <c r="D573" s="7" t="inlineStr">
        <is>
          <t>Real Estate</t>
        </is>
      </c>
      <c r="E573" s="71" t="inlineStr">
        <is>
          <t>Oct-2024</t>
        </is>
      </c>
      <c r="F573" s="13" t="n">
        <v>46.9</v>
      </c>
      <c r="G573" s="25" t="n">
        <v>-62.37</v>
      </c>
      <c r="H573" s="25" t="n">
        <v>20.63</v>
      </c>
      <c r="I573" s="13" t="n">
        <v>5.16</v>
      </c>
      <c r="J573" s="25" t="n">
        <v>11.06</v>
      </c>
      <c r="K573" s="13" t="n">
        <v>16.22</v>
      </c>
      <c r="L573" s="36" t="n">
        <v>-15.47</v>
      </c>
    </row>
    <row r="574" ht="14" customHeight="1">
      <c r="A574" s="31" t="n">
        <v>96</v>
      </c>
      <c r="B574" s="29" t="inlineStr">
        <is>
          <t>C0097</t>
        </is>
      </c>
      <c r="C574" s="11" t="inlineStr">
        <is>
          <t>Dhruv Works Pvt Ltd</t>
        </is>
      </c>
      <c r="D574" s="11" t="inlineStr">
        <is>
          <t>Real Estate</t>
        </is>
      </c>
      <c r="E574" s="69" t="inlineStr">
        <is>
          <t>Nov-2024</t>
        </is>
      </c>
      <c r="F574" s="13" t="n">
        <v>101.66</v>
      </c>
      <c r="G574" s="33" t="n">
        <v>-56.02</v>
      </c>
      <c r="H574" s="33" t="n">
        <v>0.8100000000000001</v>
      </c>
      <c r="I574" s="13" t="n">
        <v>46.45</v>
      </c>
      <c r="J574" s="33" t="n">
        <v>16.22</v>
      </c>
      <c r="K574" s="13" t="n">
        <v>62.67</v>
      </c>
      <c r="L574" s="13" t="n">
        <v>45.64</v>
      </c>
    </row>
    <row r="575" ht="14" customHeight="1">
      <c r="A575" s="23" t="n">
        <v>96</v>
      </c>
      <c r="B575" s="21" t="inlineStr">
        <is>
          <t>C0097</t>
        </is>
      </c>
      <c r="C575" s="7" t="inlineStr">
        <is>
          <t>Dhruv Works Pvt Ltd</t>
        </is>
      </c>
      <c r="D575" s="7" t="inlineStr">
        <is>
          <t>Real Estate</t>
        </is>
      </c>
      <c r="E575" s="71" t="inlineStr">
        <is>
          <t>Dec-2024</t>
        </is>
      </c>
      <c r="F575" s="13" t="n">
        <v>72.40000000000001</v>
      </c>
      <c r="G575" s="25" t="n">
        <v>-42.73</v>
      </c>
      <c r="H575" s="25" t="n">
        <v>44.07</v>
      </c>
      <c r="I575" s="13" t="n">
        <v>73.73999999999999</v>
      </c>
      <c r="J575" s="25" t="n">
        <v>62.67</v>
      </c>
      <c r="K575" s="13" t="n">
        <v>136.41</v>
      </c>
      <c r="L575" s="13" t="n">
        <v>29.67</v>
      </c>
    </row>
    <row r="576" ht="14" customHeight="1">
      <c r="A576" s="31" t="n">
        <v>96</v>
      </c>
      <c r="B576" s="29" t="inlineStr">
        <is>
          <t>C0097</t>
        </is>
      </c>
      <c r="C576" s="11" t="inlineStr">
        <is>
          <t>Dhruv Works Pvt Ltd</t>
        </is>
      </c>
      <c r="D576" s="11" t="inlineStr">
        <is>
          <t>Real Estate</t>
        </is>
      </c>
      <c r="E576" s="69" t="inlineStr">
        <is>
          <t>Jan-2025</t>
        </is>
      </c>
      <c r="F576" s="13" t="n">
        <v>105.21</v>
      </c>
      <c r="G576" s="33" t="n">
        <v>-32.92</v>
      </c>
      <c r="H576" s="33" t="n">
        <v>13.14</v>
      </c>
      <c r="I576" s="13" t="n">
        <v>85.43000000000001</v>
      </c>
      <c r="J576" s="33" t="n">
        <v>136.41</v>
      </c>
      <c r="K576" s="13" t="n">
        <v>221.84</v>
      </c>
      <c r="L576" s="13" t="n">
        <v>72.29000000000001</v>
      </c>
    </row>
    <row r="577" ht="14" customHeight="1">
      <c r="A577" s="23" t="n">
        <v>96</v>
      </c>
      <c r="B577" s="21" t="inlineStr">
        <is>
          <t>C0097</t>
        </is>
      </c>
      <c r="C577" s="7" t="inlineStr">
        <is>
          <t>Dhruv Works Pvt Ltd</t>
        </is>
      </c>
      <c r="D577" s="7" t="inlineStr">
        <is>
          <t>Real Estate</t>
        </is>
      </c>
      <c r="E577" s="71" t="inlineStr">
        <is>
          <t>Feb-2025</t>
        </is>
      </c>
      <c r="F577" s="13" t="n">
        <v>88.37</v>
      </c>
      <c r="G577" s="25" t="n">
        <v>-47.68</v>
      </c>
      <c r="H577" s="25" t="n">
        <v>21.35</v>
      </c>
      <c r="I577" s="13" t="n">
        <v>62.04</v>
      </c>
      <c r="J577" s="25" t="n">
        <v>221.84</v>
      </c>
      <c r="K577" s="13" t="n">
        <v>283.88</v>
      </c>
      <c r="L577" s="13" t="n">
        <v>40.69</v>
      </c>
    </row>
    <row r="578" ht="14" customHeight="1">
      <c r="A578" s="31" t="n">
        <v>96</v>
      </c>
      <c r="B578" s="29" t="inlineStr">
        <is>
          <t>C0097</t>
        </is>
      </c>
      <c r="C578" s="11" t="inlineStr">
        <is>
          <t>Dhruv Works Pvt Ltd</t>
        </is>
      </c>
      <c r="D578" s="11" t="inlineStr">
        <is>
          <t>Real Estate</t>
        </is>
      </c>
      <c r="E578" s="69" t="inlineStr">
        <is>
          <t>Mar-2025</t>
        </is>
      </c>
      <c r="F578" s="36" t="n">
        <v>-4.4</v>
      </c>
      <c r="G578" s="33" t="n">
        <v>-52.98</v>
      </c>
      <c r="H578" s="33" t="n">
        <v>36.22</v>
      </c>
      <c r="I578" s="36" t="n">
        <v>-21.16</v>
      </c>
      <c r="J578" s="33" t="n">
        <v>283.88</v>
      </c>
      <c r="K578" s="13" t="n">
        <v>262.72</v>
      </c>
      <c r="L578" s="36" t="n">
        <v>-57.38</v>
      </c>
    </row>
    <row r="579" ht="14" customHeight="1">
      <c r="A579" s="23" t="n">
        <v>97</v>
      </c>
      <c r="B579" s="21" t="inlineStr">
        <is>
          <t>C0042</t>
        </is>
      </c>
      <c r="C579" s="7" t="inlineStr">
        <is>
          <t>Magna Logistics Ltd</t>
        </is>
      </c>
      <c r="D579" s="7" t="inlineStr">
        <is>
          <t>Infrastructure</t>
        </is>
      </c>
      <c r="E579" s="71" t="inlineStr">
        <is>
          <t>Oct-2024</t>
        </is>
      </c>
      <c r="F579" s="13" t="n">
        <v>31.67</v>
      </c>
      <c r="G579" s="25" t="n">
        <v>-57.83</v>
      </c>
      <c r="H579" s="25" t="n">
        <v>30.43</v>
      </c>
      <c r="I579" s="13" t="n">
        <v>4.27</v>
      </c>
      <c r="J579" s="25" t="n">
        <v>106.3</v>
      </c>
      <c r="K579" s="13" t="n">
        <v>110.57</v>
      </c>
      <c r="L579" s="36" t="n">
        <v>-26.16</v>
      </c>
    </row>
    <row r="580" ht="14" customHeight="1">
      <c r="A580" s="31" t="n">
        <v>97</v>
      </c>
      <c r="B580" s="29" t="inlineStr">
        <is>
          <t>C0042</t>
        </is>
      </c>
      <c r="C580" s="11" t="inlineStr">
        <is>
          <t>Magna Logistics Ltd</t>
        </is>
      </c>
      <c r="D580" s="11" t="inlineStr">
        <is>
          <t>Infrastructure</t>
        </is>
      </c>
      <c r="E580" s="69" t="inlineStr">
        <is>
          <t>Nov-2024</t>
        </is>
      </c>
      <c r="F580" s="13" t="n">
        <v>82.26000000000001</v>
      </c>
      <c r="G580" s="33" t="n">
        <v>-66.90000000000001</v>
      </c>
      <c r="H580" s="33" t="n">
        <v>-25.41</v>
      </c>
      <c r="I580" s="36" t="n">
        <v>-10.05</v>
      </c>
      <c r="J580" s="33" t="n">
        <v>110.57</v>
      </c>
      <c r="K580" s="13" t="n">
        <v>100.52</v>
      </c>
      <c r="L580" s="13" t="n">
        <v>15.36</v>
      </c>
    </row>
    <row r="581" ht="14" customHeight="1">
      <c r="A581" s="23" t="n">
        <v>97</v>
      </c>
      <c r="B581" s="21" t="inlineStr">
        <is>
          <t>C0042</t>
        </is>
      </c>
      <c r="C581" s="7" t="inlineStr">
        <is>
          <t>Magna Logistics Ltd</t>
        </is>
      </c>
      <c r="D581" s="7" t="inlineStr">
        <is>
          <t>Infrastructure</t>
        </is>
      </c>
      <c r="E581" s="71" t="inlineStr">
        <is>
          <t>Dec-2024</t>
        </is>
      </c>
      <c r="F581" s="13" t="n">
        <v>117.84</v>
      </c>
      <c r="G581" s="25" t="n">
        <v>-60.88</v>
      </c>
      <c r="H581" s="25" t="n">
        <v>40.81</v>
      </c>
      <c r="I581" s="13" t="n">
        <v>97.77</v>
      </c>
      <c r="J581" s="25" t="n">
        <v>100.52</v>
      </c>
      <c r="K581" s="13" t="n">
        <v>198.29</v>
      </c>
      <c r="L581" s="13" t="n">
        <v>56.96</v>
      </c>
    </row>
    <row r="582" ht="14" customHeight="1">
      <c r="A582" s="31" t="n">
        <v>97</v>
      </c>
      <c r="B582" s="29" t="inlineStr">
        <is>
          <t>C0042</t>
        </is>
      </c>
      <c r="C582" s="11" t="inlineStr">
        <is>
          <t>Magna Logistics Ltd</t>
        </is>
      </c>
      <c r="D582" s="11" t="inlineStr">
        <is>
          <t>Infrastructure</t>
        </is>
      </c>
      <c r="E582" s="69" t="inlineStr">
        <is>
          <t>Jan-2025</t>
        </is>
      </c>
      <c r="F582" s="13" t="n">
        <v>2.28</v>
      </c>
      <c r="G582" s="33" t="n">
        <v>-23.58</v>
      </c>
      <c r="H582" s="33" t="n">
        <v>54.37</v>
      </c>
      <c r="I582" s="13" t="n">
        <v>33.07</v>
      </c>
      <c r="J582" s="33" t="n">
        <v>198.29</v>
      </c>
      <c r="K582" s="13" t="n">
        <v>231.36</v>
      </c>
      <c r="L582" s="36" t="n">
        <v>-21.3</v>
      </c>
    </row>
    <row r="583" ht="14" customHeight="1">
      <c r="A583" s="23" t="n">
        <v>97</v>
      </c>
      <c r="B583" s="21" t="inlineStr">
        <is>
          <t>C0042</t>
        </is>
      </c>
      <c r="C583" s="7" t="inlineStr">
        <is>
          <t>Magna Logistics Ltd</t>
        </is>
      </c>
      <c r="D583" s="7" t="inlineStr">
        <is>
          <t>Infrastructure</t>
        </is>
      </c>
      <c r="E583" s="71" t="inlineStr">
        <is>
          <t>Feb-2025</t>
        </is>
      </c>
      <c r="F583" s="36" t="n">
        <v>-6.43</v>
      </c>
      <c r="G583" s="25" t="n">
        <v>-34.74</v>
      </c>
      <c r="H583" s="25" t="n">
        <v>50.46</v>
      </c>
      <c r="I583" s="13" t="n">
        <v>9.289999999999999</v>
      </c>
      <c r="J583" s="25" t="n">
        <v>231.36</v>
      </c>
      <c r="K583" s="13" t="n">
        <v>240.65</v>
      </c>
      <c r="L583" s="36" t="n">
        <v>-41.17</v>
      </c>
    </row>
    <row r="584" ht="14" customHeight="1">
      <c r="A584" s="31" t="n">
        <v>97</v>
      </c>
      <c r="B584" s="29" t="inlineStr">
        <is>
          <t>C0042</t>
        </is>
      </c>
      <c r="C584" s="11" t="inlineStr">
        <is>
          <t>Magna Logistics Ltd</t>
        </is>
      </c>
      <c r="D584" s="11" t="inlineStr">
        <is>
          <t>Infrastructure</t>
        </is>
      </c>
      <c r="E584" s="69" t="inlineStr">
        <is>
          <t>Mar-2025</t>
        </is>
      </c>
      <c r="F584" s="13" t="n">
        <v>113.73</v>
      </c>
      <c r="G584" s="33" t="n">
        <v>-14.87</v>
      </c>
      <c r="H584" s="33" t="n">
        <v>-5.19</v>
      </c>
      <c r="I584" s="13" t="n">
        <v>93.67</v>
      </c>
      <c r="J584" s="33" t="n">
        <v>240.65</v>
      </c>
      <c r="K584" s="13" t="n">
        <v>334.32</v>
      </c>
      <c r="L584" s="13" t="n">
        <v>98.86</v>
      </c>
    </row>
    <row r="585" ht="14" customHeight="1">
      <c r="A585" s="23" t="n">
        <v>98</v>
      </c>
      <c r="B585" s="21" t="inlineStr">
        <is>
          <t>C0057</t>
        </is>
      </c>
      <c r="C585" s="7" t="inlineStr">
        <is>
          <t>Forte Technologies Ltd</t>
        </is>
      </c>
      <c r="D585" s="7" t="inlineStr">
        <is>
          <t>Infrastructure</t>
        </is>
      </c>
      <c r="E585" s="71" t="inlineStr">
        <is>
          <t>Oct-2024</t>
        </is>
      </c>
      <c r="F585" s="13" t="n">
        <v>17.42</v>
      </c>
      <c r="G585" s="25" t="n">
        <v>-36.53</v>
      </c>
      <c r="H585" s="25" t="n">
        <v>-17</v>
      </c>
      <c r="I585" s="36" t="n">
        <v>-36.11</v>
      </c>
      <c r="J585" s="25" t="n">
        <v>81.38</v>
      </c>
      <c r="K585" s="13" t="n">
        <v>45.27</v>
      </c>
      <c r="L585" s="36" t="n">
        <v>-19.11</v>
      </c>
    </row>
    <row r="586" ht="14" customHeight="1">
      <c r="A586" s="31" t="n">
        <v>98</v>
      </c>
      <c r="B586" s="29" t="inlineStr">
        <is>
          <t>C0057</t>
        </is>
      </c>
      <c r="C586" s="11" t="inlineStr">
        <is>
          <t>Forte Technologies Ltd</t>
        </is>
      </c>
      <c r="D586" s="11" t="inlineStr">
        <is>
          <t>Infrastructure</t>
        </is>
      </c>
      <c r="E586" s="69" t="inlineStr">
        <is>
          <t>Nov-2024</t>
        </is>
      </c>
      <c r="F586" s="13" t="n">
        <v>81.33</v>
      </c>
      <c r="G586" s="33" t="n">
        <v>-33.89</v>
      </c>
      <c r="H586" s="33" t="n">
        <v>-0.22</v>
      </c>
      <c r="I586" s="13" t="n">
        <v>47.22</v>
      </c>
      <c r="J586" s="33" t="n">
        <v>45.27</v>
      </c>
      <c r="K586" s="13" t="n">
        <v>92.48999999999999</v>
      </c>
      <c r="L586" s="13" t="n">
        <v>47.44</v>
      </c>
    </row>
    <row r="587" ht="14" customHeight="1">
      <c r="A587" s="23" t="n">
        <v>98</v>
      </c>
      <c r="B587" s="21" t="inlineStr">
        <is>
          <t>C0057</t>
        </is>
      </c>
      <c r="C587" s="7" t="inlineStr">
        <is>
          <t>Forte Technologies Ltd</t>
        </is>
      </c>
      <c r="D587" s="7" t="inlineStr">
        <is>
          <t>Infrastructure</t>
        </is>
      </c>
      <c r="E587" s="71" t="inlineStr">
        <is>
          <t>Dec-2024</t>
        </is>
      </c>
      <c r="F587" s="13" t="n">
        <v>109.56</v>
      </c>
      <c r="G587" s="25" t="n">
        <v>-61.5</v>
      </c>
      <c r="H587" s="25" t="n">
        <v>-3.54</v>
      </c>
      <c r="I587" s="13" t="n">
        <v>44.52</v>
      </c>
      <c r="J587" s="25" t="n">
        <v>92.48999999999999</v>
      </c>
      <c r="K587" s="13" t="n">
        <v>137.01</v>
      </c>
      <c r="L587" s="13" t="n">
        <v>48.06</v>
      </c>
    </row>
    <row r="588" ht="14" customHeight="1">
      <c r="A588" s="31" t="n">
        <v>98</v>
      </c>
      <c r="B588" s="29" t="inlineStr">
        <is>
          <t>C0057</t>
        </is>
      </c>
      <c r="C588" s="11" t="inlineStr">
        <is>
          <t>Forte Technologies Ltd</t>
        </is>
      </c>
      <c r="D588" s="11" t="inlineStr">
        <is>
          <t>Infrastructure</t>
        </is>
      </c>
      <c r="E588" s="69" t="inlineStr">
        <is>
          <t>Jan-2025</t>
        </is>
      </c>
      <c r="F588" s="13" t="n">
        <v>95.09</v>
      </c>
      <c r="G588" s="33" t="n">
        <v>-68.48</v>
      </c>
      <c r="H588" s="33" t="n">
        <v>47.82</v>
      </c>
      <c r="I588" s="13" t="n">
        <v>74.43000000000001</v>
      </c>
      <c r="J588" s="33" t="n">
        <v>137.01</v>
      </c>
      <c r="K588" s="13" t="n">
        <v>211.44</v>
      </c>
      <c r="L588" s="13" t="n">
        <v>26.61</v>
      </c>
    </row>
    <row r="589" ht="14" customHeight="1">
      <c r="A589" s="23" t="n">
        <v>98</v>
      </c>
      <c r="B589" s="21" t="inlineStr">
        <is>
          <t>C0057</t>
        </is>
      </c>
      <c r="C589" s="7" t="inlineStr">
        <is>
          <t>Forte Technologies Ltd</t>
        </is>
      </c>
      <c r="D589" s="7" t="inlineStr">
        <is>
          <t>Infrastructure</t>
        </is>
      </c>
      <c r="E589" s="71" t="inlineStr">
        <is>
          <t>Feb-2025</t>
        </is>
      </c>
      <c r="F589" s="36" t="n">
        <v>-8.07</v>
      </c>
      <c r="G589" s="25" t="n">
        <v>-34.77</v>
      </c>
      <c r="H589" s="25" t="n">
        <v>-9.949999999999999</v>
      </c>
      <c r="I589" s="36" t="n">
        <v>-52.79</v>
      </c>
      <c r="J589" s="25" t="n">
        <v>211.44</v>
      </c>
      <c r="K589" s="13" t="n">
        <v>158.65</v>
      </c>
      <c r="L589" s="36" t="n">
        <v>-42.84</v>
      </c>
    </row>
    <row r="590" ht="14" customHeight="1">
      <c r="A590" s="31" t="n">
        <v>98</v>
      </c>
      <c r="B590" s="29" t="inlineStr">
        <is>
          <t>C0057</t>
        </is>
      </c>
      <c r="C590" s="11" t="inlineStr">
        <is>
          <t>Forte Technologies Ltd</t>
        </is>
      </c>
      <c r="D590" s="11" t="inlineStr">
        <is>
          <t>Infrastructure</t>
        </is>
      </c>
      <c r="E590" s="69" t="inlineStr">
        <is>
          <t>Mar-2025</t>
        </is>
      </c>
      <c r="F590" s="13" t="n">
        <v>96.64</v>
      </c>
      <c r="G590" s="33" t="n">
        <v>-60.95</v>
      </c>
      <c r="H590" s="33" t="n">
        <v>-20.85</v>
      </c>
      <c r="I590" s="13" t="n">
        <v>14.84</v>
      </c>
      <c r="J590" s="33" t="n">
        <v>158.65</v>
      </c>
      <c r="K590" s="13" t="n">
        <v>173.49</v>
      </c>
      <c r="L590" s="13" t="n">
        <v>35.69</v>
      </c>
    </row>
    <row r="591" ht="14" customHeight="1">
      <c r="A591" s="23" t="n">
        <v>99</v>
      </c>
      <c r="B591" s="21" t="inlineStr">
        <is>
          <t>C0003</t>
        </is>
      </c>
      <c r="C591" s="7" t="inlineStr">
        <is>
          <t>Zenith Dynamics Ltd</t>
        </is>
      </c>
      <c r="D591" s="7" t="inlineStr">
        <is>
          <t>Infrastructure</t>
        </is>
      </c>
      <c r="E591" s="71" t="inlineStr">
        <is>
          <t>Oct-2024</t>
        </is>
      </c>
      <c r="F591" s="13" t="n">
        <v>2.96</v>
      </c>
      <c r="G591" s="25" t="n">
        <v>-47.09</v>
      </c>
      <c r="H591" s="25" t="n">
        <v>2.38</v>
      </c>
      <c r="I591" s="36" t="n">
        <v>-41.75</v>
      </c>
      <c r="J591" s="25" t="n">
        <v>93.92</v>
      </c>
      <c r="K591" s="13" t="n">
        <v>52.17</v>
      </c>
      <c r="L591" s="36" t="n">
        <v>-44.13</v>
      </c>
    </row>
    <row r="592" ht="14" customHeight="1">
      <c r="A592" s="31" t="n">
        <v>99</v>
      </c>
      <c r="B592" s="29" t="inlineStr">
        <is>
          <t>C0003</t>
        </is>
      </c>
      <c r="C592" s="11" t="inlineStr">
        <is>
          <t>Zenith Dynamics Ltd</t>
        </is>
      </c>
      <c r="D592" s="11" t="inlineStr">
        <is>
          <t>Infrastructure</t>
        </is>
      </c>
      <c r="E592" s="69" t="inlineStr">
        <is>
          <t>Nov-2024</t>
        </is>
      </c>
      <c r="F592" s="13" t="n">
        <v>98.31999999999999</v>
      </c>
      <c r="G592" s="33" t="n">
        <v>-21.38</v>
      </c>
      <c r="H592" s="33" t="n">
        <v>-16.23</v>
      </c>
      <c r="I592" s="13" t="n">
        <v>60.71</v>
      </c>
      <c r="J592" s="33" t="n">
        <v>52.17</v>
      </c>
      <c r="K592" s="13" t="n">
        <v>112.88</v>
      </c>
      <c r="L592" s="13" t="n">
        <v>76.94</v>
      </c>
    </row>
    <row r="593" ht="14" customHeight="1">
      <c r="A593" s="23" t="n">
        <v>99</v>
      </c>
      <c r="B593" s="21" t="inlineStr">
        <is>
          <t>C0003</t>
        </is>
      </c>
      <c r="C593" s="7" t="inlineStr">
        <is>
          <t>Zenith Dynamics Ltd</t>
        </is>
      </c>
      <c r="D593" s="7" t="inlineStr">
        <is>
          <t>Infrastructure</t>
        </is>
      </c>
      <c r="E593" s="71" t="inlineStr">
        <is>
          <t>Dec-2024</t>
        </is>
      </c>
      <c r="F593" s="13" t="n">
        <v>65.20999999999999</v>
      </c>
      <c r="G593" s="25" t="n">
        <v>-5.48</v>
      </c>
      <c r="H593" s="25" t="n">
        <v>47.27</v>
      </c>
      <c r="I593" s="13" t="n">
        <v>107</v>
      </c>
      <c r="J593" s="25" t="n">
        <v>112.88</v>
      </c>
      <c r="K593" s="13" t="n">
        <v>219.88</v>
      </c>
      <c r="L593" s="13" t="n">
        <v>59.73</v>
      </c>
    </row>
    <row r="594" ht="14" customHeight="1">
      <c r="A594" s="31" t="n">
        <v>99</v>
      </c>
      <c r="B594" s="29" t="inlineStr">
        <is>
          <t>C0003</t>
        </is>
      </c>
      <c r="C594" s="11" t="inlineStr">
        <is>
          <t>Zenith Dynamics Ltd</t>
        </is>
      </c>
      <c r="D594" s="11" t="inlineStr">
        <is>
          <t>Infrastructure</t>
        </is>
      </c>
      <c r="E594" s="69" t="inlineStr">
        <is>
          <t>Jan-2025</t>
        </is>
      </c>
      <c r="F594" s="13" t="n">
        <v>61.94</v>
      </c>
      <c r="G594" s="33" t="n">
        <v>-45.18</v>
      </c>
      <c r="H594" s="33" t="n">
        <v>45.75</v>
      </c>
      <c r="I594" s="13" t="n">
        <v>62.51</v>
      </c>
      <c r="J594" s="33" t="n">
        <v>219.88</v>
      </c>
      <c r="K594" s="13" t="n">
        <v>282.39</v>
      </c>
      <c r="L594" s="13" t="n">
        <v>16.76</v>
      </c>
    </row>
    <row r="595" ht="14" customHeight="1">
      <c r="A595" s="23" t="n">
        <v>99</v>
      </c>
      <c r="B595" s="21" t="inlineStr">
        <is>
          <t>C0003</t>
        </is>
      </c>
      <c r="C595" s="7" t="inlineStr">
        <is>
          <t>Zenith Dynamics Ltd</t>
        </is>
      </c>
      <c r="D595" s="7" t="inlineStr">
        <is>
          <t>Infrastructure</t>
        </is>
      </c>
      <c r="E595" s="71" t="inlineStr">
        <is>
          <t>Feb-2025</t>
        </is>
      </c>
      <c r="F595" s="13" t="n">
        <v>64.20999999999999</v>
      </c>
      <c r="G595" s="25" t="n">
        <v>-54.54</v>
      </c>
      <c r="H595" s="25" t="n">
        <v>-16.12</v>
      </c>
      <c r="I595" s="36" t="n">
        <v>-6.45</v>
      </c>
      <c r="J595" s="25" t="n">
        <v>282.39</v>
      </c>
      <c r="K595" s="13" t="n">
        <v>275.94</v>
      </c>
      <c r="L595" s="13" t="n">
        <v>9.67</v>
      </c>
    </row>
    <row r="596" ht="14" customHeight="1">
      <c r="A596" s="31" t="n">
        <v>99</v>
      </c>
      <c r="B596" s="29" t="inlineStr">
        <is>
          <t>C0003</t>
        </is>
      </c>
      <c r="C596" s="11" t="inlineStr">
        <is>
          <t>Zenith Dynamics Ltd</t>
        </is>
      </c>
      <c r="D596" s="11" t="inlineStr">
        <is>
          <t>Infrastructure</t>
        </is>
      </c>
      <c r="E596" s="69" t="inlineStr">
        <is>
          <t>Mar-2025</t>
        </is>
      </c>
      <c r="F596" s="13" t="n">
        <v>71.45999999999999</v>
      </c>
      <c r="G596" s="33" t="n">
        <v>-26.68</v>
      </c>
      <c r="H596" s="33" t="n">
        <v>34.97</v>
      </c>
      <c r="I596" s="13" t="n">
        <v>79.75</v>
      </c>
      <c r="J596" s="33" t="n">
        <v>275.94</v>
      </c>
      <c r="K596" s="13" t="n">
        <v>355.69</v>
      </c>
      <c r="L596" s="13" t="n">
        <v>44.78</v>
      </c>
    </row>
    <row r="597" ht="14" customHeight="1">
      <c r="A597" s="23" t="n">
        <v>100</v>
      </c>
      <c r="B597" s="21" t="inlineStr">
        <is>
          <t>C0058</t>
        </is>
      </c>
      <c r="C597" s="7" t="inlineStr">
        <is>
          <t>Pulse Technologies Ltd</t>
        </is>
      </c>
      <c r="D597" s="7" t="inlineStr">
        <is>
          <t>Infrastructure</t>
        </is>
      </c>
      <c r="E597" s="71" t="inlineStr">
        <is>
          <t>Oct-2024</t>
        </is>
      </c>
      <c r="F597" s="13" t="n">
        <v>41.66</v>
      </c>
      <c r="G597" s="25" t="n">
        <v>-27.94</v>
      </c>
      <c r="H597" s="25" t="n">
        <v>-12.95</v>
      </c>
      <c r="I597" s="13" t="n">
        <v>0.77</v>
      </c>
      <c r="J597" s="25" t="n">
        <v>141.17</v>
      </c>
      <c r="K597" s="13" t="n">
        <v>141.94</v>
      </c>
      <c r="L597" s="13" t="n">
        <v>13.72</v>
      </c>
    </row>
    <row r="598" ht="14" customHeight="1">
      <c r="A598" s="31" t="n">
        <v>100</v>
      </c>
      <c r="B598" s="29" t="inlineStr">
        <is>
          <t>C0058</t>
        </is>
      </c>
      <c r="C598" s="11" t="inlineStr">
        <is>
          <t>Pulse Technologies Ltd</t>
        </is>
      </c>
      <c r="D598" s="11" t="inlineStr">
        <is>
          <t>Infrastructure</t>
        </is>
      </c>
      <c r="E598" s="69" t="inlineStr">
        <is>
          <t>Nov-2024</t>
        </is>
      </c>
      <c r="F598" s="36" t="n">
        <v>-7.41</v>
      </c>
      <c r="G598" s="33" t="n">
        <v>-43.9</v>
      </c>
      <c r="H598" s="33" t="n">
        <v>53.65</v>
      </c>
      <c r="I598" s="13" t="n">
        <v>2.34</v>
      </c>
      <c r="J598" s="33" t="n">
        <v>141.94</v>
      </c>
      <c r="K598" s="13" t="n">
        <v>144.28</v>
      </c>
      <c r="L598" s="36" t="n">
        <v>-51.31</v>
      </c>
    </row>
    <row r="599" ht="14" customHeight="1">
      <c r="A599" s="23" t="n">
        <v>100</v>
      </c>
      <c r="B599" s="21" t="inlineStr">
        <is>
          <t>C0058</t>
        </is>
      </c>
      <c r="C599" s="7" t="inlineStr">
        <is>
          <t>Pulse Technologies Ltd</t>
        </is>
      </c>
      <c r="D599" s="7" t="inlineStr">
        <is>
          <t>Infrastructure</t>
        </is>
      </c>
      <c r="E599" s="71" t="inlineStr">
        <is>
          <t>Dec-2024</t>
        </is>
      </c>
      <c r="F599" s="13" t="n">
        <v>71.84999999999999</v>
      </c>
      <c r="G599" s="25" t="n">
        <v>-22.25</v>
      </c>
      <c r="H599" s="25" t="n">
        <v>33.91</v>
      </c>
      <c r="I599" s="13" t="n">
        <v>83.51000000000001</v>
      </c>
      <c r="J599" s="25" t="n">
        <v>144.28</v>
      </c>
      <c r="K599" s="13" t="n">
        <v>227.79</v>
      </c>
      <c r="L599" s="13" t="n">
        <v>49.6</v>
      </c>
    </row>
    <row r="600" ht="14" customHeight="1">
      <c r="A600" s="31" t="n">
        <v>100</v>
      </c>
      <c r="B600" s="29" t="inlineStr">
        <is>
          <t>C0058</t>
        </is>
      </c>
      <c r="C600" s="11" t="inlineStr">
        <is>
          <t>Pulse Technologies Ltd</t>
        </is>
      </c>
      <c r="D600" s="11" t="inlineStr">
        <is>
          <t>Infrastructure</t>
        </is>
      </c>
      <c r="E600" s="69" t="inlineStr">
        <is>
          <t>Jan-2025</t>
        </is>
      </c>
      <c r="F600" s="13" t="n">
        <v>30.57</v>
      </c>
      <c r="G600" s="33" t="n">
        <v>-15.5</v>
      </c>
      <c r="H600" s="33" t="n">
        <v>5.72</v>
      </c>
      <c r="I600" s="13" t="n">
        <v>20.79</v>
      </c>
      <c r="J600" s="33" t="n">
        <v>227.79</v>
      </c>
      <c r="K600" s="13" t="n">
        <v>248.58</v>
      </c>
      <c r="L600" s="13" t="n">
        <v>15.07</v>
      </c>
    </row>
    <row r="601" ht="14" customHeight="1">
      <c r="A601" s="23" t="n">
        <v>100</v>
      </c>
      <c r="B601" s="21" t="inlineStr">
        <is>
          <t>C0058</t>
        </is>
      </c>
      <c r="C601" s="7" t="inlineStr">
        <is>
          <t>Pulse Technologies Ltd</t>
        </is>
      </c>
      <c r="D601" s="7" t="inlineStr">
        <is>
          <t>Infrastructure</t>
        </is>
      </c>
      <c r="E601" s="71" t="inlineStr">
        <is>
          <t>Feb-2025</t>
        </is>
      </c>
      <c r="F601" s="13" t="n">
        <v>2.78</v>
      </c>
      <c r="G601" s="25" t="n">
        <v>-60.08</v>
      </c>
      <c r="H601" s="25" t="n">
        <v>-17.5</v>
      </c>
      <c r="I601" s="36" t="n">
        <v>-74.8</v>
      </c>
      <c r="J601" s="25" t="n">
        <v>248.58</v>
      </c>
      <c r="K601" s="13" t="n">
        <v>173.78</v>
      </c>
      <c r="L601" s="36" t="n">
        <v>-57.3</v>
      </c>
    </row>
    <row r="602" ht="14" customHeight="1">
      <c r="A602" s="31" t="n">
        <v>100</v>
      </c>
      <c r="B602" s="29" t="inlineStr">
        <is>
          <t>C0058</t>
        </is>
      </c>
      <c r="C602" s="11" t="inlineStr">
        <is>
          <t>Pulse Technologies Ltd</t>
        </is>
      </c>
      <c r="D602" s="11" t="inlineStr">
        <is>
          <t>Infrastructure</t>
        </is>
      </c>
      <c r="E602" s="69" t="inlineStr">
        <is>
          <t>Mar-2025</t>
        </is>
      </c>
      <c r="F602" s="13" t="n">
        <v>109.11</v>
      </c>
      <c r="G602" s="33" t="n">
        <v>-29.27</v>
      </c>
      <c r="H602" s="33" t="n">
        <v>-5.49</v>
      </c>
      <c r="I602" s="13" t="n">
        <v>74.34999999999999</v>
      </c>
      <c r="J602" s="33" t="n">
        <v>173.78</v>
      </c>
      <c r="K602" s="13" t="n">
        <v>248.13</v>
      </c>
      <c r="L602" s="13" t="n">
        <v>79.84</v>
      </c>
    </row>
    <row r="603" ht="14" customHeight="1">
      <c r="A603" s="23" t="n">
        <v>101</v>
      </c>
      <c r="B603" s="21" t="inlineStr">
        <is>
          <t>C0045</t>
        </is>
      </c>
      <c r="C603" s="7" t="inlineStr">
        <is>
          <t>Blue Partners Pvt Ltd</t>
        </is>
      </c>
      <c r="D603" s="7" t="inlineStr">
        <is>
          <t>Real Estate</t>
        </is>
      </c>
      <c r="E603" s="71" t="inlineStr">
        <is>
          <t>Oct-2024</t>
        </is>
      </c>
      <c r="F603" s="13" t="n">
        <v>26.67</v>
      </c>
      <c r="G603" s="25" t="n">
        <v>-12.45</v>
      </c>
      <c r="H603" s="25" t="n">
        <v>-18.25</v>
      </c>
      <c r="I603" s="36" t="n">
        <v>-4.03</v>
      </c>
      <c r="J603" s="25" t="n">
        <v>3.87</v>
      </c>
      <c r="K603" s="13" t="n">
        <v>0</v>
      </c>
      <c r="L603" s="13" t="n">
        <v>14.22</v>
      </c>
    </row>
    <row r="604" ht="14" customHeight="1">
      <c r="A604" s="31" t="n">
        <v>101</v>
      </c>
      <c r="B604" s="29" t="inlineStr">
        <is>
          <t>C0045</t>
        </is>
      </c>
      <c r="C604" s="11" t="inlineStr">
        <is>
          <t>Blue Partners Pvt Ltd</t>
        </is>
      </c>
      <c r="D604" s="11" t="inlineStr">
        <is>
          <t>Real Estate</t>
        </is>
      </c>
      <c r="E604" s="69" t="inlineStr">
        <is>
          <t>Nov-2024</t>
        </is>
      </c>
      <c r="F604" s="13" t="n">
        <v>77.75</v>
      </c>
      <c r="G604" s="33" t="n">
        <v>-14.34</v>
      </c>
      <c r="H604" s="33" t="n">
        <v>-14.61</v>
      </c>
      <c r="I604" s="13" t="n">
        <v>48.8</v>
      </c>
      <c r="J604" s="33" t="n">
        <v>0</v>
      </c>
      <c r="K604" s="13" t="n">
        <v>48.8</v>
      </c>
      <c r="L604" s="13" t="n">
        <v>63.41</v>
      </c>
    </row>
    <row r="605" ht="14" customHeight="1">
      <c r="A605" s="23" t="n">
        <v>101</v>
      </c>
      <c r="B605" s="21" t="inlineStr">
        <is>
          <t>C0045</t>
        </is>
      </c>
      <c r="C605" s="7" t="inlineStr">
        <is>
          <t>Blue Partners Pvt Ltd</t>
        </is>
      </c>
      <c r="D605" s="7" t="inlineStr">
        <is>
          <t>Real Estate</t>
        </is>
      </c>
      <c r="E605" s="71" t="inlineStr">
        <is>
          <t>Dec-2024</t>
        </is>
      </c>
      <c r="F605" s="13" t="n">
        <v>8.539999999999999</v>
      </c>
      <c r="G605" s="25" t="n">
        <v>-29.64</v>
      </c>
      <c r="H605" s="25" t="n">
        <v>-29.9</v>
      </c>
      <c r="I605" s="36" t="n">
        <v>-51</v>
      </c>
      <c r="J605" s="25" t="n">
        <v>48.8</v>
      </c>
      <c r="K605" s="13" t="n">
        <v>0</v>
      </c>
      <c r="L605" s="36" t="n">
        <v>-21.1</v>
      </c>
    </row>
    <row r="606" ht="14" customHeight="1">
      <c r="A606" s="31" t="n">
        <v>101</v>
      </c>
      <c r="B606" s="29" t="inlineStr">
        <is>
          <t>C0045</t>
        </is>
      </c>
      <c r="C606" s="11" t="inlineStr">
        <is>
          <t>Blue Partners Pvt Ltd</t>
        </is>
      </c>
      <c r="D606" s="11" t="inlineStr">
        <is>
          <t>Real Estate</t>
        </is>
      </c>
      <c r="E606" s="69" t="inlineStr">
        <is>
          <t>Jan-2025</t>
        </is>
      </c>
      <c r="F606" s="13" t="n">
        <v>49.09</v>
      </c>
      <c r="G606" s="33" t="n">
        <v>-69.01000000000001</v>
      </c>
      <c r="H606" s="33" t="n">
        <v>-6.86</v>
      </c>
      <c r="I606" s="36" t="n">
        <v>-26.78</v>
      </c>
      <c r="J606" s="33" t="n">
        <v>0</v>
      </c>
      <c r="K606" s="13" t="n">
        <v>0</v>
      </c>
      <c r="L606" s="36" t="n">
        <v>-19.92</v>
      </c>
    </row>
    <row r="607" ht="14" customHeight="1">
      <c r="A607" s="23" t="n">
        <v>101</v>
      </c>
      <c r="B607" s="21" t="inlineStr">
        <is>
          <t>C0045</t>
        </is>
      </c>
      <c r="C607" s="7" t="inlineStr">
        <is>
          <t>Blue Partners Pvt Ltd</t>
        </is>
      </c>
      <c r="D607" s="7" t="inlineStr">
        <is>
          <t>Real Estate</t>
        </is>
      </c>
      <c r="E607" s="71" t="inlineStr">
        <is>
          <t>Feb-2025</t>
        </is>
      </c>
      <c r="F607" s="36" t="n">
        <v>-3.55</v>
      </c>
      <c r="G607" s="25" t="n">
        <v>-59.9</v>
      </c>
      <c r="H607" s="25" t="n">
        <v>-24.97</v>
      </c>
      <c r="I607" s="36" t="n">
        <v>-88.42</v>
      </c>
      <c r="J607" s="25" t="n">
        <v>0</v>
      </c>
      <c r="K607" s="13" t="n">
        <v>0</v>
      </c>
      <c r="L607" s="36" t="n">
        <v>-63.45</v>
      </c>
    </row>
    <row r="608" ht="14" customHeight="1">
      <c r="A608" s="31" t="n">
        <v>101</v>
      </c>
      <c r="B608" s="29" t="inlineStr">
        <is>
          <t>C0045</t>
        </is>
      </c>
      <c r="C608" s="11" t="inlineStr">
        <is>
          <t>Blue Partners Pvt Ltd</t>
        </is>
      </c>
      <c r="D608" s="11" t="inlineStr">
        <is>
          <t>Real Estate</t>
        </is>
      </c>
      <c r="E608" s="69" t="inlineStr">
        <is>
          <t>Mar-2025</t>
        </is>
      </c>
      <c r="F608" s="36" t="n">
        <v>-23.37</v>
      </c>
      <c r="G608" s="33" t="n">
        <v>-8.32</v>
      </c>
      <c r="H608" s="33" t="n">
        <v>33.3</v>
      </c>
      <c r="I608" s="13" t="n">
        <v>1.61</v>
      </c>
      <c r="J608" s="33" t="n">
        <v>0</v>
      </c>
      <c r="K608" s="13" t="n">
        <v>1.61</v>
      </c>
      <c r="L608" s="36" t="n">
        <v>-31.69</v>
      </c>
    </row>
    <row r="609" ht="14" customHeight="1">
      <c r="A609" s="23" t="n">
        <v>102</v>
      </c>
      <c r="B609" s="21" t="inlineStr">
        <is>
          <t>C0028</t>
        </is>
      </c>
      <c r="C609" s="7" t="inlineStr">
        <is>
          <t>Azure Edu Pvt Ltd</t>
        </is>
      </c>
      <c r="D609" s="7" t="inlineStr">
        <is>
          <t>Infrastructure</t>
        </is>
      </c>
      <c r="E609" s="71" t="inlineStr">
        <is>
          <t>Oct-2024</t>
        </is>
      </c>
      <c r="F609" s="13" t="n">
        <v>93.64</v>
      </c>
      <c r="G609" s="25" t="n">
        <v>-67.75</v>
      </c>
      <c r="H609" s="25" t="n">
        <v>-25.95</v>
      </c>
      <c r="I609" s="36" t="n">
        <v>-0.06</v>
      </c>
      <c r="J609" s="25" t="n">
        <v>127.21</v>
      </c>
      <c r="K609" s="13" t="n">
        <v>127.15</v>
      </c>
      <c r="L609" s="13" t="n">
        <v>25.89</v>
      </c>
    </row>
    <row r="610" ht="14" customHeight="1">
      <c r="A610" s="31" t="n">
        <v>102</v>
      </c>
      <c r="B610" s="29" t="inlineStr">
        <is>
          <t>C0028</t>
        </is>
      </c>
      <c r="C610" s="11" t="inlineStr">
        <is>
          <t>Azure Edu Pvt Ltd</t>
        </is>
      </c>
      <c r="D610" s="11" t="inlineStr">
        <is>
          <t>Infrastructure</t>
        </is>
      </c>
      <c r="E610" s="69" t="inlineStr">
        <is>
          <t>Nov-2024</t>
        </is>
      </c>
      <c r="F610" s="13" t="n">
        <v>50.32</v>
      </c>
      <c r="G610" s="33" t="n">
        <v>-29.89</v>
      </c>
      <c r="H610" s="33" t="n">
        <v>-7.12</v>
      </c>
      <c r="I610" s="13" t="n">
        <v>13.31</v>
      </c>
      <c r="J610" s="33" t="n">
        <v>127.15</v>
      </c>
      <c r="K610" s="13" t="n">
        <v>140.46</v>
      </c>
      <c r="L610" s="13" t="n">
        <v>20.43</v>
      </c>
    </row>
    <row r="611" ht="14" customHeight="1">
      <c r="A611" s="23" t="n">
        <v>102</v>
      </c>
      <c r="B611" s="21" t="inlineStr">
        <is>
          <t>C0028</t>
        </is>
      </c>
      <c r="C611" s="7" t="inlineStr">
        <is>
          <t>Azure Edu Pvt Ltd</t>
        </is>
      </c>
      <c r="D611" s="7" t="inlineStr">
        <is>
          <t>Infrastructure</t>
        </is>
      </c>
      <c r="E611" s="71" t="inlineStr">
        <is>
          <t>Dec-2024</t>
        </is>
      </c>
      <c r="F611" s="13" t="n">
        <v>0.1</v>
      </c>
      <c r="G611" s="25" t="n">
        <v>-32.72</v>
      </c>
      <c r="H611" s="25" t="n">
        <v>27.53</v>
      </c>
      <c r="I611" s="36" t="n">
        <v>-5.09</v>
      </c>
      <c r="J611" s="25" t="n">
        <v>140.46</v>
      </c>
      <c r="K611" s="13" t="n">
        <v>135.37</v>
      </c>
      <c r="L611" s="36" t="n">
        <v>-32.62</v>
      </c>
    </row>
    <row r="612" ht="14" customHeight="1">
      <c r="A612" s="31" t="n">
        <v>102</v>
      </c>
      <c r="B612" s="29" t="inlineStr">
        <is>
          <t>C0028</t>
        </is>
      </c>
      <c r="C612" s="11" t="inlineStr">
        <is>
          <t>Azure Edu Pvt Ltd</t>
        </is>
      </c>
      <c r="D612" s="11" t="inlineStr">
        <is>
          <t>Infrastructure</t>
        </is>
      </c>
      <c r="E612" s="69" t="inlineStr">
        <is>
          <t>Jan-2025</t>
        </is>
      </c>
      <c r="F612" s="13" t="n">
        <v>47.26</v>
      </c>
      <c r="G612" s="33" t="n">
        <v>-11.1</v>
      </c>
      <c r="H612" s="33" t="n">
        <v>16.84</v>
      </c>
      <c r="I612" s="13" t="n">
        <v>53</v>
      </c>
      <c r="J612" s="33" t="n">
        <v>135.37</v>
      </c>
      <c r="K612" s="13" t="n">
        <v>188.37</v>
      </c>
      <c r="L612" s="13" t="n">
        <v>36.16</v>
      </c>
    </row>
    <row r="613" ht="14" customHeight="1">
      <c r="A613" s="23" t="n">
        <v>102</v>
      </c>
      <c r="B613" s="21" t="inlineStr">
        <is>
          <t>C0028</t>
        </is>
      </c>
      <c r="C613" s="7" t="inlineStr">
        <is>
          <t>Azure Edu Pvt Ltd</t>
        </is>
      </c>
      <c r="D613" s="7" t="inlineStr">
        <is>
          <t>Infrastructure</t>
        </is>
      </c>
      <c r="E613" s="71" t="inlineStr">
        <is>
          <t>Feb-2025</t>
        </is>
      </c>
      <c r="F613" s="13" t="n">
        <v>114.67</v>
      </c>
      <c r="G613" s="25" t="n">
        <v>-61.69</v>
      </c>
      <c r="H613" s="25" t="n">
        <v>33.79</v>
      </c>
      <c r="I613" s="13" t="n">
        <v>86.77</v>
      </c>
      <c r="J613" s="25" t="n">
        <v>188.37</v>
      </c>
      <c r="K613" s="13" t="n">
        <v>275.14</v>
      </c>
      <c r="L613" s="13" t="n">
        <v>52.98</v>
      </c>
    </row>
    <row r="614" ht="14" customHeight="1">
      <c r="A614" s="31" t="n">
        <v>102</v>
      </c>
      <c r="B614" s="29" t="inlineStr">
        <is>
          <t>C0028</t>
        </is>
      </c>
      <c r="C614" s="11" t="inlineStr">
        <is>
          <t>Azure Edu Pvt Ltd</t>
        </is>
      </c>
      <c r="D614" s="11" t="inlineStr">
        <is>
          <t>Infrastructure</t>
        </is>
      </c>
      <c r="E614" s="69" t="inlineStr">
        <is>
          <t>Mar-2025</t>
        </is>
      </c>
      <c r="F614" s="36" t="n">
        <v>-13.54</v>
      </c>
      <c r="G614" s="33" t="n">
        <v>-53.27</v>
      </c>
      <c r="H614" s="33" t="n">
        <v>17.5</v>
      </c>
      <c r="I614" s="36" t="n">
        <v>-49.31</v>
      </c>
      <c r="J614" s="33" t="n">
        <v>275.14</v>
      </c>
      <c r="K614" s="13" t="n">
        <v>225.83</v>
      </c>
      <c r="L614" s="36" t="n">
        <v>-66.81</v>
      </c>
    </row>
    <row r="615" ht="14" customHeight="1">
      <c r="A615" s="23" t="n">
        <v>103</v>
      </c>
      <c r="B615" s="21" t="inlineStr">
        <is>
          <t>C0046</t>
        </is>
      </c>
      <c r="C615" s="7" t="inlineStr">
        <is>
          <t>Morpho Global Pvt Ltd</t>
        </is>
      </c>
      <c r="D615" s="7" t="inlineStr">
        <is>
          <t>Real Estate</t>
        </is>
      </c>
      <c r="E615" s="71" t="inlineStr">
        <is>
          <t>Oct-2024</t>
        </is>
      </c>
      <c r="F615" s="13" t="n">
        <v>69.98</v>
      </c>
      <c r="G615" s="25" t="n">
        <v>-50.5</v>
      </c>
      <c r="H615" s="25" t="n">
        <v>-17.77</v>
      </c>
      <c r="I615" s="13" t="n">
        <v>1.71</v>
      </c>
      <c r="J615" s="25" t="n">
        <v>137.54</v>
      </c>
      <c r="K615" s="13" t="n">
        <v>139.25</v>
      </c>
      <c r="L615" s="13" t="n">
        <v>19.48</v>
      </c>
    </row>
    <row r="616" ht="14" customHeight="1">
      <c r="A616" s="31" t="n">
        <v>103</v>
      </c>
      <c r="B616" s="29" t="inlineStr">
        <is>
          <t>C0046</t>
        </is>
      </c>
      <c r="C616" s="11" t="inlineStr">
        <is>
          <t>Morpho Global Pvt Ltd</t>
        </is>
      </c>
      <c r="D616" s="11" t="inlineStr">
        <is>
          <t>Real Estate</t>
        </is>
      </c>
      <c r="E616" s="69" t="inlineStr">
        <is>
          <t>Nov-2024</t>
        </is>
      </c>
      <c r="F616" s="36" t="n">
        <v>-5.38</v>
      </c>
      <c r="G616" s="33" t="n">
        <v>-50.74</v>
      </c>
      <c r="H616" s="33" t="n">
        <v>58.42</v>
      </c>
      <c r="I616" s="13" t="n">
        <v>2.3</v>
      </c>
      <c r="J616" s="33" t="n">
        <v>139.25</v>
      </c>
      <c r="K616" s="13" t="n">
        <v>141.55</v>
      </c>
      <c r="L616" s="36" t="n">
        <v>-56.12</v>
      </c>
    </row>
    <row r="617" ht="14" customHeight="1">
      <c r="A617" s="23" t="n">
        <v>103</v>
      </c>
      <c r="B617" s="21" t="inlineStr">
        <is>
          <t>C0046</t>
        </is>
      </c>
      <c r="C617" s="7" t="inlineStr">
        <is>
          <t>Morpho Global Pvt Ltd</t>
        </is>
      </c>
      <c r="D617" s="7" t="inlineStr">
        <is>
          <t>Real Estate</t>
        </is>
      </c>
      <c r="E617" s="71" t="inlineStr">
        <is>
          <t>Dec-2024</t>
        </is>
      </c>
      <c r="F617" s="13" t="n">
        <v>105.89</v>
      </c>
      <c r="G617" s="25" t="n">
        <v>-30.15</v>
      </c>
      <c r="H617" s="25" t="n">
        <v>52.58</v>
      </c>
      <c r="I617" s="13" t="n">
        <v>128.32</v>
      </c>
      <c r="J617" s="25" t="n">
        <v>141.55</v>
      </c>
      <c r="K617" s="13" t="n">
        <v>269.87</v>
      </c>
      <c r="L617" s="13" t="n">
        <v>75.73999999999999</v>
      </c>
    </row>
    <row r="618" ht="14" customHeight="1">
      <c r="A618" s="31" t="n">
        <v>103</v>
      </c>
      <c r="B618" s="29" t="inlineStr">
        <is>
          <t>C0046</t>
        </is>
      </c>
      <c r="C618" s="11" t="inlineStr">
        <is>
          <t>Morpho Global Pvt Ltd</t>
        </is>
      </c>
      <c r="D618" s="11" t="inlineStr">
        <is>
          <t>Real Estate</t>
        </is>
      </c>
      <c r="E618" s="69" t="inlineStr">
        <is>
          <t>Jan-2025</t>
        </is>
      </c>
      <c r="F618" s="13" t="n">
        <v>40.41</v>
      </c>
      <c r="G618" s="33" t="n">
        <v>-9.25</v>
      </c>
      <c r="H618" s="33" t="n">
        <v>54.56</v>
      </c>
      <c r="I618" s="13" t="n">
        <v>85.72</v>
      </c>
      <c r="J618" s="33" t="n">
        <v>269.87</v>
      </c>
      <c r="K618" s="13" t="n">
        <v>355.59</v>
      </c>
      <c r="L618" s="13" t="n">
        <v>31.16</v>
      </c>
    </row>
    <row r="619" ht="14" customHeight="1">
      <c r="A619" s="23" t="n">
        <v>103</v>
      </c>
      <c r="B619" s="21" t="inlineStr">
        <is>
          <t>C0046</t>
        </is>
      </c>
      <c r="C619" s="7" t="inlineStr">
        <is>
          <t>Morpho Global Pvt Ltd</t>
        </is>
      </c>
      <c r="D619" s="7" t="inlineStr">
        <is>
          <t>Real Estate</t>
        </is>
      </c>
      <c r="E619" s="71" t="inlineStr">
        <is>
          <t>Feb-2025</t>
        </is>
      </c>
      <c r="F619" s="13" t="n">
        <v>37.57</v>
      </c>
      <c r="G619" s="25" t="n">
        <v>-62.44</v>
      </c>
      <c r="H619" s="25" t="n">
        <v>-27.49</v>
      </c>
      <c r="I619" s="36" t="n">
        <v>-52.36</v>
      </c>
      <c r="J619" s="25" t="n">
        <v>355.59</v>
      </c>
      <c r="K619" s="13" t="n">
        <v>303.23</v>
      </c>
      <c r="L619" s="36" t="n">
        <v>-24.87</v>
      </c>
    </row>
    <row r="620" ht="14" customHeight="1">
      <c r="A620" s="31" t="n">
        <v>103</v>
      </c>
      <c r="B620" s="29" t="inlineStr">
        <is>
          <t>C0046</t>
        </is>
      </c>
      <c r="C620" s="11" t="inlineStr">
        <is>
          <t>Morpho Global Pvt Ltd</t>
        </is>
      </c>
      <c r="D620" s="11" t="inlineStr">
        <is>
          <t>Real Estate</t>
        </is>
      </c>
      <c r="E620" s="69" t="inlineStr">
        <is>
          <t>Mar-2025</t>
        </is>
      </c>
      <c r="F620" s="36" t="n">
        <v>-16.18</v>
      </c>
      <c r="G620" s="33" t="n">
        <v>-16.54</v>
      </c>
      <c r="H620" s="33" t="n">
        <v>54.2</v>
      </c>
      <c r="I620" s="13" t="n">
        <v>21.48</v>
      </c>
      <c r="J620" s="33" t="n">
        <v>303.23</v>
      </c>
      <c r="K620" s="13" t="n">
        <v>324.71</v>
      </c>
      <c r="L620" s="36" t="n">
        <v>-32.72</v>
      </c>
    </row>
    <row r="621" ht="14" customHeight="1">
      <c r="A621" s="23" t="n">
        <v>104</v>
      </c>
      <c r="B621" s="21" t="inlineStr">
        <is>
          <t>C0069</t>
        </is>
      </c>
      <c r="C621" s="7" t="inlineStr">
        <is>
          <t>Emerge Enterprises Ltd</t>
        </is>
      </c>
      <c r="D621" s="7" t="inlineStr">
        <is>
          <t>Real Estate</t>
        </is>
      </c>
      <c r="E621" s="71" t="inlineStr">
        <is>
          <t>Oct-2024</t>
        </is>
      </c>
      <c r="F621" s="13" t="n">
        <v>111.56</v>
      </c>
      <c r="G621" s="25" t="n">
        <v>-39.91</v>
      </c>
      <c r="H621" s="25" t="n">
        <v>10.32</v>
      </c>
      <c r="I621" s="13" t="n">
        <v>81.97</v>
      </c>
      <c r="J621" s="25" t="n">
        <v>44.3</v>
      </c>
      <c r="K621" s="13" t="n">
        <v>126.27</v>
      </c>
      <c r="L621" s="13" t="n">
        <v>71.65000000000001</v>
      </c>
    </row>
    <row r="622" ht="14" customHeight="1">
      <c r="A622" s="31" t="n">
        <v>104</v>
      </c>
      <c r="B622" s="29" t="inlineStr">
        <is>
          <t>C0069</t>
        </is>
      </c>
      <c r="C622" s="11" t="inlineStr">
        <is>
          <t>Emerge Enterprises Ltd</t>
        </is>
      </c>
      <c r="D622" s="11" t="inlineStr">
        <is>
          <t>Real Estate</t>
        </is>
      </c>
      <c r="E622" s="69" t="inlineStr">
        <is>
          <t>Nov-2024</t>
        </is>
      </c>
      <c r="F622" s="13" t="n">
        <v>41.42</v>
      </c>
      <c r="G622" s="33" t="n">
        <v>-18.85</v>
      </c>
      <c r="H622" s="33" t="n">
        <v>58.99</v>
      </c>
      <c r="I622" s="13" t="n">
        <v>81.56</v>
      </c>
      <c r="J622" s="33" t="n">
        <v>126.27</v>
      </c>
      <c r="K622" s="13" t="n">
        <v>207.83</v>
      </c>
      <c r="L622" s="13" t="n">
        <v>22.57</v>
      </c>
    </row>
    <row r="623" ht="14" customHeight="1">
      <c r="A623" s="23" t="n">
        <v>104</v>
      </c>
      <c r="B623" s="21" t="inlineStr">
        <is>
          <t>C0069</t>
        </is>
      </c>
      <c r="C623" s="7" t="inlineStr">
        <is>
          <t>Emerge Enterprises Ltd</t>
        </is>
      </c>
      <c r="D623" s="7" t="inlineStr">
        <is>
          <t>Real Estate</t>
        </is>
      </c>
      <c r="E623" s="71" t="inlineStr">
        <is>
          <t>Dec-2024</t>
        </is>
      </c>
      <c r="F623" s="13" t="n">
        <v>32.18</v>
      </c>
      <c r="G623" s="25" t="n">
        <v>-24.11</v>
      </c>
      <c r="H623" s="25" t="n">
        <v>9.640000000000001</v>
      </c>
      <c r="I623" s="13" t="n">
        <v>17.71</v>
      </c>
      <c r="J623" s="25" t="n">
        <v>207.83</v>
      </c>
      <c r="K623" s="13" t="n">
        <v>225.54</v>
      </c>
      <c r="L623" s="13" t="n">
        <v>8.07</v>
      </c>
    </row>
    <row r="624" ht="14" customHeight="1">
      <c r="A624" s="31" t="n">
        <v>104</v>
      </c>
      <c r="B624" s="29" t="inlineStr">
        <is>
          <t>C0069</t>
        </is>
      </c>
      <c r="C624" s="11" t="inlineStr">
        <is>
          <t>Emerge Enterprises Ltd</t>
        </is>
      </c>
      <c r="D624" s="11" t="inlineStr">
        <is>
          <t>Real Estate</t>
        </is>
      </c>
      <c r="E624" s="69" t="inlineStr">
        <is>
          <t>Jan-2025</t>
        </is>
      </c>
      <c r="F624" s="13" t="n">
        <v>6.42</v>
      </c>
      <c r="G624" s="33" t="n">
        <v>-8.369999999999999</v>
      </c>
      <c r="H624" s="33" t="n">
        <v>-18.45</v>
      </c>
      <c r="I624" s="36" t="n">
        <v>-20.4</v>
      </c>
      <c r="J624" s="33" t="n">
        <v>225.54</v>
      </c>
      <c r="K624" s="13" t="n">
        <v>205.14</v>
      </c>
      <c r="L624" s="36" t="n">
        <v>-1.95</v>
      </c>
    </row>
    <row r="625" ht="14" customHeight="1">
      <c r="A625" s="23" t="n">
        <v>104</v>
      </c>
      <c r="B625" s="21" t="inlineStr">
        <is>
          <t>C0069</t>
        </is>
      </c>
      <c r="C625" s="7" t="inlineStr">
        <is>
          <t>Emerge Enterprises Ltd</t>
        </is>
      </c>
      <c r="D625" s="7" t="inlineStr">
        <is>
          <t>Real Estate</t>
        </is>
      </c>
      <c r="E625" s="71" t="inlineStr">
        <is>
          <t>Feb-2025</t>
        </is>
      </c>
      <c r="F625" s="13" t="n">
        <v>64.76000000000001</v>
      </c>
      <c r="G625" s="25" t="n">
        <v>-27.39</v>
      </c>
      <c r="H625" s="25" t="n">
        <v>-24.14</v>
      </c>
      <c r="I625" s="13" t="n">
        <v>13.23</v>
      </c>
      <c r="J625" s="25" t="n">
        <v>205.14</v>
      </c>
      <c r="K625" s="13" t="n">
        <v>218.37</v>
      </c>
      <c r="L625" s="13" t="n">
        <v>37.37</v>
      </c>
    </row>
    <row r="626" ht="14" customHeight="1">
      <c r="A626" s="31" t="n">
        <v>104</v>
      </c>
      <c r="B626" s="29" t="inlineStr">
        <is>
          <t>C0069</t>
        </is>
      </c>
      <c r="C626" s="11" t="inlineStr">
        <is>
          <t>Emerge Enterprises Ltd</t>
        </is>
      </c>
      <c r="D626" s="11" t="inlineStr">
        <is>
          <t>Real Estate</t>
        </is>
      </c>
      <c r="E626" s="69" t="inlineStr">
        <is>
          <t>Mar-2025</t>
        </is>
      </c>
      <c r="F626" s="13" t="n">
        <v>44.15</v>
      </c>
      <c r="G626" s="33" t="n">
        <v>-64.61</v>
      </c>
      <c r="H626" s="33" t="n">
        <v>24.39</v>
      </c>
      <c r="I626" s="13" t="n">
        <v>3.93</v>
      </c>
      <c r="J626" s="33" t="n">
        <v>218.37</v>
      </c>
      <c r="K626" s="13" t="n">
        <v>222.3</v>
      </c>
      <c r="L626" s="36" t="n">
        <v>-20.46</v>
      </c>
    </row>
    <row r="627" ht="14" customHeight="1">
      <c r="A627" s="23" t="n">
        <v>105</v>
      </c>
      <c r="B627" s="21" t="inlineStr">
        <is>
          <t>C0080</t>
        </is>
      </c>
      <c r="C627" s="7" t="inlineStr">
        <is>
          <t>Nexo Capital Ltd</t>
        </is>
      </c>
      <c r="D627" s="7" t="inlineStr">
        <is>
          <t>Real Estate</t>
        </is>
      </c>
      <c r="E627" s="71" t="inlineStr">
        <is>
          <t>Oct-2024</t>
        </is>
      </c>
      <c r="F627" s="13" t="n">
        <v>21.88</v>
      </c>
      <c r="G627" s="25" t="n">
        <v>-69.64</v>
      </c>
      <c r="H627" s="25" t="n">
        <v>49.34</v>
      </c>
      <c r="I627" s="13" t="n">
        <v>1.58</v>
      </c>
      <c r="J627" s="25" t="n">
        <v>33.21</v>
      </c>
      <c r="K627" s="13" t="n">
        <v>34.79</v>
      </c>
      <c r="L627" s="36" t="n">
        <v>-47.76</v>
      </c>
    </row>
    <row r="628" ht="14" customHeight="1">
      <c r="A628" s="31" t="n">
        <v>105</v>
      </c>
      <c r="B628" s="29" t="inlineStr">
        <is>
          <t>C0080</t>
        </is>
      </c>
      <c r="C628" s="11" t="inlineStr">
        <is>
          <t>Nexo Capital Ltd</t>
        </is>
      </c>
      <c r="D628" s="11" t="inlineStr">
        <is>
          <t>Real Estate</t>
        </is>
      </c>
      <c r="E628" s="69" t="inlineStr">
        <is>
          <t>Nov-2024</t>
        </is>
      </c>
      <c r="F628" s="13" t="n">
        <v>79.13</v>
      </c>
      <c r="G628" s="33" t="n">
        <v>-49.85</v>
      </c>
      <c r="H628" s="33" t="n">
        <v>-19.48</v>
      </c>
      <c r="I628" s="13" t="n">
        <v>9.800000000000001</v>
      </c>
      <c r="J628" s="33" t="n">
        <v>34.79</v>
      </c>
      <c r="K628" s="13" t="n">
        <v>44.59</v>
      </c>
      <c r="L628" s="13" t="n">
        <v>29.28</v>
      </c>
    </row>
    <row r="629" ht="14" customHeight="1">
      <c r="A629" s="23" t="n">
        <v>105</v>
      </c>
      <c r="B629" s="21" t="inlineStr">
        <is>
          <t>C0080</t>
        </is>
      </c>
      <c r="C629" s="7" t="inlineStr">
        <is>
          <t>Nexo Capital Ltd</t>
        </is>
      </c>
      <c r="D629" s="7" t="inlineStr">
        <is>
          <t>Real Estate</t>
        </is>
      </c>
      <c r="E629" s="71" t="inlineStr">
        <is>
          <t>Dec-2024</t>
        </is>
      </c>
      <c r="F629" s="13" t="n">
        <v>112.16</v>
      </c>
      <c r="G629" s="25" t="n">
        <v>-16.67</v>
      </c>
      <c r="H629" s="25" t="n">
        <v>53.77</v>
      </c>
      <c r="I629" s="13" t="n">
        <v>149.26</v>
      </c>
      <c r="J629" s="25" t="n">
        <v>44.59</v>
      </c>
      <c r="K629" s="13" t="n">
        <v>193.85</v>
      </c>
      <c r="L629" s="13" t="n">
        <v>95.48999999999999</v>
      </c>
    </row>
    <row r="630" ht="14" customHeight="1">
      <c r="A630" s="31" t="n">
        <v>105</v>
      </c>
      <c r="B630" s="29" t="inlineStr">
        <is>
          <t>C0080</t>
        </is>
      </c>
      <c r="C630" s="11" t="inlineStr">
        <is>
          <t>Nexo Capital Ltd</t>
        </is>
      </c>
      <c r="D630" s="11" t="inlineStr">
        <is>
          <t>Real Estate</t>
        </is>
      </c>
      <c r="E630" s="69" t="inlineStr">
        <is>
          <t>Jan-2025</t>
        </is>
      </c>
      <c r="F630" s="36" t="n">
        <v>-22.75</v>
      </c>
      <c r="G630" s="33" t="n">
        <v>-45.58</v>
      </c>
      <c r="H630" s="33" t="n">
        <v>6.53</v>
      </c>
      <c r="I630" s="36" t="n">
        <v>-61.8</v>
      </c>
      <c r="J630" s="33" t="n">
        <v>193.85</v>
      </c>
      <c r="K630" s="13" t="n">
        <v>132.05</v>
      </c>
      <c r="L630" s="36" t="n">
        <v>-68.33</v>
      </c>
    </row>
    <row r="631" ht="14" customHeight="1">
      <c r="A631" s="23" t="n">
        <v>105</v>
      </c>
      <c r="B631" s="21" t="inlineStr">
        <is>
          <t>C0080</t>
        </is>
      </c>
      <c r="C631" s="7" t="inlineStr">
        <is>
          <t>Nexo Capital Ltd</t>
        </is>
      </c>
      <c r="D631" s="7" t="inlineStr">
        <is>
          <t>Real Estate</t>
        </is>
      </c>
      <c r="E631" s="71" t="inlineStr">
        <is>
          <t>Feb-2025</t>
        </is>
      </c>
      <c r="F631" s="13" t="n">
        <v>110.06</v>
      </c>
      <c r="G631" s="25" t="n">
        <v>-15.32</v>
      </c>
      <c r="H631" s="25" t="n">
        <v>-15.3</v>
      </c>
      <c r="I631" s="13" t="n">
        <v>79.44</v>
      </c>
      <c r="J631" s="25" t="n">
        <v>132.05</v>
      </c>
      <c r="K631" s="13" t="n">
        <v>211.49</v>
      </c>
      <c r="L631" s="13" t="n">
        <v>94.73999999999999</v>
      </c>
    </row>
    <row r="632" ht="14" customHeight="1">
      <c r="A632" s="31" t="n">
        <v>105</v>
      </c>
      <c r="B632" s="29" t="inlineStr">
        <is>
          <t>C0080</t>
        </is>
      </c>
      <c r="C632" s="11" t="inlineStr">
        <is>
          <t>Nexo Capital Ltd</t>
        </is>
      </c>
      <c r="D632" s="11" t="inlineStr">
        <is>
          <t>Real Estate</t>
        </is>
      </c>
      <c r="E632" s="69" t="inlineStr">
        <is>
          <t>Mar-2025</t>
        </is>
      </c>
      <c r="F632" s="36" t="n">
        <v>-17.71</v>
      </c>
      <c r="G632" s="33" t="n">
        <v>-21.96</v>
      </c>
      <c r="H632" s="33" t="n">
        <v>27.89</v>
      </c>
      <c r="I632" s="36" t="n">
        <v>-11.78</v>
      </c>
      <c r="J632" s="33" t="n">
        <v>211.49</v>
      </c>
      <c r="K632" s="13" t="n">
        <v>199.71</v>
      </c>
      <c r="L632" s="36" t="n">
        <v>-39.67</v>
      </c>
    </row>
    <row r="633" ht="14" customHeight="1">
      <c r="A633" s="23" t="n">
        <v>106</v>
      </c>
      <c r="B633" s="21" t="inlineStr">
        <is>
          <t>C0013</t>
        </is>
      </c>
      <c r="C633" s="7" t="inlineStr">
        <is>
          <t>Zenith Enterprises Ltd</t>
        </is>
      </c>
      <c r="D633" s="7" t="inlineStr">
        <is>
          <t>Real Estate</t>
        </is>
      </c>
      <c r="E633" s="71" t="inlineStr">
        <is>
          <t>Oct-2024</t>
        </is>
      </c>
      <c r="F633" s="13" t="n">
        <v>27.29</v>
      </c>
      <c r="G633" s="25" t="n">
        <v>-49.52</v>
      </c>
      <c r="H633" s="25" t="n">
        <v>21.85</v>
      </c>
      <c r="I633" s="36" t="n">
        <v>-0.38</v>
      </c>
      <c r="J633" s="25" t="n">
        <v>54.21</v>
      </c>
      <c r="K633" s="13" t="n">
        <v>53.83</v>
      </c>
      <c r="L633" s="36" t="n">
        <v>-22.23</v>
      </c>
    </row>
    <row r="634" ht="14" customHeight="1">
      <c r="A634" s="31" t="n">
        <v>106</v>
      </c>
      <c r="B634" s="29" t="inlineStr">
        <is>
          <t>C0013</t>
        </is>
      </c>
      <c r="C634" s="11" t="inlineStr">
        <is>
          <t>Zenith Enterprises Ltd</t>
        </is>
      </c>
      <c r="D634" s="11" t="inlineStr">
        <is>
          <t>Real Estate</t>
        </is>
      </c>
      <c r="E634" s="69" t="inlineStr">
        <is>
          <t>Nov-2024</t>
        </is>
      </c>
      <c r="F634" s="13" t="n">
        <v>59.99</v>
      </c>
      <c r="G634" s="33" t="n">
        <v>-53.31</v>
      </c>
      <c r="H634" s="33" t="n">
        <v>45.83</v>
      </c>
      <c r="I634" s="13" t="n">
        <v>52.51</v>
      </c>
      <c r="J634" s="33" t="n">
        <v>53.83</v>
      </c>
      <c r="K634" s="13" t="n">
        <v>106.34</v>
      </c>
      <c r="L634" s="13" t="n">
        <v>6.68</v>
      </c>
    </row>
    <row r="635" ht="14" customHeight="1">
      <c r="A635" s="23" t="n">
        <v>106</v>
      </c>
      <c r="B635" s="21" t="inlineStr">
        <is>
          <t>C0013</t>
        </is>
      </c>
      <c r="C635" s="7" t="inlineStr">
        <is>
          <t>Zenith Enterprises Ltd</t>
        </is>
      </c>
      <c r="D635" s="7" t="inlineStr">
        <is>
          <t>Real Estate</t>
        </is>
      </c>
      <c r="E635" s="71" t="inlineStr">
        <is>
          <t>Dec-2024</t>
        </is>
      </c>
      <c r="F635" s="13" t="n">
        <v>103.51</v>
      </c>
      <c r="G635" s="25" t="n">
        <v>-28.04</v>
      </c>
      <c r="H635" s="25" t="n">
        <v>6</v>
      </c>
      <c r="I635" s="13" t="n">
        <v>81.47</v>
      </c>
      <c r="J635" s="25" t="n">
        <v>106.34</v>
      </c>
      <c r="K635" s="13" t="n">
        <v>187.81</v>
      </c>
      <c r="L635" s="13" t="n">
        <v>75.47</v>
      </c>
    </row>
    <row r="636" ht="14" customHeight="1">
      <c r="A636" s="31" t="n">
        <v>106</v>
      </c>
      <c r="B636" s="29" t="inlineStr">
        <is>
          <t>C0013</t>
        </is>
      </c>
      <c r="C636" s="11" t="inlineStr">
        <is>
          <t>Zenith Enterprises Ltd</t>
        </is>
      </c>
      <c r="D636" s="11" t="inlineStr">
        <is>
          <t>Real Estate</t>
        </is>
      </c>
      <c r="E636" s="69" t="inlineStr">
        <is>
          <t>Jan-2025</t>
        </is>
      </c>
      <c r="F636" s="13" t="n">
        <v>39.81</v>
      </c>
      <c r="G636" s="33" t="n">
        <v>-9.93</v>
      </c>
      <c r="H636" s="33" t="n">
        <v>54.74</v>
      </c>
      <c r="I636" s="13" t="n">
        <v>84.62</v>
      </c>
      <c r="J636" s="33" t="n">
        <v>187.81</v>
      </c>
      <c r="K636" s="13" t="n">
        <v>272.43</v>
      </c>
      <c r="L636" s="13" t="n">
        <v>29.88</v>
      </c>
    </row>
    <row r="637" ht="14" customHeight="1">
      <c r="A637" s="23" t="n">
        <v>106</v>
      </c>
      <c r="B637" s="21" t="inlineStr">
        <is>
          <t>C0013</t>
        </is>
      </c>
      <c r="C637" s="7" t="inlineStr">
        <is>
          <t>Zenith Enterprises Ltd</t>
        </is>
      </c>
      <c r="D637" s="7" t="inlineStr">
        <is>
          <t>Real Estate</t>
        </is>
      </c>
      <c r="E637" s="71" t="inlineStr">
        <is>
          <t>Feb-2025</t>
        </is>
      </c>
      <c r="F637" s="13" t="n">
        <v>109.99</v>
      </c>
      <c r="G637" s="25" t="n">
        <v>-55.81</v>
      </c>
      <c r="H637" s="25" t="n">
        <v>45.23</v>
      </c>
      <c r="I637" s="13" t="n">
        <v>99.41</v>
      </c>
      <c r="J637" s="25" t="n">
        <v>272.43</v>
      </c>
      <c r="K637" s="13" t="n">
        <v>371.84</v>
      </c>
      <c r="L637" s="13" t="n">
        <v>54.18</v>
      </c>
    </row>
    <row r="638" ht="14" customHeight="1">
      <c r="A638" s="31" t="n">
        <v>106</v>
      </c>
      <c r="B638" s="29" t="inlineStr">
        <is>
          <t>C0013</t>
        </is>
      </c>
      <c r="C638" s="11" t="inlineStr">
        <is>
          <t>Zenith Enterprises Ltd</t>
        </is>
      </c>
      <c r="D638" s="11" t="inlineStr">
        <is>
          <t>Real Estate</t>
        </is>
      </c>
      <c r="E638" s="69" t="inlineStr">
        <is>
          <t>Mar-2025</t>
        </is>
      </c>
      <c r="F638" s="13" t="n">
        <v>89.18000000000001</v>
      </c>
      <c r="G638" s="33" t="n">
        <v>-56.87</v>
      </c>
      <c r="H638" s="33" t="n">
        <v>-23.4</v>
      </c>
      <c r="I638" s="13" t="n">
        <v>8.91</v>
      </c>
      <c r="J638" s="33" t="n">
        <v>371.84</v>
      </c>
      <c r="K638" s="13" t="n">
        <v>380.75</v>
      </c>
      <c r="L638" s="13" t="n">
        <v>32.31</v>
      </c>
    </row>
    <row r="639" ht="14" customHeight="1">
      <c r="A639" s="23" t="n">
        <v>107</v>
      </c>
      <c r="B639" s="21" t="inlineStr">
        <is>
          <t>C0008</t>
        </is>
      </c>
      <c r="C639" s="7" t="inlineStr">
        <is>
          <t>Solar Services Ltd</t>
        </is>
      </c>
      <c r="D639" s="7" t="inlineStr">
        <is>
          <t>Infrastructure</t>
        </is>
      </c>
      <c r="E639" s="71" t="inlineStr">
        <is>
          <t>Oct-2024</t>
        </is>
      </c>
      <c r="F639" s="36" t="n">
        <v>-3.55</v>
      </c>
      <c r="G639" s="25" t="n">
        <v>-53.61</v>
      </c>
      <c r="H639" s="25" t="n">
        <v>-3.41</v>
      </c>
      <c r="I639" s="36" t="n">
        <v>-60.57</v>
      </c>
      <c r="J639" s="25" t="n">
        <v>100.39</v>
      </c>
      <c r="K639" s="13" t="n">
        <v>39.82</v>
      </c>
      <c r="L639" s="36" t="n">
        <v>-57.16</v>
      </c>
    </row>
    <row r="640" ht="14" customHeight="1">
      <c r="A640" s="31" t="n">
        <v>107</v>
      </c>
      <c r="B640" s="29" t="inlineStr">
        <is>
          <t>C0008</t>
        </is>
      </c>
      <c r="C640" s="11" t="inlineStr">
        <is>
          <t>Solar Services Ltd</t>
        </is>
      </c>
      <c r="D640" s="11" t="inlineStr">
        <is>
          <t>Infrastructure</t>
        </is>
      </c>
      <c r="E640" s="69" t="inlineStr">
        <is>
          <t>Nov-2024</t>
        </is>
      </c>
      <c r="F640" s="13" t="n">
        <v>52.1</v>
      </c>
      <c r="G640" s="33" t="n">
        <v>-5.72</v>
      </c>
      <c r="H640" s="33" t="n">
        <v>53.5</v>
      </c>
      <c r="I640" s="13" t="n">
        <v>99.88</v>
      </c>
      <c r="J640" s="33" t="n">
        <v>39.82</v>
      </c>
      <c r="K640" s="13" t="n">
        <v>139.7</v>
      </c>
      <c r="L640" s="13" t="n">
        <v>46.38</v>
      </c>
    </row>
    <row r="641" ht="14" customHeight="1">
      <c r="A641" s="23" t="n">
        <v>107</v>
      </c>
      <c r="B641" s="21" t="inlineStr">
        <is>
          <t>C0008</t>
        </is>
      </c>
      <c r="C641" s="7" t="inlineStr">
        <is>
          <t>Solar Services Ltd</t>
        </is>
      </c>
      <c r="D641" s="7" t="inlineStr">
        <is>
          <t>Infrastructure</t>
        </is>
      </c>
      <c r="E641" s="71" t="inlineStr">
        <is>
          <t>Dec-2024</t>
        </is>
      </c>
      <c r="F641" s="13" t="n">
        <v>33.8</v>
      </c>
      <c r="G641" s="25" t="n">
        <v>-32</v>
      </c>
      <c r="H641" s="25" t="n">
        <v>48.81</v>
      </c>
      <c r="I641" s="13" t="n">
        <v>50.61</v>
      </c>
      <c r="J641" s="25" t="n">
        <v>139.7</v>
      </c>
      <c r="K641" s="13" t="n">
        <v>190.31</v>
      </c>
      <c r="L641" s="13" t="n">
        <v>1.8</v>
      </c>
    </row>
    <row r="642" ht="14" customHeight="1">
      <c r="A642" s="31" t="n">
        <v>107</v>
      </c>
      <c r="B642" s="29" t="inlineStr">
        <is>
          <t>C0008</t>
        </is>
      </c>
      <c r="C642" s="11" t="inlineStr">
        <is>
          <t>Solar Services Ltd</t>
        </is>
      </c>
      <c r="D642" s="11" t="inlineStr">
        <is>
          <t>Infrastructure</t>
        </is>
      </c>
      <c r="E642" s="69" t="inlineStr">
        <is>
          <t>Jan-2025</t>
        </is>
      </c>
      <c r="F642" s="13" t="n">
        <v>10.97</v>
      </c>
      <c r="G642" s="33" t="n">
        <v>-23.59</v>
      </c>
      <c r="H642" s="33" t="n">
        <v>-21.97</v>
      </c>
      <c r="I642" s="36" t="n">
        <v>-34.59</v>
      </c>
      <c r="J642" s="33" t="n">
        <v>190.31</v>
      </c>
      <c r="K642" s="13" t="n">
        <v>155.72</v>
      </c>
      <c r="L642" s="36" t="n">
        <v>-12.62</v>
      </c>
    </row>
    <row r="643" ht="14" customHeight="1">
      <c r="A643" s="23" t="n">
        <v>107</v>
      </c>
      <c r="B643" s="21" t="inlineStr">
        <is>
          <t>C0008</t>
        </is>
      </c>
      <c r="C643" s="7" t="inlineStr">
        <is>
          <t>Solar Services Ltd</t>
        </is>
      </c>
      <c r="D643" s="7" t="inlineStr">
        <is>
          <t>Infrastructure</t>
        </is>
      </c>
      <c r="E643" s="71" t="inlineStr">
        <is>
          <t>Feb-2025</t>
        </is>
      </c>
      <c r="F643" s="13" t="n">
        <v>90.31999999999999</v>
      </c>
      <c r="G643" s="25" t="n">
        <v>-8.460000000000001</v>
      </c>
      <c r="H643" s="25" t="n">
        <v>-29.79</v>
      </c>
      <c r="I643" s="13" t="n">
        <v>52.07</v>
      </c>
      <c r="J643" s="25" t="n">
        <v>155.72</v>
      </c>
      <c r="K643" s="13" t="n">
        <v>207.79</v>
      </c>
      <c r="L643" s="13" t="n">
        <v>81.86</v>
      </c>
    </row>
    <row r="644" ht="14" customHeight="1">
      <c r="A644" s="31" t="n">
        <v>107</v>
      </c>
      <c r="B644" s="29" t="inlineStr">
        <is>
          <t>C0008</t>
        </is>
      </c>
      <c r="C644" s="11" t="inlineStr">
        <is>
          <t>Solar Services Ltd</t>
        </is>
      </c>
      <c r="D644" s="11" t="inlineStr">
        <is>
          <t>Infrastructure</t>
        </is>
      </c>
      <c r="E644" s="69" t="inlineStr">
        <is>
          <t>Mar-2025</t>
        </is>
      </c>
      <c r="F644" s="13" t="n">
        <v>22.4</v>
      </c>
      <c r="G644" s="33" t="n">
        <v>-48.44</v>
      </c>
      <c r="H644" s="33" t="n">
        <v>54.57</v>
      </c>
      <c r="I644" s="13" t="n">
        <v>28.53</v>
      </c>
      <c r="J644" s="33" t="n">
        <v>207.79</v>
      </c>
      <c r="K644" s="13" t="n">
        <v>236.32</v>
      </c>
      <c r="L644" s="36" t="n">
        <v>-26.04</v>
      </c>
    </row>
    <row r="645" ht="14" customHeight="1">
      <c r="A645" s="23" t="n">
        <v>108</v>
      </c>
      <c r="B645" s="21" t="inlineStr">
        <is>
          <t>C0074</t>
        </is>
      </c>
      <c r="C645" s="7" t="inlineStr">
        <is>
          <t>Sprint Analytics Ltd</t>
        </is>
      </c>
      <c r="D645" s="7" t="inlineStr">
        <is>
          <t>Infrastructure</t>
        </is>
      </c>
      <c r="E645" s="71" t="inlineStr">
        <is>
          <t>Oct-2024</t>
        </is>
      </c>
      <c r="F645" s="13" t="n">
        <v>118.31</v>
      </c>
      <c r="G645" s="25" t="n">
        <v>-41.77</v>
      </c>
      <c r="H645" s="25" t="n">
        <v>43.55</v>
      </c>
      <c r="I645" s="13" t="n">
        <v>120.09</v>
      </c>
      <c r="J645" s="25" t="n">
        <v>67.91</v>
      </c>
      <c r="K645" s="13" t="n">
        <v>188</v>
      </c>
      <c r="L645" s="13" t="n">
        <v>76.54000000000001</v>
      </c>
    </row>
    <row r="646" ht="14" customHeight="1">
      <c r="A646" s="31" t="n">
        <v>108</v>
      </c>
      <c r="B646" s="29" t="inlineStr">
        <is>
          <t>C0074</t>
        </is>
      </c>
      <c r="C646" s="11" t="inlineStr">
        <is>
          <t>Sprint Analytics Ltd</t>
        </is>
      </c>
      <c r="D646" s="11" t="inlineStr">
        <is>
          <t>Infrastructure</t>
        </is>
      </c>
      <c r="E646" s="69" t="inlineStr">
        <is>
          <t>Nov-2024</t>
        </is>
      </c>
      <c r="F646" s="13" t="n">
        <v>99.78</v>
      </c>
      <c r="G646" s="33" t="n">
        <v>-8.75</v>
      </c>
      <c r="H646" s="33" t="n">
        <v>-28.97</v>
      </c>
      <c r="I646" s="13" t="n">
        <v>62.06</v>
      </c>
      <c r="J646" s="33" t="n">
        <v>188</v>
      </c>
      <c r="K646" s="13" t="n">
        <v>250.06</v>
      </c>
      <c r="L646" s="13" t="n">
        <v>91.03</v>
      </c>
    </row>
    <row r="647" ht="14" customHeight="1">
      <c r="A647" s="23" t="n">
        <v>108</v>
      </c>
      <c r="B647" s="21" t="inlineStr">
        <is>
          <t>C0074</t>
        </is>
      </c>
      <c r="C647" s="7" t="inlineStr">
        <is>
          <t>Sprint Analytics Ltd</t>
        </is>
      </c>
      <c r="D647" s="7" t="inlineStr">
        <is>
          <t>Infrastructure</t>
        </is>
      </c>
      <c r="E647" s="71" t="inlineStr">
        <is>
          <t>Dec-2024</t>
        </is>
      </c>
      <c r="F647" s="36" t="n">
        <v>-16.91</v>
      </c>
      <c r="G647" s="25" t="n">
        <v>-48.67</v>
      </c>
      <c r="H647" s="25" t="n">
        <v>52.38</v>
      </c>
      <c r="I647" s="36" t="n">
        <v>-13.2</v>
      </c>
      <c r="J647" s="25" t="n">
        <v>250.06</v>
      </c>
      <c r="K647" s="13" t="n">
        <v>236.86</v>
      </c>
      <c r="L647" s="36" t="n">
        <v>-65.58</v>
      </c>
    </row>
    <row r="648" ht="14" customHeight="1">
      <c r="A648" s="31" t="n">
        <v>108</v>
      </c>
      <c r="B648" s="29" t="inlineStr">
        <is>
          <t>C0074</t>
        </is>
      </c>
      <c r="C648" s="11" t="inlineStr">
        <is>
          <t>Sprint Analytics Ltd</t>
        </is>
      </c>
      <c r="D648" s="11" t="inlineStr">
        <is>
          <t>Infrastructure</t>
        </is>
      </c>
      <c r="E648" s="69" t="inlineStr">
        <is>
          <t>Jan-2025</t>
        </is>
      </c>
      <c r="F648" s="13" t="n">
        <v>58.79</v>
      </c>
      <c r="G648" s="33" t="n">
        <v>-58.71</v>
      </c>
      <c r="H648" s="33" t="n">
        <v>44.31</v>
      </c>
      <c r="I648" s="13" t="n">
        <v>44.39</v>
      </c>
      <c r="J648" s="33" t="n">
        <v>236.86</v>
      </c>
      <c r="K648" s="13" t="n">
        <v>281.25</v>
      </c>
      <c r="L648" s="13" t="n">
        <v>0.08</v>
      </c>
    </row>
    <row r="649" ht="14" customHeight="1">
      <c r="A649" s="23" t="n">
        <v>108</v>
      </c>
      <c r="B649" s="21" t="inlineStr">
        <is>
          <t>C0074</t>
        </is>
      </c>
      <c r="C649" s="7" t="inlineStr">
        <is>
          <t>Sprint Analytics Ltd</t>
        </is>
      </c>
      <c r="D649" s="7" t="inlineStr">
        <is>
          <t>Infrastructure</t>
        </is>
      </c>
      <c r="E649" s="71" t="inlineStr">
        <is>
          <t>Feb-2025</t>
        </is>
      </c>
      <c r="F649" s="13" t="n">
        <v>58.75</v>
      </c>
      <c r="G649" s="25" t="n">
        <v>-21.6</v>
      </c>
      <c r="H649" s="25" t="n">
        <v>-7.14</v>
      </c>
      <c r="I649" s="13" t="n">
        <v>30.01</v>
      </c>
      <c r="J649" s="25" t="n">
        <v>281.25</v>
      </c>
      <c r="K649" s="13" t="n">
        <v>311.26</v>
      </c>
      <c r="L649" s="13" t="n">
        <v>37.15</v>
      </c>
    </row>
    <row r="650" ht="14" customHeight="1">
      <c r="A650" s="31" t="n">
        <v>108</v>
      </c>
      <c r="B650" s="29" t="inlineStr">
        <is>
          <t>C0074</t>
        </is>
      </c>
      <c r="C650" s="11" t="inlineStr">
        <is>
          <t>Sprint Analytics Ltd</t>
        </is>
      </c>
      <c r="D650" s="11" t="inlineStr">
        <is>
          <t>Infrastructure</t>
        </is>
      </c>
      <c r="E650" s="69" t="inlineStr">
        <is>
          <t>Mar-2025</t>
        </is>
      </c>
      <c r="F650" s="13" t="n">
        <v>6.48</v>
      </c>
      <c r="G650" s="33" t="n">
        <v>-21.78</v>
      </c>
      <c r="H650" s="33" t="n">
        <v>30.63</v>
      </c>
      <c r="I650" s="13" t="n">
        <v>15.33</v>
      </c>
      <c r="J650" s="33" t="n">
        <v>311.26</v>
      </c>
      <c r="K650" s="13" t="n">
        <v>326.59</v>
      </c>
      <c r="L650" s="36" t="n">
        <v>-15.3</v>
      </c>
    </row>
    <row r="651" ht="14" customHeight="1">
      <c r="A651" s="23" t="n">
        <v>109</v>
      </c>
      <c r="B651" s="21" t="inlineStr">
        <is>
          <t>C0021</t>
        </is>
      </c>
      <c r="C651" s="7" t="inlineStr">
        <is>
          <t>Shakti Innovations Ltd</t>
        </is>
      </c>
      <c r="D651" s="7" t="inlineStr">
        <is>
          <t>Real Estate</t>
        </is>
      </c>
      <c r="E651" s="71" t="inlineStr">
        <is>
          <t>Oct-2024</t>
        </is>
      </c>
      <c r="F651" s="13" t="n">
        <v>115.38</v>
      </c>
      <c r="G651" s="25" t="n">
        <v>-49.92</v>
      </c>
      <c r="H651" s="25" t="n">
        <v>31.58</v>
      </c>
      <c r="I651" s="13" t="n">
        <v>97.04000000000001</v>
      </c>
      <c r="J651" s="25" t="n">
        <v>7.34</v>
      </c>
      <c r="K651" s="13" t="n">
        <v>104.38</v>
      </c>
      <c r="L651" s="13" t="n">
        <v>65.45999999999999</v>
      </c>
    </row>
    <row r="652" ht="14" customHeight="1">
      <c r="A652" s="31" t="n">
        <v>109</v>
      </c>
      <c r="B652" s="29" t="inlineStr">
        <is>
          <t>C0021</t>
        </is>
      </c>
      <c r="C652" s="11" t="inlineStr">
        <is>
          <t>Shakti Innovations Ltd</t>
        </is>
      </c>
      <c r="D652" s="11" t="inlineStr">
        <is>
          <t>Real Estate</t>
        </is>
      </c>
      <c r="E652" s="69" t="inlineStr">
        <is>
          <t>Nov-2024</t>
        </is>
      </c>
      <c r="F652" s="13" t="n">
        <v>91.81</v>
      </c>
      <c r="G652" s="33" t="n">
        <v>-43</v>
      </c>
      <c r="H652" s="33" t="n">
        <v>-4.48</v>
      </c>
      <c r="I652" s="13" t="n">
        <v>44.33</v>
      </c>
      <c r="J652" s="33" t="n">
        <v>104.38</v>
      </c>
      <c r="K652" s="13" t="n">
        <v>148.71</v>
      </c>
      <c r="L652" s="13" t="n">
        <v>48.81</v>
      </c>
    </row>
    <row r="653" ht="14" customHeight="1">
      <c r="A653" s="23" t="n">
        <v>109</v>
      </c>
      <c r="B653" s="21" t="inlineStr">
        <is>
          <t>C0021</t>
        </is>
      </c>
      <c r="C653" s="7" t="inlineStr">
        <is>
          <t>Shakti Innovations Ltd</t>
        </is>
      </c>
      <c r="D653" s="7" t="inlineStr">
        <is>
          <t>Real Estate</t>
        </is>
      </c>
      <c r="E653" s="71" t="inlineStr">
        <is>
          <t>Dec-2024</t>
        </is>
      </c>
      <c r="F653" s="36" t="n">
        <v>-20.37</v>
      </c>
      <c r="G653" s="25" t="n">
        <v>-56.19</v>
      </c>
      <c r="H653" s="25" t="n">
        <v>47.1</v>
      </c>
      <c r="I653" s="36" t="n">
        <v>-29.46</v>
      </c>
      <c r="J653" s="25" t="n">
        <v>148.71</v>
      </c>
      <c r="K653" s="13" t="n">
        <v>119.25</v>
      </c>
      <c r="L653" s="36" t="n">
        <v>-76.56</v>
      </c>
    </row>
    <row r="654" ht="14" customHeight="1">
      <c r="A654" s="31" t="n">
        <v>109</v>
      </c>
      <c r="B654" s="29" t="inlineStr">
        <is>
          <t>C0021</t>
        </is>
      </c>
      <c r="C654" s="11" t="inlineStr">
        <is>
          <t>Shakti Innovations Ltd</t>
        </is>
      </c>
      <c r="D654" s="11" t="inlineStr">
        <is>
          <t>Real Estate</t>
        </is>
      </c>
      <c r="E654" s="69" t="inlineStr">
        <is>
          <t>Jan-2025</t>
        </is>
      </c>
      <c r="F654" s="13" t="n">
        <v>48.51</v>
      </c>
      <c r="G654" s="33" t="n">
        <v>-37.55</v>
      </c>
      <c r="H654" s="33" t="n">
        <v>49.31</v>
      </c>
      <c r="I654" s="13" t="n">
        <v>60.27</v>
      </c>
      <c r="J654" s="33" t="n">
        <v>119.25</v>
      </c>
      <c r="K654" s="13" t="n">
        <v>179.52</v>
      </c>
      <c r="L654" s="13" t="n">
        <v>10.96</v>
      </c>
    </row>
    <row r="655" ht="14" customHeight="1">
      <c r="A655" s="23" t="n">
        <v>109</v>
      </c>
      <c r="B655" s="21" t="inlineStr">
        <is>
          <t>C0021</t>
        </is>
      </c>
      <c r="C655" s="7" t="inlineStr">
        <is>
          <t>Shakti Innovations Ltd</t>
        </is>
      </c>
      <c r="D655" s="7" t="inlineStr">
        <is>
          <t>Real Estate</t>
        </is>
      </c>
      <c r="E655" s="71" t="inlineStr">
        <is>
          <t>Feb-2025</t>
        </is>
      </c>
      <c r="F655" s="13" t="n">
        <v>94.54000000000001</v>
      </c>
      <c r="G655" s="25" t="n">
        <v>-68.5</v>
      </c>
      <c r="H655" s="25" t="n">
        <v>28.11</v>
      </c>
      <c r="I655" s="13" t="n">
        <v>54.15</v>
      </c>
      <c r="J655" s="25" t="n">
        <v>179.52</v>
      </c>
      <c r="K655" s="13" t="n">
        <v>233.67</v>
      </c>
      <c r="L655" s="13" t="n">
        <v>26.04</v>
      </c>
    </row>
    <row r="656" ht="14" customHeight="1">
      <c r="A656" s="31" t="n">
        <v>109</v>
      </c>
      <c r="B656" s="29" t="inlineStr">
        <is>
          <t>C0021</t>
        </is>
      </c>
      <c r="C656" s="11" t="inlineStr">
        <is>
          <t>Shakti Innovations Ltd</t>
        </is>
      </c>
      <c r="D656" s="11" t="inlineStr">
        <is>
          <t>Real Estate</t>
        </is>
      </c>
      <c r="E656" s="69" t="inlineStr">
        <is>
          <t>Mar-2025</t>
        </is>
      </c>
      <c r="F656" s="13" t="n">
        <v>46.51</v>
      </c>
      <c r="G656" s="33" t="n">
        <v>-41.35</v>
      </c>
      <c r="H656" s="33" t="n">
        <v>0.91</v>
      </c>
      <c r="I656" s="13" t="n">
        <v>6.07</v>
      </c>
      <c r="J656" s="33" t="n">
        <v>233.67</v>
      </c>
      <c r="K656" s="13" t="n">
        <v>239.74</v>
      </c>
      <c r="L656" s="13" t="n">
        <v>5.16</v>
      </c>
    </row>
    <row r="657" ht="14" customHeight="1">
      <c r="A657" s="23" t="n">
        <v>110</v>
      </c>
      <c r="B657" s="21" t="inlineStr">
        <is>
          <t>C0051</t>
        </is>
      </c>
      <c r="C657" s="7" t="inlineStr">
        <is>
          <t>Grow Realty Pvt Ltd</t>
        </is>
      </c>
      <c r="D657" s="7" t="inlineStr">
        <is>
          <t>Infrastructure</t>
        </is>
      </c>
      <c r="E657" s="71" t="inlineStr">
        <is>
          <t>Oct-2024</t>
        </is>
      </c>
      <c r="F657" s="13" t="n">
        <v>66.93000000000001</v>
      </c>
      <c r="G657" s="25" t="n">
        <v>-50.62</v>
      </c>
      <c r="H657" s="25" t="n">
        <v>53.19</v>
      </c>
      <c r="I657" s="13" t="n">
        <v>69.5</v>
      </c>
      <c r="J657" s="25" t="n">
        <v>27.63</v>
      </c>
      <c r="K657" s="13" t="n">
        <v>97.13</v>
      </c>
      <c r="L657" s="13" t="n">
        <v>16.31</v>
      </c>
    </row>
    <row r="658" ht="14" customHeight="1">
      <c r="A658" s="31" t="n">
        <v>110</v>
      </c>
      <c r="B658" s="29" t="inlineStr">
        <is>
          <t>C0051</t>
        </is>
      </c>
      <c r="C658" s="11" t="inlineStr">
        <is>
          <t>Grow Realty Pvt Ltd</t>
        </is>
      </c>
      <c r="D658" s="11" t="inlineStr">
        <is>
          <t>Infrastructure</t>
        </is>
      </c>
      <c r="E658" s="69" t="inlineStr">
        <is>
          <t>Nov-2024</t>
        </is>
      </c>
      <c r="F658" s="13" t="n">
        <v>113.31</v>
      </c>
      <c r="G658" s="33" t="n">
        <v>-56.29</v>
      </c>
      <c r="H658" s="33" t="n">
        <v>23.55</v>
      </c>
      <c r="I658" s="13" t="n">
        <v>80.56999999999999</v>
      </c>
      <c r="J658" s="33" t="n">
        <v>97.13</v>
      </c>
      <c r="K658" s="13" t="n">
        <v>177.7</v>
      </c>
      <c r="L658" s="13" t="n">
        <v>57.02</v>
      </c>
    </row>
    <row r="659" ht="14" customHeight="1">
      <c r="A659" s="23" t="n">
        <v>110</v>
      </c>
      <c r="B659" s="21" t="inlineStr">
        <is>
          <t>C0051</t>
        </is>
      </c>
      <c r="C659" s="7" t="inlineStr">
        <is>
          <t>Grow Realty Pvt Ltd</t>
        </is>
      </c>
      <c r="D659" s="7" t="inlineStr">
        <is>
          <t>Infrastructure</t>
        </is>
      </c>
      <c r="E659" s="71" t="inlineStr">
        <is>
          <t>Dec-2024</t>
        </is>
      </c>
      <c r="F659" s="13" t="n">
        <v>61.28</v>
      </c>
      <c r="G659" s="25" t="n">
        <v>-42.3</v>
      </c>
      <c r="H659" s="25" t="n">
        <v>36.64</v>
      </c>
      <c r="I659" s="13" t="n">
        <v>55.62</v>
      </c>
      <c r="J659" s="25" t="n">
        <v>177.7</v>
      </c>
      <c r="K659" s="13" t="n">
        <v>233.32</v>
      </c>
      <c r="L659" s="13" t="n">
        <v>18.98</v>
      </c>
    </row>
    <row r="660" ht="14" customHeight="1">
      <c r="A660" s="31" t="n">
        <v>110</v>
      </c>
      <c r="B660" s="29" t="inlineStr">
        <is>
          <t>C0051</t>
        </is>
      </c>
      <c r="C660" s="11" t="inlineStr">
        <is>
          <t>Grow Realty Pvt Ltd</t>
        </is>
      </c>
      <c r="D660" s="11" t="inlineStr">
        <is>
          <t>Infrastructure</t>
        </is>
      </c>
      <c r="E660" s="69" t="inlineStr">
        <is>
          <t>Jan-2025</t>
        </is>
      </c>
      <c r="F660" s="13" t="n">
        <v>43.56</v>
      </c>
      <c r="G660" s="33" t="n">
        <v>-44.28</v>
      </c>
      <c r="H660" s="33" t="n">
        <v>37.06</v>
      </c>
      <c r="I660" s="13" t="n">
        <v>36.34</v>
      </c>
      <c r="J660" s="33" t="n">
        <v>233.32</v>
      </c>
      <c r="K660" s="13" t="n">
        <v>269.66</v>
      </c>
      <c r="L660" s="36" t="n">
        <v>-0.72</v>
      </c>
    </row>
    <row r="661" ht="14" customHeight="1">
      <c r="A661" s="23" t="n">
        <v>110</v>
      </c>
      <c r="B661" s="21" t="inlineStr">
        <is>
          <t>C0051</t>
        </is>
      </c>
      <c r="C661" s="7" t="inlineStr">
        <is>
          <t>Grow Realty Pvt Ltd</t>
        </is>
      </c>
      <c r="D661" s="7" t="inlineStr">
        <is>
          <t>Infrastructure</t>
        </is>
      </c>
      <c r="E661" s="71" t="inlineStr">
        <is>
          <t>Feb-2025</t>
        </is>
      </c>
      <c r="F661" s="13" t="n">
        <v>66.11</v>
      </c>
      <c r="G661" s="25" t="n">
        <v>-17.13</v>
      </c>
      <c r="H661" s="25" t="n">
        <v>35.04</v>
      </c>
      <c r="I661" s="13" t="n">
        <v>84.02</v>
      </c>
      <c r="J661" s="25" t="n">
        <v>269.66</v>
      </c>
      <c r="K661" s="13" t="n">
        <v>353.68</v>
      </c>
      <c r="L661" s="13" t="n">
        <v>48.98</v>
      </c>
    </row>
    <row r="662" ht="14" customHeight="1">
      <c r="A662" s="31" t="n">
        <v>110</v>
      </c>
      <c r="B662" s="29" t="inlineStr">
        <is>
          <t>C0051</t>
        </is>
      </c>
      <c r="C662" s="11" t="inlineStr">
        <is>
          <t>Grow Realty Pvt Ltd</t>
        </is>
      </c>
      <c r="D662" s="11" t="inlineStr">
        <is>
          <t>Infrastructure</t>
        </is>
      </c>
      <c r="E662" s="69" t="inlineStr">
        <is>
          <t>Mar-2025</t>
        </is>
      </c>
      <c r="F662" s="13" t="n">
        <v>7.09</v>
      </c>
      <c r="G662" s="33" t="n">
        <v>-15.05</v>
      </c>
      <c r="H662" s="33" t="n">
        <v>43.91</v>
      </c>
      <c r="I662" s="13" t="n">
        <v>35.95</v>
      </c>
      <c r="J662" s="33" t="n">
        <v>353.68</v>
      </c>
      <c r="K662" s="13" t="n">
        <v>389.63</v>
      </c>
      <c r="L662" s="36" t="n">
        <v>-7.96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USD Mn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Sub-Sector</t>
        </is>
      </c>
      <c r="F2" s="18" t="inlineStr">
        <is>
          <t>KPI Name</t>
        </is>
      </c>
      <c r="G2" s="18" t="inlineStr">
        <is>
          <t>Oct-24</t>
        </is>
      </c>
      <c r="H2" s="18" t="inlineStr">
        <is>
          <t>Nov-24</t>
        </is>
      </c>
      <c r="I2" s="18" t="inlineStr">
        <is>
          <t>Dec-24</t>
        </is>
      </c>
      <c r="J2" s="18" t="inlineStr">
        <is>
          <t>Jan-25</t>
        </is>
      </c>
      <c r="K2" s="18" t="inlineStr">
        <is>
          <t>Feb-25</t>
        </is>
      </c>
      <c r="L2" s="18" t="inlineStr">
        <is>
          <t>Mar-25</t>
        </is>
      </c>
    </row>
    <row r="3" ht="14" customHeight="1">
      <c r="A3" s="23" t="n">
        <v>1</v>
      </c>
      <c r="B3" s="21" t="inlineStr">
        <is>
          <t>C0006</t>
        </is>
      </c>
      <c r="C3" s="7" t="inlineStr">
        <is>
          <t>Crest Assets Ltd</t>
        </is>
      </c>
      <c r="D3" s="7" t="inlineStr">
        <is>
          <t>Infrastructure</t>
        </is>
      </c>
      <c r="E3" s="22" t="inlineStr">
        <is>
          <t>Railways</t>
        </is>
      </c>
      <c r="F3" s="6" t="inlineStr">
        <is>
          <t>Revenue (Rs Cr)</t>
        </is>
      </c>
      <c r="G3" s="60" t="n">
        <v>1109.75</v>
      </c>
      <c r="H3" s="60" t="n">
        <v>1118.16</v>
      </c>
      <c r="I3" s="60" t="n">
        <v>1188.18</v>
      </c>
      <c r="J3" s="60" t="n">
        <v>1086.69</v>
      </c>
      <c r="K3" s="60" t="n">
        <v>1285.14</v>
      </c>
      <c r="L3" s="60" t="n">
        <v>1425.09</v>
      </c>
    </row>
    <row r="4" ht="14" customHeight="1">
      <c r="A4" s="31" t="n">
        <v>1</v>
      </c>
      <c r="B4" s="29" t="inlineStr">
        <is>
          <t>C0006</t>
        </is>
      </c>
      <c r="C4" s="11" t="inlineStr">
        <is>
          <t>Crest Assets Ltd</t>
        </is>
      </c>
      <c r="D4" s="11" t="inlineStr">
        <is>
          <t>Infrastructure</t>
        </is>
      </c>
      <c r="E4" s="30" t="inlineStr">
        <is>
          <t>Railways</t>
        </is>
      </c>
      <c r="F4" s="10" t="inlineStr">
        <is>
          <t>DSCR (x)</t>
        </is>
      </c>
      <c r="G4" s="73" t="n">
        <v>1.64</v>
      </c>
      <c r="H4" s="73" t="n">
        <v>1.71</v>
      </c>
      <c r="I4" s="73" t="n">
        <v>1.74</v>
      </c>
      <c r="J4" s="73" t="n">
        <v>1.7</v>
      </c>
      <c r="K4" s="73" t="n">
        <v>1.77</v>
      </c>
      <c r="L4" s="73" t="n">
        <v>1.84</v>
      </c>
    </row>
    <row r="5" ht="14" customHeight="1">
      <c r="A5" s="23" t="n">
        <v>1</v>
      </c>
      <c r="B5" s="21" t="inlineStr">
        <is>
          <t>C0006</t>
        </is>
      </c>
      <c r="C5" s="7" t="inlineStr">
        <is>
          <t>Crest Assets Ltd</t>
        </is>
      </c>
      <c r="D5" s="7" t="inlineStr">
        <is>
          <t>Infrastructure</t>
        </is>
      </c>
      <c r="E5" s="22" t="inlineStr">
        <is>
          <t>Railways</t>
        </is>
      </c>
      <c r="F5" s="6" t="inlineStr">
        <is>
          <t>Plant Load Factor %</t>
        </is>
      </c>
      <c r="G5" s="24" t="n">
        <v>0.446352</v>
      </c>
      <c r="H5" s="24" t="n">
        <v>0.4733080000000001</v>
      </c>
      <c r="I5" s="24" t="n">
        <v>0.4376</v>
      </c>
      <c r="J5" s="24" t="n">
        <v>0.391032</v>
      </c>
      <c r="K5" s="24" t="n">
        <v>0.387483</v>
      </c>
      <c r="L5" s="24" t="n">
        <v>0.3836889999999999</v>
      </c>
    </row>
    <row r="6" ht="14" customHeight="1">
      <c r="A6" s="31" t="n">
        <v>1</v>
      </c>
      <c r="B6" s="29" t="inlineStr">
        <is>
          <t>C0006</t>
        </is>
      </c>
      <c r="C6" s="11" t="inlineStr">
        <is>
          <t>Crest Assets Ltd</t>
        </is>
      </c>
      <c r="D6" s="11" t="inlineStr">
        <is>
          <t>Infrastructure</t>
        </is>
      </c>
      <c r="E6" s="30" t="inlineStr">
        <is>
          <t>Railways</t>
        </is>
      </c>
      <c r="F6" s="10" t="inlineStr">
        <is>
          <t>EBITDA %</t>
        </is>
      </c>
      <c r="G6" s="32" t="n">
        <v>0.6195000000000001</v>
      </c>
      <c r="H6" s="32" t="n">
        <v>0.595546</v>
      </c>
      <c r="I6" s="32" t="n">
        <v>0.549637</v>
      </c>
      <c r="J6" s="32" t="n">
        <v>0.5605</v>
      </c>
      <c r="K6" s="32" t="n">
        <v>0.655706</v>
      </c>
      <c r="L6" s="32" t="n">
        <v>0.594749</v>
      </c>
    </row>
    <row r="7" ht="14" customHeight="1">
      <c r="A7" s="23" t="n">
        <v>2</v>
      </c>
      <c r="B7" s="21" t="inlineStr">
        <is>
          <t>C0010</t>
        </is>
      </c>
      <c r="C7" s="7" t="inlineStr">
        <is>
          <t>Faro Capital Pvt Ltd</t>
        </is>
      </c>
      <c r="D7" s="7" t="inlineStr">
        <is>
          <t>Infrastructure</t>
        </is>
      </c>
      <c r="E7" s="22" t="inlineStr">
        <is>
          <t>Telecom Towers</t>
        </is>
      </c>
      <c r="F7" s="6" t="inlineStr">
        <is>
          <t>Revenue (Rs Cr)</t>
        </is>
      </c>
      <c r="G7" s="60" t="n">
        <v>2227.99</v>
      </c>
      <c r="H7" s="60" t="n">
        <v>2363.91</v>
      </c>
      <c r="I7" s="60" t="n">
        <v>2332.3</v>
      </c>
      <c r="J7" s="60" t="n">
        <v>2556.81</v>
      </c>
      <c r="K7" s="60" t="n">
        <v>2653.42</v>
      </c>
      <c r="L7" s="60" t="n">
        <v>2765.45</v>
      </c>
    </row>
    <row r="8" ht="14" customHeight="1">
      <c r="A8" s="31" t="n">
        <v>2</v>
      </c>
      <c r="B8" s="29" t="inlineStr">
        <is>
          <t>C0010</t>
        </is>
      </c>
      <c r="C8" s="11" t="inlineStr">
        <is>
          <t>Faro Capital Pvt Ltd</t>
        </is>
      </c>
      <c r="D8" s="11" t="inlineStr">
        <is>
          <t>Infrastructure</t>
        </is>
      </c>
      <c r="E8" s="30" t="inlineStr">
        <is>
          <t>Telecom Towers</t>
        </is>
      </c>
      <c r="F8" s="10" t="inlineStr">
        <is>
          <t>DSCR (x)</t>
        </is>
      </c>
      <c r="G8" s="73" t="n">
        <v>1.5</v>
      </c>
      <c r="H8" s="73" t="n">
        <v>1.49</v>
      </c>
      <c r="I8" s="73" t="n">
        <v>1.56</v>
      </c>
      <c r="J8" s="73" t="n">
        <v>1.67</v>
      </c>
      <c r="K8" s="73" t="n">
        <v>1.76</v>
      </c>
      <c r="L8" s="73" t="n">
        <v>1.43</v>
      </c>
    </row>
    <row r="9" ht="14" customHeight="1">
      <c r="A9" s="23" t="n">
        <v>2</v>
      </c>
      <c r="B9" s="21" t="inlineStr">
        <is>
          <t>C0010</t>
        </is>
      </c>
      <c r="C9" s="7" t="inlineStr">
        <is>
          <t>Faro Capital Pvt Ltd</t>
        </is>
      </c>
      <c r="D9" s="7" t="inlineStr">
        <is>
          <t>Infrastructure</t>
        </is>
      </c>
      <c r="E9" s="22" t="inlineStr">
        <is>
          <t>Telecom Towers</t>
        </is>
      </c>
      <c r="F9" s="6" t="inlineStr">
        <is>
          <t>Plant Load Factor %</t>
        </is>
      </c>
      <c r="G9" s="24" t="n">
        <v>0.220932</v>
      </c>
      <c r="H9" s="24" t="n">
        <v>0.222708</v>
      </c>
      <c r="I9" s="24" t="n">
        <v>0.207875</v>
      </c>
      <c r="J9" s="24" t="n">
        <v>0.268293</v>
      </c>
      <c r="K9" s="24" t="n">
        <v>0.25978</v>
      </c>
      <c r="L9" s="24" t="n">
        <v>0.239031</v>
      </c>
    </row>
    <row r="10" ht="14" customHeight="1">
      <c r="A10" s="31" t="n">
        <v>2</v>
      </c>
      <c r="B10" s="29" t="inlineStr">
        <is>
          <t>C0010</t>
        </is>
      </c>
      <c r="C10" s="11" t="inlineStr">
        <is>
          <t>Faro Capital Pvt Ltd</t>
        </is>
      </c>
      <c r="D10" s="11" t="inlineStr">
        <is>
          <t>Infrastructure</t>
        </is>
      </c>
      <c r="E10" s="30" t="inlineStr">
        <is>
          <t>Telecom Towers</t>
        </is>
      </c>
      <c r="F10" s="10" t="inlineStr">
        <is>
          <t>EBITDA %</t>
        </is>
      </c>
      <c r="G10" s="32" t="n">
        <v>0.531075</v>
      </c>
      <c r="H10" s="32" t="n">
        <v>0.580843</v>
      </c>
      <c r="I10" s="32" t="n">
        <v>0.596716</v>
      </c>
      <c r="J10" s="32" t="n">
        <v>0.598268</v>
      </c>
      <c r="K10" s="32" t="n">
        <v>0.598558</v>
      </c>
      <c r="L10" s="32" t="n">
        <v>0.615661</v>
      </c>
    </row>
    <row r="11" ht="14" customHeight="1">
      <c r="A11" s="23" t="n">
        <v>3</v>
      </c>
      <c r="B11" s="21" t="inlineStr">
        <is>
          <t>C0067</t>
        </is>
      </c>
      <c r="C11" s="7" t="inlineStr">
        <is>
          <t>Core Services Pvt Ltd</t>
        </is>
      </c>
      <c r="D11" s="7" t="inlineStr">
        <is>
          <t>Infrastructure</t>
        </is>
      </c>
      <c r="E11" s="22" t="inlineStr">
        <is>
          <t>Roads/Highways</t>
        </is>
      </c>
      <c r="F11" s="6" t="inlineStr">
        <is>
          <t>Revenue (Rs Cr)</t>
        </is>
      </c>
      <c r="G11" s="60" t="n">
        <v>4112.07</v>
      </c>
      <c r="H11" s="60" t="n">
        <v>4026.54</v>
      </c>
      <c r="I11" s="60" t="n">
        <v>3869.05</v>
      </c>
      <c r="J11" s="60" t="n">
        <v>3792.84</v>
      </c>
      <c r="K11" s="60" t="n">
        <v>4879.91</v>
      </c>
      <c r="L11" s="60" t="n">
        <v>5203.08</v>
      </c>
    </row>
    <row r="12" ht="14" customHeight="1">
      <c r="A12" s="31" t="n">
        <v>3</v>
      </c>
      <c r="B12" s="29" t="inlineStr">
        <is>
          <t>C0067</t>
        </is>
      </c>
      <c r="C12" s="11" t="inlineStr">
        <is>
          <t>Core Services Pvt Ltd</t>
        </is>
      </c>
      <c r="D12" s="11" t="inlineStr">
        <is>
          <t>Infrastructure</t>
        </is>
      </c>
      <c r="E12" s="30" t="inlineStr">
        <is>
          <t>Roads/Highways</t>
        </is>
      </c>
      <c r="F12" s="10" t="inlineStr">
        <is>
          <t>DSCR (x)</t>
        </is>
      </c>
      <c r="G12" s="73" t="n">
        <v>3.12</v>
      </c>
      <c r="H12" s="73" t="n">
        <v>3.27</v>
      </c>
      <c r="I12" s="73" t="n">
        <v>3.31</v>
      </c>
      <c r="J12" s="73" t="n">
        <v>3.47</v>
      </c>
      <c r="K12" s="73" t="n">
        <v>2.6</v>
      </c>
      <c r="L12" s="73" t="n">
        <v>2.42</v>
      </c>
    </row>
    <row r="13" ht="14" customHeight="1">
      <c r="A13" s="23" t="n">
        <v>3</v>
      </c>
      <c r="B13" s="21" t="inlineStr">
        <is>
          <t>C0067</t>
        </is>
      </c>
      <c r="C13" s="7" t="inlineStr">
        <is>
          <t>Core Services Pvt Ltd</t>
        </is>
      </c>
      <c r="D13" s="7" t="inlineStr">
        <is>
          <t>Infrastructure</t>
        </is>
      </c>
      <c r="E13" s="22" t="inlineStr">
        <is>
          <t>Roads/Highways</t>
        </is>
      </c>
      <c r="F13" s="6" t="inlineStr">
        <is>
          <t>Plant Load Factor %</t>
        </is>
      </c>
      <c r="G13" s="24" t="n">
        <v>0.25788</v>
      </c>
      <c r="H13" s="24" t="n">
        <v>0.240614</v>
      </c>
      <c r="I13" s="24" t="n">
        <v>0.231085</v>
      </c>
      <c r="J13" s="24" t="n">
        <v>0.273504</v>
      </c>
      <c r="K13" s="24" t="n">
        <v>0.243</v>
      </c>
      <c r="L13" s="24" t="n">
        <v>0.210905</v>
      </c>
    </row>
    <row r="14" ht="14" customHeight="1">
      <c r="A14" s="31" t="n">
        <v>3</v>
      </c>
      <c r="B14" s="29" t="inlineStr">
        <is>
          <t>C0067</t>
        </is>
      </c>
      <c r="C14" s="11" t="inlineStr">
        <is>
          <t>Core Services Pvt Ltd</t>
        </is>
      </c>
      <c r="D14" s="11" t="inlineStr">
        <is>
          <t>Infrastructure</t>
        </is>
      </c>
      <c r="E14" s="30" t="inlineStr">
        <is>
          <t>Roads/Highways</t>
        </is>
      </c>
      <c r="F14" s="10" t="inlineStr">
        <is>
          <t>EBITDA %</t>
        </is>
      </c>
      <c r="G14" s="32" t="n">
        <v>0.4861</v>
      </c>
      <c r="H14" s="32" t="n">
        <v>0.480656</v>
      </c>
      <c r="I14" s="32" t="n">
        <v>0.515853</v>
      </c>
      <c r="J14" s="32" t="n">
        <v>0.466946</v>
      </c>
      <c r="K14" s="32" t="n">
        <v>0.430341</v>
      </c>
      <c r="L14" s="32" t="n">
        <v>0.632808</v>
      </c>
    </row>
    <row r="15" ht="14" customHeight="1">
      <c r="A15" s="23" t="n">
        <v>4</v>
      </c>
      <c r="B15" s="21" t="inlineStr">
        <is>
          <t>C0023</t>
        </is>
      </c>
      <c r="C15" s="7" t="inlineStr">
        <is>
          <t>Vera Dynamics Ltd</t>
        </is>
      </c>
      <c r="D15" s="7" t="inlineStr">
        <is>
          <t>Infrastructure</t>
        </is>
      </c>
      <c r="E15" s="22" t="inlineStr">
        <is>
          <t>Ports &amp; Terminals</t>
        </is>
      </c>
      <c r="F15" s="6" t="inlineStr">
        <is>
          <t>Revenue (Rs Cr)</t>
        </is>
      </c>
      <c r="G15" s="60" t="n">
        <v>3673.9</v>
      </c>
      <c r="H15" s="60" t="n">
        <v>3493.03</v>
      </c>
      <c r="I15" s="60" t="n">
        <v>3777.85</v>
      </c>
      <c r="J15" s="60" t="n">
        <v>3636.36</v>
      </c>
      <c r="K15" s="60" t="n">
        <v>3676.04</v>
      </c>
      <c r="L15" s="60" t="n">
        <v>4727.42</v>
      </c>
    </row>
    <row r="16" ht="14" customHeight="1">
      <c r="A16" s="31" t="n">
        <v>4</v>
      </c>
      <c r="B16" s="29" t="inlineStr">
        <is>
          <t>C0023</t>
        </is>
      </c>
      <c r="C16" s="11" t="inlineStr">
        <is>
          <t>Vera Dynamics Ltd</t>
        </is>
      </c>
      <c r="D16" s="11" t="inlineStr">
        <is>
          <t>Infrastructure</t>
        </is>
      </c>
      <c r="E16" s="30" t="inlineStr">
        <is>
          <t>Ports &amp; Terminals</t>
        </is>
      </c>
      <c r="F16" s="10" t="inlineStr">
        <is>
          <t>DSCR (x)</t>
        </is>
      </c>
      <c r="G16" s="73" t="n">
        <v>1.49</v>
      </c>
      <c r="H16" s="73" t="n">
        <v>1.4</v>
      </c>
      <c r="I16" s="73" t="n">
        <v>1.65</v>
      </c>
      <c r="J16" s="73" t="n">
        <v>1.75</v>
      </c>
      <c r="K16" s="73" t="n">
        <v>1.34</v>
      </c>
      <c r="L16" s="73" t="n">
        <v>1.36</v>
      </c>
    </row>
    <row r="17" ht="14" customHeight="1">
      <c r="A17" s="23" t="n">
        <v>4</v>
      </c>
      <c r="B17" s="21" t="inlineStr">
        <is>
          <t>C0023</t>
        </is>
      </c>
      <c r="C17" s="7" t="inlineStr">
        <is>
          <t>Vera Dynamics Ltd</t>
        </is>
      </c>
      <c r="D17" s="7" t="inlineStr">
        <is>
          <t>Infrastructure</t>
        </is>
      </c>
      <c r="E17" s="22" t="inlineStr">
        <is>
          <t>Ports &amp; Terminals</t>
        </is>
      </c>
      <c r="F17" s="6" t="inlineStr">
        <is>
          <t>Plant Load Factor %</t>
        </is>
      </c>
      <c r="G17" s="24" t="n">
        <v>0.450228</v>
      </c>
      <c r="H17" s="24" t="n">
        <v>0.463735</v>
      </c>
      <c r="I17" s="24" t="n">
        <v>0.468283</v>
      </c>
      <c r="J17" s="24" t="n">
        <v>0.46347</v>
      </c>
      <c r="K17" s="24" t="n">
        <v>0.459323</v>
      </c>
      <c r="L17" s="24" t="n">
        <v>0.626134</v>
      </c>
    </row>
    <row r="18" ht="14" customHeight="1">
      <c r="A18" s="31" t="n">
        <v>4</v>
      </c>
      <c r="B18" s="29" t="inlineStr">
        <is>
          <t>C0023</t>
        </is>
      </c>
      <c r="C18" s="11" t="inlineStr">
        <is>
          <t>Vera Dynamics Ltd</t>
        </is>
      </c>
      <c r="D18" s="11" t="inlineStr">
        <is>
          <t>Infrastructure</t>
        </is>
      </c>
      <c r="E18" s="30" t="inlineStr">
        <is>
          <t>Ports &amp; Terminals</t>
        </is>
      </c>
      <c r="F18" s="10" t="inlineStr">
        <is>
          <t>EBITDA %</t>
        </is>
      </c>
      <c r="G18" s="32" t="n">
        <v>0.549796</v>
      </c>
      <c r="H18" s="32" t="n">
        <v>0.561132</v>
      </c>
      <c r="I18" s="32" t="n">
        <v>0.572411</v>
      </c>
      <c r="J18" s="32" t="n">
        <v>0.675826</v>
      </c>
      <c r="K18" s="32" t="n">
        <v>0.54991</v>
      </c>
      <c r="L18" s="32" t="n">
        <v>0.728166</v>
      </c>
    </row>
    <row r="19" ht="14" customHeight="1">
      <c r="A19" s="23" t="n">
        <v>5</v>
      </c>
      <c r="B19" s="21" t="inlineStr">
        <is>
          <t>C0095</t>
        </is>
      </c>
      <c r="C19" s="7" t="inlineStr">
        <is>
          <t>Spark Works Ltd</t>
        </is>
      </c>
      <c r="D19" s="7" t="inlineStr">
        <is>
          <t>Real Estate</t>
        </is>
      </c>
      <c r="E19" s="22" t="inlineStr">
        <is>
          <t>Logistics/Warehousing</t>
        </is>
      </c>
      <c r="F19" s="6" t="inlineStr">
        <is>
          <t>Occupancy %</t>
        </is>
      </c>
      <c r="G19" s="24" t="n">
        <v>0.9311119999999999</v>
      </c>
      <c r="H19" s="24" t="n">
        <v>0.877394</v>
      </c>
      <c r="I19" s="24" t="n">
        <v>0.912583</v>
      </c>
      <c r="J19" s="24" t="n">
        <v>0.997885</v>
      </c>
      <c r="K19" s="24" t="n">
        <v>1.037898</v>
      </c>
      <c r="L19" s="24" t="n">
        <v>0.715403</v>
      </c>
    </row>
    <row r="20" ht="14" customHeight="1">
      <c r="A20" s="31" t="n">
        <v>5</v>
      </c>
      <c r="B20" s="29" t="inlineStr">
        <is>
          <t>C0095</t>
        </is>
      </c>
      <c r="C20" s="11" t="inlineStr">
        <is>
          <t>Spark Works Ltd</t>
        </is>
      </c>
      <c r="D20" s="11" t="inlineStr">
        <is>
          <t>Real Estate</t>
        </is>
      </c>
      <c r="E20" s="30" t="inlineStr">
        <is>
          <t>Logistics/Warehousing</t>
        </is>
      </c>
      <c r="F20" s="10" t="inlineStr">
        <is>
          <t>Rental Yield %</t>
        </is>
      </c>
      <c r="G20" s="32" t="n">
        <v>0.067872</v>
      </c>
      <c r="H20" s="32" t="n">
        <v>0.074193</v>
      </c>
      <c r="I20" s="32" t="n">
        <v>0.070614</v>
      </c>
      <c r="J20" s="32" t="n">
        <v>0.067165</v>
      </c>
      <c r="K20" s="32" t="n">
        <v>0.068579</v>
      </c>
      <c r="L20" s="32" t="n">
        <v>0.068579</v>
      </c>
    </row>
    <row r="21" ht="14" customHeight="1">
      <c r="A21" s="23" t="n">
        <v>5</v>
      </c>
      <c r="B21" s="21" t="inlineStr">
        <is>
          <t>C0095</t>
        </is>
      </c>
      <c r="C21" s="7" t="inlineStr">
        <is>
          <t>Spark Works Ltd</t>
        </is>
      </c>
      <c r="D21" s="7" t="inlineStr">
        <is>
          <t>Real Estate</t>
        </is>
      </c>
      <c r="E21" s="22" t="inlineStr">
        <is>
          <t>Logistics/Warehousing</t>
        </is>
      </c>
      <c r="F21" s="6" t="inlineStr">
        <is>
          <t>Collections (Rs Cr)</t>
        </is>
      </c>
      <c r="G21" s="74" t="n">
        <v>75.01000000000001</v>
      </c>
      <c r="H21" s="74" t="n">
        <v>80.41</v>
      </c>
      <c r="I21" s="74" t="n">
        <v>92.01000000000001</v>
      </c>
      <c r="J21" s="74" t="n">
        <v>85.31</v>
      </c>
      <c r="K21" s="74" t="n">
        <v>69.12</v>
      </c>
      <c r="L21" s="74" t="n">
        <v>63.66</v>
      </c>
    </row>
    <row r="22" ht="14" customHeight="1">
      <c r="A22" s="31" t="n">
        <v>5</v>
      </c>
      <c r="B22" s="29" t="inlineStr">
        <is>
          <t>C0095</t>
        </is>
      </c>
      <c r="C22" s="11" t="inlineStr">
        <is>
          <t>Spark Works Ltd</t>
        </is>
      </c>
      <c r="D22" s="11" t="inlineStr">
        <is>
          <t>Real Estate</t>
        </is>
      </c>
      <c r="E22" s="30" t="inlineStr">
        <is>
          <t>Logistics/Warehousing</t>
        </is>
      </c>
      <c r="F22" s="10" t="inlineStr">
        <is>
          <t>GDV (Rs Cr)</t>
        </is>
      </c>
      <c r="G22" s="57" t="n">
        <v>2373.05</v>
      </c>
      <c r="H22" s="57" t="n">
        <v>2322.8</v>
      </c>
      <c r="I22" s="57" t="n">
        <v>2565.74</v>
      </c>
      <c r="J22" s="57" t="n">
        <v>2643.94</v>
      </c>
      <c r="K22" s="57" t="n">
        <v>2373.05</v>
      </c>
      <c r="L22" s="57" t="n">
        <v>2589.19</v>
      </c>
    </row>
    <row r="23" ht="14" customHeight="1">
      <c r="A23" s="23" t="n">
        <v>6</v>
      </c>
      <c r="B23" s="21" t="inlineStr">
        <is>
          <t>C0049</t>
        </is>
      </c>
      <c r="C23" s="7" t="inlineStr">
        <is>
          <t>Crest Group Ltd</t>
        </is>
      </c>
      <c r="D23" s="7" t="inlineStr">
        <is>
          <t>Real Estate</t>
        </is>
      </c>
      <c r="E23" s="22" t="inlineStr">
        <is>
          <t>PropTech Platform</t>
        </is>
      </c>
      <c r="F23" s="6" t="inlineStr">
        <is>
          <t>Occupancy %</t>
        </is>
      </c>
      <c r="G23" s="24" t="n">
        <v>0.6175079999999999</v>
      </c>
      <c r="H23" s="24" t="n">
        <v>0.629798</v>
      </c>
      <c r="I23" s="24" t="n">
        <v>0.60522</v>
      </c>
      <c r="J23" s="24" t="n">
        <v>0.629606</v>
      </c>
      <c r="K23" s="24" t="n">
        <v>0.581184</v>
      </c>
      <c r="L23" s="24" t="n">
        <v>0.729898</v>
      </c>
    </row>
    <row r="24" ht="14" customHeight="1">
      <c r="A24" s="31" t="n">
        <v>6</v>
      </c>
      <c r="B24" s="29" t="inlineStr">
        <is>
          <t>C0049</t>
        </is>
      </c>
      <c r="C24" s="11" t="inlineStr">
        <is>
          <t>Crest Group Ltd</t>
        </is>
      </c>
      <c r="D24" s="11" t="inlineStr">
        <is>
          <t>Real Estate</t>
        </is>
      </c>
      <c r="E24" s="30" t="inlineStr">
        <is>
          <t>PropTech Platform</t>
        </is>
      </c>
      <c r="F24" s="10" t="inlineStr">
        <is>
          <t>Rental Yield %</t>
        </is>
      </c>
      <c r="G24" s="32" t="n">
        <v>0.061758</v>
      </c>
      <c r="H24" s="32" t="n">
        <v>0.064912</v>
      </c>
      <c r="I24" s="32" t="n">
        <v>0.06836100000000001</v>
      </c>
      <c r="J24" s="32" t="n">
        <v>0.067671</v>
      </c>
      <c r="K24" s="32" t="n">
        <v>0.076904</v>
      </c>
      <c r="L24" s="32" t="n">
        <v>0.056419</v>
      </c>
    </row>
    <row r="25" ht="14" customHeight="1">
      <c r="A25" s="23" t="n">
        <v>6</v>
      </c>
      <c r="B25" s="21" t="inlineStr">
        <is>
          <t>C0049</t>
        </is>
      </c>
      <c r="C25" s="7" t="inlineStr">
        <is>
          <t>Crest Group Ltd</t>
        </is>
      </c>
      <c r="D25" s="7" t="inlineStr">
        <is>
          <t>Real Estate</t>
        </is>
      </c>
      <c r="E25" s="22" t="inlineStr">
        <is>
          <t>PropTech Platform</t>
        </is>
      </c>
      <c r="F25" s="6" t="inlineStr">
        <is>
          <t>Collections (Rs Cr)</t>
        </is>
      </c>
      <c r="G25" s="74" t="n">
        <v>336.43</v>
      </c>
      <c r="H25" s="74" t="n">
        <v>343.16</v>
      </c>
      <c r="I25" s="74" t="n">
        <v>346.66</v>
      </c>
      <c r="J25" s="74" t="n">
        <v>304.1</v>
      </c>
      <c r="K25" s="74" t="n">
        <v>371.37</v>
      </c>
      <c r="L25" s="74" t="n">
        <v>339.3</v>
      </c>
    </row>
    <row r="26" ht="14" customHeight="1">
      <c r="A26" s="31" t="n">
        <v>6</v>
      </c>
      <c r="B26" s="29" t="inlineStr">
        <is>
          <t>C0049</t>
        </is>
      </c>
      <c r="C26" s="11" t="inlineStr">
        <is>
          <t>Crest Group Ltd</t>
        </is>
      </c>
      <c r="D26" s="11" t="inlineStr">
        <is>
          <t>Real Estate</t>
        </is>
      </c>
      <c r="E26" s="30" t="inlineStr">
        <is>
          <t>PropTech Platform</t>
        </is>
      </c>
      <c r="F26" s="10" t="inlineStr">
        <is>
          <t>GDV (Rs Cr)</t>
        </is>
      </c>
      <c r="G26" s="57" t="n">
        <v>2297.36</v>
      </c>
      <c r="H26" s="57" t="n">
        <v>2251.86</v>
      </c>
      <c r="I26" s="57" t="n">
        <v>2296.23</v>
      </c>
      <c r="J26" s="57" t="n">
        <v>2584.95</v>
      </c>
      <c r="K26" s="57" t="n">
        <v>2056.07</v>
      </c>
      <c r="L26" s="57" t="n">
        <v>2586.69</v>
      </c>
    </row>
    <row r="27" ht="14" customHeight="1">
      <c r="A27" s="23" t="n">
        <v>7</v>
      </c>
      <c r="B27" s="21" t="inlineStr">
        <is>
          <t>C0025</t>
        </is>
      </c>
      <c r="C27" s="7" t="inlineStr">
        <is>
          <t>Hive Labs Pvt Ltd</t>
        </is>
      </c>
      <c r="D27" s="7" t="inlineStr">
        <is>
          <t>Infrastructure</t>
        </is>
      </c>
      <c r="E27" s="22" t="inlineStr">
        <is>
          <t>Power Transmission</t>
        </is>
      </c>
      <c r="F27" s="6" t="inlineStr">
        <is>
          <t>Revenue (Rs Cr)</t>
        </is>
      </c>
      <c r="G27" s="60" t="n">
        <v>3271.55</v>
      </c>
      <c r="H27" s="60" t="n">
        <v>3400.08</v>
      </c>
      <c r="I27" s="60" t="n">
        <v>3577.04</v>
      </c>
      <c r="J27" s="60" t="n">
        <v>3303.95</v>
      </c>
      <c r="K27" s="60" t="n">
        <v>3866.31</v>
      </c>
      <c r="L27" s="60" t="n">
        <v>4175.42</v>
      </c>
    </row>
    <row r="28" ht="14" customHeight="1">
      <c r="A28" s="31" t="n">
        <v>7</v>
      </c>
      <c r="B28" s="29" t="inlineStr">
        <is>
          <t>C0025</t>
        </is>
      </c>
      <c r="C28" s="11" t="inlineStr">
        <is>
          <t>Hive Labs Pvt Ltd</t>
        </is>
      </c>
      <c r="D28" s="11" t="inlineStr">
        <is>
          <t>Infrastructure</t>
        </is>
      </c>
      <c r="E28" s="30" t="inlineStr">
        <is>
          <t>Power Transmission</t>
        </is>
      </c>
      <c r="F28" s="10" t="inlineStr">
        <is>
          <t>DSCR (x)</t>
        </is>
      </c>
      <c r="G28" s="73" t="n">
        <v>3.36</v>
      </c>
      <c r="H28" s="73" t="n">
        <v>3.25</v>
      </c>
      <c r="I28" s="73" t="n">
        <v>3.63</v>
      </c>
      <c r="J28" s="73" t="n">
        <v>2.94</v>
      </c>
      <c r="K28" s="73" t="n">
        <v>2.85</v>
      </c>
      <c r="L28" s="73" t="n">
        <v>4.37</v>
      </c>
    </row>
    <row r="29" ht="14" customHeight="1">
      <c r="A29" s="23" t="n">
        <v>7</v>
      </c>
      <c r="B29" s="21" t="inlineStr">
        <is>
          <t>C0025</t>
        </is>
      </c>
      <c r="C29" s="7" t="inlineStr">
        <is>
          <t>Hive Labs Pvt Ltd</t>
        </is>
      </c>
      <c r="D29" s="7" t="inlineStr">
        <is>
          <t>Infrastructure</t>
        </is>
      </c>
      <c r="E29" s="22" t="inlineStr">
        <is>
          <t>Power Transmission</t>
        </is>
      </c>
      <c r="F29" s="6" t="inlineStr">
        <is>
          <t>Plant Load Factor %</t>
        </is>
      </c>
      <c r="G29" s="24" t="n">
        <v>0.443394</v>
      </c>
      <c r="H29" s="24" t="n">
        <v>0.409009</v>
      </c>
      <c r="I29" s="24" t="n">
        <v>0.434171</v>
      </c>
      <c r="J29" s="24" t="n">
        <v>0.493155</v>
      </c>
      <c r="K29" s="24" t="n">
        <v>0.49406</v>
      </c>
      <c r="L29" s="24" t="n">
        <v>0.499142</v>
      </c>
    </row>
    <row r="30" ht="14" customHeight="1">
      <c r="A30" s="31" t="n">
        <v>7</v>
      </c>
      <c r="B30" s="29" t="inlineStr">
        <is>
          <t>C0025</t>
        </is>
      </c>
      <c r="C30" s="11" t="inlineStr">
        <is>
          <t>Hive Labs Pvt Ltd</t>
        </is>
      </c>
      <c r="D30" s="11" t="inlineStr">
        <is>
          <t>Infrastructure</t>
        </is>
      </c>
      <c r="E30" s="30" t="inlineStr">
        <is>
          <t>Power Transmission</t>
        </is>
      </c>
      <c r="F30" s="10" t="inlineStr">
        <is>
          <t>EBITDA %</t>
        </is>
      </c>
      <c r="G30" s="32" t="n">
        <v>0.43656</v>
      </c>
      <c r="H30" s="32" t="n">
        <v>0.471827</v>
      </c>
      <c r="I30" s="32" t="n">
        <v>0.402334</v>
      </c>
      <c r="J30" s="32" t="n">
        <v>0.444303</v>
      </c>
      <c r="K30" s="32" t="n">
        <v>0.480671</v>
      </c>
      <c r="L30" s="32" t="n">
        <v>0.511054</v>
      </c>
    </row>
    <row r="31" ht="14" customHeight="1">
      <c r="A31" s="23" t="n">
        <v>8</v>
      </c>
      <c r="B31" s="21" t="inlineStr">
        <is>
          <t>C0110</t>
        </is>
      </c>
      <c r="C31" s="7" t="inlineStr">
        <is>
          <t>Prana Assets Pvt Ltd</t>
        </is>
      </c>
      <c r="D31" s="7" t="inlineStr">
        <is>
          <t>Real Estate</t>
        </is>
      </c>
      <c r="E31" s="22" t="inlineStr">
        <is>
          <t>Retail/Malls</t>
        </is>
      </c>
      <c r="F31" s="6" t="inlineStr">
        <is>
          <t>Occupancy %</t>
        </is>
      </c>
      <c r="G31" s="24" t="n">
        <v>0.98262</v>
      </c>
      <c r="H31" s="24" t="n">
        <v>0.952474</v>
      </c>
      <c r="I31" s="24" t="n">
        <v>0.9439799999999999</v>
      </c>
      <c r="J31" s="24" t="n">
        <v>1.168691</v>
      </c>
      <c r="K31" s="24" t="n">
        <v>1.127206</v>
      </c>
      <c r="L31" s="24" t="n">
        <v>1.125866</v>
      </c>
    </row>
    <row r="32" ht="14" customHeight="1">
      <c r="A32" s="31" t="n">
        <v>8</v>
      </c>
      <c r="B32" s="29" t="inlineStr">
        <is>
          <t>C0110</t>
        </is>
      </c>
      <c r="C32" s="11" t="inlineStr">
        <is>
          <t>Prana Assets Pvt Ltd</t>
        </is>
      </c>
      <c r="D32" s="11" t="inlineStr">
        <is>
          <t>Real Estate</t>
        </is>
      </c>
      <c r="E32" s="30" t="inlineStr">
        <is>
          <t>Retail/Malls</t>
        </is>
      </c>
      <c r="F32" s="10" t="inlineStr">
        <is>
          <t>Rental Yield %</t>
        </is>
      </c>
      <c r="G32" s="32" t="n">
        <v>0.101626</v>
      </c>
      <c r="H32" s="32" t="n">
        <v>0.107848</v>
      </c>
      <c r="I32" s="32" t="n">
        <v>0.106842</v>
      </c>
      <c r="J32" s="32" t="n">
        <v>0.08991199999999999</v>
      </c>
      <c r="K32" s="32" t="n">
        <v>0.09182399999999999</v>
      </c>
      <c r="L32" s="32" t="n">
        <v>0.133223</v>
      </c>
    </row>
    <row r="33" ht="14" customHeight="1">
      <c r="A33" s="23" t="n">
        <v>8</v>
      </c>
      <c r="B33" s="21" t="inlineStr">
        <is>
          <t>C0110</t>
        </is>
      </c>
      <c r="C33" s="7" t="inlineStr">
        <is>
          <t>Prana Assets Pvt Ltd</t>
        </is>
      </c>
      <c r="D33" s="7" t="inlineStr">
        <is>
          <t>Real Estate</t>
        </is>
      </c>
      <c r="E33" s="22" t="inlineStr">
        <is>
          <t>Retail/Malls</t>
        </is>
      </c>
      <c r="F33" s="6" t="inlineStr">
        <is>
          <t>Collections (Rs Cr)</t>
        </is>
      </c>
      <c r="G33" s="74" t="n">
        <v>273.61</v>
      </c>
      <c r="H33" s="74" t="n">
        <v>284.81</v>
      </c>
      <c r="I33" s="74" t="n">
        <v>311.91</v>
      </c>
      <c r="J33" s="74" t="n">
        <v>343.78</v>
      </c>
      <c r="K33" s="74" t="n">
        <v>284.58</v>
      </c>
      <c r="L33" s="74" t="n">
        <v>350.59</v>
      </c>
    </row>
    <row r="34" ht="14" customHeight="1">
      <c r="A34" s="31" t="n">
        <v>8</v>
      </c>
      <c r="B34" s="29" t="inlineStr">
        <is>
          <t>C0110</t>
        </is>
      </c>
      <c r="C34" s="11" t="inlineStr">
        <is>
          <t>Prana Assets Pvt Ltd</t>
        </is>
      </c>
      <c r="D34" s="11" t="inlineStr">
        <is>
          <t>Real Estate</t>
        </is>
      </c>
      <c r="E34" s="30" t="inlineStr">
        <is>
          <t>Retail/Malls</t>
        </is>
      </c>
      <c r="F34" s="10" t="inlineStr">
        <is>
          <t>GDV (Rs Cr)</t>
        </is>
      </c>
      <c r="G34" s="57" t="n">
        <v>1716.22</v>
      </c>
      <c r="H34" s="57" t="n">
        <v>1855.48</v>
      </c>
      <c r="I34" s="57" t="n">
        <v>1715.72</v>
      </c>
      <c r="J34" s="57" t="n">
        <v>1699.94</v>
      </c>
      <c r="K34" s="57" t="n">
        <v>1472.85</v>
      </c>
      <c r="L34" s="57" t="n">
        <v>1751.98</v>
      </c>
    </row>
    <row r="35" ht="14" customHeight="1">
      <c r="A35" s="23" t="n">
        <v>9</v>
      </c>
      <c r="B35" s="21" t="inlineStr">
        <is>
          <t>C0087</t>
        </is>
      </c>
      <c r="C35" s="7" t="inlineStr">
        <is>
          <t>Pragati Works Ltd</t>
        </is>
      </c>
      <c r="D35" s="7" t="inlineStr">
        <is>
          <t>Infrastructure</t>
        </is>
      </c>
      <c r="E35" s="22" t="inlineStr">
        <is>
          <t>Ports &amp; Terminals</t>
        </is>
      </c>
      <c r="F35" s="6" t="inlineStr">
        <is>
          <t>Revenue (Rs Cr)</t>
        </is>
      </c>
      <c r="G35" s="60" t="n">
        <v>3907.86</v>
      </c>
      <c r="H35" s="60" t="n">
        <v>4024.35</v>
      </c>
      <c r="I35" s="60" t="n">
        <v>4345.05</v>
      </c>
      <c r="J35" s="60" t="n">
        <v>4567.34</v>
      </c>
      <c r="K35" s="60" t="n">
        <v>3359.81</v>
      </c>
      <c r="L35" s="60" t="n">
        <v>3609.14</v>
      </c>
    </row>
    <row r="36" ht="14" customHeight="1">
      <c r="A36" s="31" t="n">
        <v>9</v>
      </c>
      <c r="B36" s="29" t="inlineStr">
        <is>
          <t>C0087</t>
        </is>
      </c>
      <c r="C36" s="11" t="inlineStr">
        <is>
          <t>Pragati Works Ltd</t>
        </is>
      </c>
      <c r="D36" s="11" t="inlineStr">
        <is>
          <t>Infrastructure</t>
        </is>
      </c>
      <c r="E36" s="30" t="inlineStr">
        <is>
          <t>Ports &amp; Terminals</t>
        </is>
      </c>
      <c r="F36" s="10" t="inlineStr">
        <is>
          <t>DSCR (x)</t>
        </is>
      </c>
      <c r="G36" s="73" t="n">
        <v>2.3</v>
      </c>
      <c r="H36" s="73" t="n">
        <v>2.28</v>
      </c>
      <c r="I36" s="73" t="n">
        <v>2.27</v>
      </c>
      <c r="J36" s="73" t="n">
        <v>2.54</v>
      </c>
      <c r="K36" s="73" t="n">
        <v>2.08</v>
      </c>
      <c r="L36" s="73" t="n">
        <v>3.17</v>
      </c>
    </row>
    <row r="37" ht="14" customHeight="1">
      <c r="A37" s="23" t="n">
        <v>9</v>
      </c>
      <c r="B37" s="21" t="inlineStr">
        <is>
          <t>C0087</t>
        </is>
      </c>
      <c r="C37" s="7" t="inlineStr">
        <is>
          <t>Pragati Works Ltd</t>
        </is>
      </c>
      <c r="D37" s="7" t="inlineStr">
        <is>
          <t>Infrastructure</t>
        </is>
      </c>
      <c r="E37" s="22" t="inlineStr">
        <is>
          <t>Ports &amp; Terminals</t>
        </is>
      </c>
      <c r="F37" s="6" t="inlineStr">
        <is>
          <t>Plant Load Factor %</t>
        </is>
      </c>
      <c r="G37" s="24" t="n">
        <v>0.29657</v>
      </c>
      <c r="H37" s="24" t="n">
        <v>0.3345879999999999</v>
      </c>
      <c r="I37" s="24" t="n">
        <v>0.331497</v>
      </c>
      <c r="J37" s="24" t="n">
        <v>0.27076</v>
      </c>
      <c r="K37" s="24" t="n">
        <v>0.276457</v>
      </c>
      <c r="L37" s="24" t="n">
        <v>0.32812</v>
      </c>
    </row>
    <row r="38" ht="14" customHeight="1">
      <c r="A38" s="31" t="n">
        <v>9</v>
      </c>
      <c r="B38" s="29" t="inlineStr">
        <is>
          <t>C0087</t>
        </is>
      </c>
      <c r="C38" s="11" t="inlineStr">
        <is>
          <t>Pragati Works Ltd</t>
        </is>
      </c>
      <c r="D38" s="11" t="inlineStr">
        <is>
          <t>Infrastructure</t>
        </is>
      </c>
      <c r="E38" s="30" t="inlineStr">
        <is>
          <t>Ports &amp; Terminals</t>
        </is>
      </c>
      <c r="F38" s="10" t="inlineStr">
        <is>
          <t>EBITDA %</t>
        </is>
      </c>
      <c r="G38" s="32" t="n">
        <v>0.5978220000000001</v>
      </c>
      <c r="H38" s="32" t="n">
        <v>0.586041</v>
      </c>
      <c r="I38" s="32" t="n">
        <v>0.567987</v>
      </c>
      <c r="J38" s="32" t="n">
        <v>0.563005</v>
      </c>
      <c r="K38" s="32" t="n">
        <v>0.546006</v>
      </c>
      <c r="L38" s="32" t="n">
        <v>0.483172</v>
      </c>
    </row>
    <row r="39" ht="14" customHeight="1">
      <c r="A39" s="23" t="n">
        <v>10</v>
      </c>
      <c r="B39" s="21" t="inlineStr">
        <is>
          <t>C0016</t>
        </is>
      </c>
      <c r="C39" s="7" t="inlineStr">
        <is>
          <t>Impact Edu Ltd</t>
        </is>
      </c>
      <c r="D39" s="7" t="inlineStr">
        <is>
          <t>Real Estate</t>
        </is>
      </c>
      <c r="E39" s="22" t="inlineStr">
        <is>
          <t>Data Centres</t>
        </is>
      </c>
      <c r="F39" s="6" t="inlineStr">
        <is>
          <t>Occupancy %</t>
        </is>
      </c>
      <c r="G39" s="24" t="n">
        <v>0.774836</v>
      </c>
      <c r="H39" s="24" t="n">
        <v>0.847127</v>
      </c>
      <c r="I39" s="24" t="n">
        <v>0.8809359999999999</v>
      </c>
      <c r="J39" s="24" t="n">
        <v>0.9492069999999999</v>
      </c>
      <c r="K39" s="24" t="n">
        <v>0.74253</v>
      </c>
      <c r="L39" s="24" t="n">
        <v>1.153969</v>
      </c>
    </row>
    <row r="40" ht="14" customHeight="1">
      <c r="A40" s="31" t="n">
        <v>10</v>
      </c>
      <c r="B40" s="29" t="inlineStr">
        <is>
          <t>C0016</t>
        </is>
      </c>
      <c r="C40" s="11" t="inlineStr">
        <is>
          <t>Impact Edu Ltd</t>
        </is>
      </c>
      <c r="D40" s="11" t="inlineStr">
        <is>
          <t>Real Estate</t>
        </is>
      </c>
      <c r="E40" s="30" t="inlineStr">
        <is>
          <t>Data Centres</t>
        </is>
      </c>
      <c r="F40" s="10" t="inlineStr">
        <is>
          <t>Rental Yield %</t>
        </is>
      </c>
      <c r="G40" s="32" t="n">
        <v>0.054484</v>
      </c>
      <c r="H40" s="32" t="n">
        <v>0.051318</v>
      </c>
      <c r="I40" s="32" t="n">
        <v>0.04933</v>
      </c>
      <c r="J40" s="32" t="n">
        <v>0.050372</v>
      </c>
      <c r="K40" s="32" t="n">
        <v>0.06310200000000001</v>
      </c>
      <c r="L40" s="32" t="n">
        <v>0.046926</v>
      </c>
    </row>
    <row r="41" ht="14" customHeight="1">
      <c r="A41" s="23" t="n">
        <v>10</v>
      </c>
      <c r="B41" s="21" t="inlineStr">
        <is>
          <t>C0016</t>
        </is>
      </c>
      <c r="C41" s="7" t="inlineStr">
        <is>
          <t>Impact Edu Ltd</t>
        </is>
      </c>
      <c r="D41" s="7" t="inlineStr">
        <is>
          <t>Real Estate</t>
        </is>
      </c>
      <c r="E41" s="22" t="inlineStr">
        <is>
          <t>Data Centres</t>
        </is>
      </c>
      <c r="F41" s="6" t="inlineStr">
        <is>
          <t>Collections (Rs Cr)</t>
        </is>
      </c>
      <c r="G41" s="74" t="n">
        <v>394.7</v>
      </c>
      <c r="H41" s="74" t="n">
        <v>406.55</v>
      </c>
      <c r="I41" s="74" t="n">
        <v>440.11</v>
      </c>
      <c r="J41" s="74" t="n">
        <v>434.93</v>
      </c>
      <c r="K41" s="74" t="n">
        <v>367.26</v>
      </c>
      <c r="L41" s="74" t="n">
        <v>349.32</v>
      </c>
    </row>
    <row r="42" ht="14" customHeight="1">
      <c r="A42" s="31" t="n">
        <v>10</v>
      </c>
      <c r="B42" s="29" t="inlineStr">
        <is>
          <t>C0016</t>
        </is>
      </c>
      <c r="C42" s="11" t="inlineStr">
        <is>
          <t>Impact Edu Ltd</t>
        </is>
      </c>
      <c r="D42" s="11" t="inlineStr">
        <is>
          <t>Real Estate</t>
        </is>
      </c>
      <c r="E42" s="30" t="inlineStr">
        <is>
          <t>Data Centres</t>
        </is>
      </c>
      <c r="F42" s="10" t="inlineStr">
        <is>
          <t>GDV (Rs Cr)</t>
        </is>
      </c>
      <c r="G42" s="57" t="n">
        <v>1958.04</v>
      </c>
      <c r="H42" s="57" t="n">
        <v>1957.26</v>
      </c>
      <c r="I42" s="57" t="n">
        <v>1976.65</v>
      </c>
      <c r="J42" s="57" t="n">
        <v>1801.64</v>
      </c>
      <c r="K42" s="57" t="n">
        <v>1880.89</v>
      </c>
      <c r="L42" s="57" t="n">
        <v>1681.44</v>
      </c>
    </row>
    <row r="43" ht="14" customHeight="1">
      <c r="A43" s="23" t="n">
        <v>11</v>
      </c>
      <c r="B43" s="21" t="inlineStr">
        <is>
          <t>C0083</t>
        </is>
      </c>
      <c r="C43" s="7" t="inlineStr">
        <is>
          <t>Sprint Digital Ltd</t>
        </is>
      </c>
      <c r="D43" s="7" t="inlineStr">
        <is>
          <t>Infrastructure</t>
        </is>
      </c>
      <c r="E43" s="22" t="inlineStr">
        <is>
          <t>Roads/Highways</t>
        </is>
      </c>
      <c r="F43" s="6" t="inlineStr">
        <is>
          <t>Revenue (Rs Cr)</t>
        </is>
      </c>
      <c r="G43" s="60" t="n">
        <v>3939.86</v>
      </c>
      <c r="H43" s="60" t="n">
        <v>4181.94</v>
      </c>
      <c r="I43" s="60" t="n">
        <v>3893</v>
      </c>
      <c r="J43" s="60" t="n">
        <v>4059.24</v>
      </c>
      <c r="K43" s="60" t="n">
        <v>4342.92</v>
      </c>
      <c r="L43" s="60" t="n">
        <v>5040.53</v>
      </c>
    </row>
    <row r="44" ht="14" customHeight="1">
      <c r="A44" s="31" t="n">
        <v>11</v>
      </c>
      <c r="B44" s="29" t="inlineStr">
        <is>
          <t>C0083</t>
        </is>
      </c>
      <c r="C44" s="11" t="inlineStr">
        <is>
          <t>Sprint Digital Ltd</t>
        </is>
      </c>
      <c r="D44" s="11" t="inlineStr">
        <is>
          <t>Infrastructure</t>
        </is>
      </c>
      <c r="E44" s="30" t="inlineStr">
        <is>
          <t>Roads/Highways</t>
        </is>
      </c>
      <c r="F44" s="10" t="inlineStr">
        <is>
          <t>DSCR (x)</t>
        </is>
      </c>
      <c r="G44" s="73" t="n">
        <v>3.26</v>
      </c>
      <c r="H44" s="73" t="n">
        <v>3.05</v>
      </c>
      <c r="I44" s="73" t="n">
        <v>3.26</v>
      </c>
      <c r="J44" s="73" t="n">
        <v>2.9</v>
      </c>
      <c r="K44" s="73" t="n">
        <v>3.42</v>
      </c>
      <c r="L44" s="73" t="n">
        <v>4.16</v>
      </c>
    </row>
    <row r="45" ht="14" customHeight="1">
      <c r="A45" s="23" t="n">
        <v>11</v>
      </c>
      <c r="B45" s="21" t="inlineStr">
        <is>
          <t>C0083</t>
        </is>
      </c>
      <c r="C45" s="7" t="inlineStr">
        <is>
          <t>Sprint Digital Ltd</t>
        </is>
      </c>
      <c r="D45" s="7" t="inlineStr">
        <is>
          <t>Infrastructure</t>
        </is>
      </c>
      <c r="E45" s="22" t="inlineStr">
        <is>
          <t>Roads/Highways</t>
        </is>
      </c>
      <c r="F45" s="6" t="inlineStr">
        <is>
          <t>Plant Load Factor %</t>
        </is>
      </c>
      <c r="G45" s="24" t="n">
        <v>0.189414</v>
      </c>
      <c r="H45" s="24" t="n">
        <v>0.187</v>
      </c>
      <c r="I45" s="24" t="n">
        <v>0.187159</v>
      </c>
      <c r="J45" s="24" t="n">
        <v>0.180023</v>
      </c>
      <c r="K45" s="24" t="n">
        <v>0.157823</v>
      </c>
      <c r="L45" s="24" t="n">
        <v>0.221414</v>
      </c>
    </row>
    <row r="46" ht="14" customHeight="1">
      <c r="A46" s="31" t="n">
        <v>11</v>
      </c>
      <c r="B46" s="29" t="inlineStr">
        <is>
          <t>C0083</t>
        </is>
      </c>
      <c r="C46" s="11" t="inlineStr">
        <is>
          <t>Sprint Digital Ltd</t>
        </is>
      </c>
      <c r="D46" s="11" t="inlineStr">
        <is>
          <t>Infrastructure</t>
        </is>
      </c>
      <c r="E46" s="30" t="inlineStr">
        <is>
          <t>Roads/Highways</t>
        </is>
      </c>
      <c r="F46" s="10" t="inlineStr">
        <is>
          <t>EBITDA %</t>
        </is>
      </c>
      <c r="G46" s="32" t="n">
        <v>0.489654</v>
      </c>
      <c r="H46" s="32" t="n">
        <v>0.455823</v>
      </c>
      <c r="I46" s="32" t="n">
        <v>0.514582</v>
      </c>
      <c r="J46" s="32" t="n">
        <v>0.575611</v>
      </c>
      <c r="K46" s="32" t="n">
        <v>0.460857</v>
      </c>
      <c r="L46" s="32" t="n">
        <v>0.51933</v>
      </c>
    </row>
    <row r="47" ht="14" customHeight="1">
      <c r="A47" s="23" t="n">
        <v>12</v>
      </c>
      <c r="B47" s="21" t="inlineStr">
        <is>
          <t>C0053</t>
        </is>
      </c>
      <c r="C47" s="7" t="inlineStr">
        <is>
          <t>Prism Works Pvt Ltd</t>
        </is>
      </c>
      <c r="D47" s="7" t="inlineStr">
        <is>
          <t>Real Estate</t>
        </is>
      </c>
      <c r="E47" s="22" t="inlineStr">
        <is>
          <t>Co-living</t>
        </is>
      </c>
      <c r="F47" s="6" t="inlineStr">
        <is>
          <t>Occupancy %</t>
        </is>
      </c>
      <c r="G47" s="24" t="n">
        <v>0.937456</v>
      </c>
      <c r="H47" s="24" t="n">
        <v>0.8739969999999999</v>
      </c>
      <c r="I47" s="24" t="n">
        <v>0.9520440000000001</v>
      </c>
      <c r="J47" s="24" t="n">
        <v>0.9014</v>
      </c>
      <c r="K47" s="24" t="n">
        <v>1.086146</v>
      </c>
      <c r="L47" s="24" t="n">
        <v>0.909485</v>
      </c>
    </row>
    <row r="48" ht="14" customHeight="1">
      <c r="A48" s="31" t="n">
        <v>12</v>
      </c>
      <c r="B48" s="29" t="inlineStr">
        <is>
          <t>C0053</t>
        </is>
      </c>
      <c r="C48" s="11" t="inlineStr">
        <is>
          <t>Prism Works Pvt Ltd</t>
        </is>
      </c>
      <c r="D48" s="11" t="inlineStr">
        <is>
          <t>Real Estate</t>
        </is>
      </c>
      <c r="E48" s="30" t="inlineStr">
        <is>
          <t>Co-living</t>
        </is>
      </c>
      <c r="F48" s="10" t="inlineStr">
        <is>
          <t>Rental Yield %</t>
        </is>
      </c>
      <c r="G48" s="32" t="n">
        <v>0.113524</v>
      </c>
      <c r="H48" s="32" t="n">
        <v>0.113502</v>
      </c>
      <c r="I48" s="32" t="n">
        <v>0.11686</v>
      </c>
      <c r="J48" s="32" t="n">
        <v>0.09646100000000001</v>
      </c>
      <c r="K48" s="32" t="n">
        <v>0.127547</v>
      </c>
      <c r="L48" s="32" t="n">
        <v>0.09459099999999999</v>
      </c>
    </row>
    <row r="49" ht="14" customHeight="1">
      <c r="A49" s="23" t="n">
        <v>12</v>
      </c>
      <c r="B49" s="21" t="inlineStr">
        <is>
          <t>C0053</t>
        </is>
      </c>
      <c r="C49" s="7" t="inlineStr">
        <is>
          <t>Prism Works Pvt Ltd</t>
        </is>
      </c>
      <c r="D49" s="7" t="inlineStr">
        <is>
          <t>Real Estate</t>
        </is>
      </c>
      <c r="E49" s="22" t="inlineStr">
        <is>
          <t>Co-living</t>
        </is>
      </c>
      <c r="F49" s="6" t="inlineStr">
        <is>
          <t>Collections (Rs Cr)</t>
        </is>
      </c>
      <c r="G49" s="74" t="n">
        <v>190.56</v>
      </c>
      <c r="H49" s="74" t="n">
        <v>182.93</v>
      </c>
      <c r="I49" s="74" t="n">
        <v>186.63</v>
      </c>
      <c r="J49" s="74" t="n">
        <v>225.14</v>
      </c>
      <c r="K49" s="74" t="n">
        <v>210.56</v>
      </c>
      <c r="L49" s="74" t="n">
        <v>225.46</v>
      </c>
    </row>
    <row r="50" ht="14" customHeight="1">
      <c r="A50" s="31" t="n">
        <v>12</v>
      </c>
      <c r="B50" s="29" t="inlineStr">
        <is>
          <t>C0053</t>
        </is>
      </c>
      <c r="C50" s="11" t="inlineStr">
        <is>
          <t>Prism Works Pvt Ltd</t>
        </is>
      </c>
      <c r="D50" s="11" t="inlineStr">
        <is>
          <t>Real Estate</t>
        </is>
      </c>
      <c r="E50" s="30" t="inlineStr">
        <is>
          <t>Co-living</t>
        </is>
      </c>
      <c r="F50" s="10" t="inlineStr">
        <is>
          <t>GDV (Rs Cr)</t>
        </is>
      </c>
      <c r="G50" s="57" t="n">
        <v>3572.53</v>
      </c>
      <c r="H50" s="57" t="n">
        <v>3715.78</v>
      </c>
      <c r="I50" s="57" t="n">
        <v>3431.06</v>
      </c>
      <c r="J50" s="57" t="n">
        <v>3782.22</v>
      </c>
      <c r="K50" s="57" t="n">
        <v>4421.8</v>
      </c>
      <c r="L50" s="57" t="n">
        <v>3497.36</v>
      </c>
    </row>
    <row r="51" ht="14" customHeight="1">
      <c r="A51" s="23" t="n">
        <v>13</v>
      </c>
      <c r="B51" s="21" t="inlineStr">
        <is>
          <t>C0066</t>
        </is>
      </c>
      <c r="C51" s="7" t="inlineStr">
        <is>
          <t>Bliss Labs Pvt Ltd</t>
        </is>
      </c>
      <c r="D51" s="7" t="inlineStr">
        <is>
          <t>Infrastructure</t>
        </is>
      </c>
      <c r="E51" s="22" t="inlineStr">
        <is>
          <t>Renewable Energy</t>
        </is>
      </c>
      <c r="F51" s="6" t="inlineStr">
        <is>
          <t>Revenue (Rs Cr)</t>
        </is>
      </c>
      <c r="G51" s="60" t="n">
        <v>5017.7</v>
      </c>
      <c r="H51" s="60" t="n">
        <v>5214.47</v>
      </c>
      <c r="I51" s="60" t="n">
        <v>4582.29</v>
      </c>
      <c r="J51" s="60" t="n">
        <v>5697.99</v>
      </c>
      <c r="K51" s="60" t="n">
        <v>5017.7</v>
      </c>
      <c r="L51" s="60" t="n">
        <v>6583.15</v>
      </c>
    </row>
    <row r="52" ht="14" customHeight="1">
      <c r="A52" s="31" t="n">
        <v>13</v>
      </c>
      <c r="B52" s="29" t="inlineStr">
        <is>
          <t>C0066</t>
        </is>
      </c>
      <c r="C52" s="11" t="inlineStr">
        <is>
          <t>Bliss Labs Pvt Ltd</t>
        </is>
      </c>
      <c r="D52" s="11" t="inlineStr">
        <is>
          <t>Infrastructure</t>
        </is>
      </c>
      <c r="E52" s="30" t="inlineStr">
        <is>
          <t>Renewable Energy</t>
        </is>
      </c>
      <c r="F52" s="10" t="inlineStr">
        <is>
          <t>DSCR (x)</t>
        </is>
      </c>
      <c r="G52" s="73" t="n">
        <v>1.46</v>
      </c>
      <c r="H52" s="73" t="n">
        <v>1.61</v>
      </c>
      <c r="I52" s="73" t="n">
        <v>1.4</v>
      </c>
      <c r="J52" s="73" t="n">
        <v>1.52</v>
      </c>
      <c r="K52" s="73" t="n">
        <v>1.93</v>
      </c>
      <c r="L52" s="73" t="n">
        <v>1.52</v>
      </c>
    </row>
    <row r="53" ht="14" customHeight="1">
      <c r="A53" s="23" t="n">
        <v>13</v>
      </c>
      <c r="B53" s="21" t="inlineStr">
        <is>
          <t>C0066</t>
        </is>
      </c>
      <c r="C53" s="7" t="inlineStr">
        <is>
          <t>Bliss Labs Pvt Ltd</t>
        </is>
      </c>
      <c r="D53" s="7" t="inlineStr">
        <is>
          <t>Infrastructure</t>
        </is>
      </c>
      <c r="E53" s="22" t="inlineStr">
        <is>
          <t>Renewable Energy</t>
        </is>
      </c>
      <c r="F53" s="6" t="inlineStr">
        <is>
          <t>Plant Load Factor %</t>
        </is>
      </c>
      <c r="G53" s="24" t="n">
        <v>0.418264</v>
      </c>
      <c r="H53" s="24" t="n">
        <v>0.422532</v>
      </c>
      <c r="I53" s="24" t="n">
        <v>0.401576</v>
      </c>
      <c r="J53" s="24" t="n">
        <v>0.430277</v>
      </c>
      <c r="K53" s="24" t="n">
        <v>0.397683</v>
      </c>
      <c r="L53" s="24" t="n">
        <v>0.48983</v>
      </c>
    </row>
    <row r="54" ht="14" customHeight="1">
      <c r="A54" s="31" t="n">
        <v>13</v>
      </c>
      <c r="B54" s="29" t="inlineStr">
        <is>
          <t>C0066</t>
        </is>
      </c>
      <c r="C54" s="11" t="inlineStr">
        <is>
          <t>Bliss Labs Pvt Ltd</t>
        </is>
      </c>
      <c r="D54" s="11" t="inlineStr">
        <is>
          <t>Infrastructure</t>
        </is>
      </c>
      <c r="E54" s="30" t="inlineStr">
        <is>
          <t>Renewable Energy</t>
        </is>
      </c>
      <c r="F54" s="10" t="inlineStr">
        <is>
          <t>EBITDA %</t>
        </is>
      </c>
      <c r="G54" s="32" t="n">
        <v>0.73185</v>
      </c>
      <c r="H54" s="32" t="n">
        <v>0.69003</v>
      </c>
      <c r="I54" s="32" t="n">
        <v>0.7039700000000001</v>
      </c>
      <c r="J54" s="32" t="n">
        <v>0.6232099999999999</v>
      </c>
      <c r="K54" s="32" t="n">
        <v>0.64932</v>
      </c>
      <c r="L54" s="32" t="n">
        <v>0.629698</v>
      </c>
    </row>
    <row r="55" ht="14" customHeight="1">
      <c r="A55" s="23" t="n">
        <v>14</v>
      </c>
      <c r="B55" s="21" t="inlineStr">
        <is>
          <t>C0088</t>
        </is>
      </c>
      <c r="C55" s="7" t="inlineStr">
        <is>
          <t>Nitro Bio Ltd</t>
        </is>
      </c>
      <c r="D55" s="7" t="inlineStr">
        <is>
          <t>Infrastructure</t>
        </is>
      </c>
      <c r="E55" s="22" t="inlineStr">
        <is>
          <t>Water Treatment</t>
        </is>
      </c>
      <c r="F55" s="6" t="inlineStr">
        <is>
          <t>Revenue (Rs Cr)</t>
        </is>
      </c>
      <c r="G55" s="60" t="n">
        <v>4100.08</v>
      </c>
      <c r="H55" s="60" t="n">
        <v>4141.08</v>
      </c>
      <c r="I55" s="60" t="n">
        <v>4389.97</v>
      </c>
      <c r="J55" s="60" t="n">
        <v>4060.27</v>
      </c>
      <c r="K55" s="60" t="n">
        <v>5226.51</v>
      </c>
      <c r="L55" s="60" t="n">
        <v>4891.51</v>
      </c>
    </row>
    <row r="56" ht="14" customHeight="1">
      <c r="A56" s="31" t="n">
        <v>14</v>
      </c>
      <c r="B56" s="29" t="inlineStr">
        <is>
          <t>C0088</t>
        </is>
      </c>
      <c r="C56" s="11" t="inlineStr">
        <is>
          <t>Nitro Bio Ltd</t>
        </is>
      </c>
      <c r="D56" s="11" t="inlineStr">
        <is>
          <t>Infrastructure</t>
        </is>
      </c>
      <c r="E56" s="30" t="inlineStr">
        <is>
          <t>Water Treatment</t>
        </is>
      </c>
      <c r="F56" s="10" t="inlineStr">
        <is>
          <t>DSCR (x)</t>
        </is>
      </c>
      <c r="G56" s="73" t="n">
        <v>1.39</v>
      </c>
      <c r="H56" s="73" t="n">
        <v>1.31</v>
      </c>
      <c r="I56" s="73" t="n">
        <v>1.27</v>
      </c>
      <c r="J56" s="73" t="n">
        <v>1.4</v>
      </c>
      <c r="K56" s="73" t="n">
        <v>1.21</v>
      </c>
      <c r="L56" s="73" t="n">
        <v>1.46</v>
      </c>
    </row>
    <row r="57" ht="14" customHeight="1">
      <c r="A57" s="23" t="n">
        <v>14</v>
      </c>
      <c r="B57" s="21" t="inlineStr">
        <is>
          <t>C0088</t>
        </is>
      </c>
      <c r="C57" s="7" t="inlineStr">
        <is>
          <t>Nitro Bio Ltd</t>
        </is>
      </c>
      <c r="D57" s="7" t="inlineStr">
        <is>
          <t>Infrastructure</t>
        </is>
      </c>
      <c r="E57" s="22" t="inlineStr">
        <is>
          <t>Water Treatment</t>
        </is>
      </c>
      <c r="F57" s="6" t="inlineStr">
        <is>
          <t>Plant Load Factor %</t>
        </is>
      </c>
      <c r="G57" s="24" t="n">
        <v>0.181632</v>
      </c>
      <c r="H57" s="24" t="n">
        <v>0.181632</v>
      </c>
      <c r="I57" s="24" t="n">
        <v>0.181579</v>
      </c>
      <c r="J57" s="24" t="n">
        <v>0.210696</v>
      </c>
      <c r="K57" s="24" t="n">
        <v>0.189007</v>
      </c>
      <c r="L57" s="24" t="n">
        <v>0.230191</v>
      </c>
    </row>
    <row r="58" ht="14" customHeight="1">
      <c r="A58" s="31" t="n">
        <v>14</v>
      </c>
      <c r="B58" s="29" t="inlineStr">
        <is>
          <t>C0088</t>
        </is>
      </c>
      <c r="C58" s="11" t="inlineStr">
        <is>
          <t>Nitro Bio Ltd</t>
        </is>
      </c>
      <c r="D58" s="11" t="inlineStr">
        <is>
          <t>Infrastructure</t>
        </is>
      </c>
      <c r="E58" s="30" t="inlineStr">
        <is>
          <t>Water Treatment</t>
        </is>
      </c>
      <c r="F58" s="10" t="inlineStr">
        <is>
          <t>EBITDA %</t>
        </is>
      </c>
      <c r="G58" s="32" t="n">
        <v>0.74399</v>
      </c>
      <c r="H58" s="32" t="n">
        <v>0.78211</v>
      </c>
      <c r="I58" s="32" t="n">
        <v>0.728887</v>
      </c>
      <c r="J58" s="32" t="n">
        <v>0.7210209999999999</v>
      </c>
      <c r="K58" s="32" t="n">
        <v>1.016736</v>
      </c>
      <c r="L58" s="32" t="n">
        <v>0.862488</v>
      </c>
    </row>
    <row r="59" ht="14" customHeight="1">
      <c r="A59" s="23" t="n">
        <v>15</v>
      </c>
      <c r="B59" s="21" t="inlineStr">
        <is>
          <t>C0094</t>
        </is>
      </c>
      <c r="C59" s="7" t="inlineStr">
        <is>
          <t>Bright Ventures Ltd</t>
        </is>
      </c>
      <c r="D59" s="7" t="inlineStr">
        <is>
          <t>Real Estate</t>
        </is>
      </c>
      <c r="E59" s="22" t="inlineStr">
        <is>
          <t>Retail/Malls</t>
        </is>
      </c>
      <c r="F59" s="6" t="inlineStr">
        <is>
          <t>Occupancy %</t>
        </is>
      </c>
      <c r="G59" s="24" t="n">
        <v>0.8615550000000001</v>
      </c>
      <c r="H59" s="24" t="n">
        <v>0.922861</v>
      </c>
      <c r="I59" s="24" t="n">
        <v>0.870987</v>
      </c>
      <c r="J59" s="24" t="n">
        <v>1.050454</v>
      </c>
      <c r="K59" s="24" t="n">
        <v>0.843016</v>
      </c>
      <c r="L59" s="24" t="n">
        <v>0.8115680000000001</v>
      </c>
    </row>
    <row r="60" ht="14" customHeight="1">
      <c r="A60" s="31" t="n">
        <v>15</v>
      </c>
      <c r="B60" s="29" t="inlineStr">
        <is>
          <t>C0094</t>
        </is>
      </c>
      <c r="C60" s="11" t="inlineStr">
        <is>
          <t>Bright Ventures Ltd</t>
        </is>
      </c>
      <c r="D60" s="11" t="inlineStr">
        <is>
          <t>Real Estate</t>
        </is>
      </c>
      <c r="E60" s="30" t="inlineStr">
        <is>
          <t>Retail/Malls</t>
        </is>
      </c>
      <c r="F60" s="10" t="inlineStr">
        <is>
          <t>Rental Yield %</t>
        </is>
      </c>
      <c r="G60" s="32" t="n">
        <v>0.103257</v>
      </c>
      <c r="H60" s="32" t="n">
        <v>0.102224</v>
      </c>
      <c r="I60" s="32" t="n">
        <v>0.106386</v>
      </c>
      <c r="J60" s="32" t="n">
        <v>0.10013</v>
      </c>
      <c r="K60" s="32" t="n">
        <v>0.09043100000000001</v>
      </c>
      <c r="L60" s="32" t="n">
        <v>0.102214</v>
      </c>
    </row>
    <row r="61" ht="14" customHeight="1">
      <c r="A61" s="23" t="n">
        <v>15</v>
      </c>
      <c r="B61" s="21" t="inlineStr">
        <is>
          <t>C0094</t>
        </is>
      </c>
      <c r="C61" s="7" t="inlineStr">
        <is>
          <t>Bright Ventures Ltd</t>
        </is>
      </c>
      <c r="D61" s="7" t="inlineStr">
        <is>
          <t>Real Estate</t>
        </is>
      </c>
      <c r="E61" s="22" t="inlineStr">
        <is>
          <t>Retail/Malls</t>
        </is>
      </c>
      <c r="F61" s="6" t="inlineStr">
        <is>
          <t>Collections (Rs Cr)</t>
        </is>
      </c>
      <c r="G61" s="74" t="n">
        <v>361.32</v>
      </c>
      <c r="H61" s="74" t="n">
        <v>361.21</v>
      </c>
      <c r="I61" s="74" t="n">
        <v>387.12</v>
      </c>
      <c r="J61" s="74" t="n">
        <v>353.32</v>
      </c>
      <c r="K61" s="74" t="n">
        <v>395.09</v>
      </c>
      <c r="L61" s="74" t="n">
        <v>316.6</v>
      </c>
    </row>
    <row r="62" ht="14" customHeight="1">
      <c r="A62" s="31" t="n">
        <v>15</v>
      </c>
      <c r="B62" s="29" t="inlineStr">
        <is>
          <t>C0094</t>
        </is>
      </c>
      <c r="C62" s="11" t="inlineStr">
        <is>
          <t>Bright Ventures Ltd</t>
        </is>
      </c>
      <c r="D62" s="11" t="inlineStr">
        <is>
          <t>Real Estate</t>
        </is>
      </c>
      <c r="E62" s="30" t="inlineStr">
        <is>
          <t>Retail/Malls</t>
        </is>
      </c>
      <c r="F62" s="10" t="inlineStr">
        <is>
          <t>GDV (Rs Cr)</t>
        </is>
      </c>
      <c r="G62" s="57" t="n">
        <v>1933.82</v>
      </c>
      <c r="H62" s="57" t="n">
        <v>2114.84</v>
      </c>
      <c r="I62" s="57" t="n">
        <v>1895.54</v>
      </c>
      <c r="J62" s="57" t="n">
        <v>2393.44</v>
      </c>
      <c r="K62" s="57" t="n">
        <v>1838.47</v>
      </c>
      <c r="L62" s="57" t="n">
        <v>1990.56</v>
      </c>
    </row>
    <row r="63" ht="14" customHeight="1">
      <c r="A63" s="23" t="n">
        <v>16</v>
      </c>
      <c r="B63" s="21" t="inlineStr">
        <is>
          <t>C0031</t>
        </is>
      </c>
      <c r="C63" s="7" t="inlineStr">
        <is>
          <t>Nova Tech Ltd</t>
        </is>
      </c>
      <c r="D63" s="7" t="inlineStr">
        <is>
          <t>Real Estate</t>
        </is>
      </c>
      <c r="E63" s="22" t="inlineStr">
        <is>
          <t>Logistics/Warehousing</t>
        </is>
      </c>
      <c r="F63" s="6" t="inlineStr">
        <is>
          <t>Occupancy %</t>
        </is>
      </c>
      <c r="G63" s="24" t="n">
        <v>0.866883</v>
      </c>
      <c r="H63" s="24" t="n">
        <v>0.94619</v>
      </c>
      <c r="I63" s="24" t="n">
        <v>0.9108350000000001</v>
      </c>
      <c r="J63" s="24" t="n">
        <v>0.8078230000000001</v>
      </c>
      <c r="K63" s="24" t="n">
        <v>0.91047</v>
      </c>
      <c r="L63" s="24" t="n">
        <v>0.744422</v>
      </c>
    </row>
    <row r="64" ht="14" customHeight="1">
      <c r="A64" s="31" t="n">
        <v>16</v>
      </c>
      <c r="B64" s="29" t="inlineStr">
        <is>
          <t>C0031</t>
        </is>
      </c>
      <c r="C64" s="11" t="inlineStr">
        <is>
          <t>Nova Tech Ltd</t>
        </is>
      </c>
      <c r="D64" s="11" t="inlineStr">
        <is>
          <t>Real Estate</t>
        </is>
      </c>
      <c r="E64" s="30" t="inlineStr">
        <is>
          <t>Logistics/Warehousing</t>
        </is>
      </c>
      <c r="F64" s="10" t="inlineStr">
        <is>
          <t>Rental Yield %</t>
        </is>
      </c>
      <c r="G64" s="32" t="n">
        <v>0.05840099999999999</v>
      </c>
      <c r="H64" s="32" t="n">
        <v>0.058299</v>
      </c>
      <c r="I64" s="32" t="n">
        <v>0.054999</v>
      </c>
      <c r="J64" s="32" t="n">
        <v>0.056666</v>
      </c>
      <c r="K64" s="32" t="n">
        <v>0.052821</v>
      </c>
      <c r="L64" s="32" t="n">
        <v>0.073601</v>
      </c>
    </row>
    <row r="65" ht="14" customHeight="1">
      <c r="A65" s="23" t="n">
        <v>16</v>
      </c>
      <c r="B65" s="21" t="inlineStr">
        <is>
          <t>C0031</t>
        </is>
      </c>
      <c r="C65" s="7" t="inlineStr">
        <is>
          <t>Nova Tech Ltd</t>
        </is>
      </c>
      <c r="D65" s="7" t="inlineStr">
        <is>
          <t>Real Estate</t>
        </is>
      </c>
      <c r="E65" s="22" t="inlineStr">
        <is>
          <t>Logistics/Warehousing</t>
        </is>
      </c>
      <c r="F65" s="6" t="inlineStr">
        <is>
          <t>Collections (Rs Cr)</t>
        </is>
      </c>
      <c r="G65" s="74" t="n">
        <v>320.31</v>
      </c>
      <c r="H65" s="74" t="n">
        <v>343</v>
      </c>
      <c r="I65" s="74" t="n">
        <v>325.95</v>
      </c>
      <c r="J65" s="74" t="n">
        <v>316.86</v>
      </c>
      <c r="K65" s="74" t="n">
        <v>400.26</v>
      </c>
      <c r="L65" s="74" t="n">
        <v>389.71</v>
      </c>
    </row>
    <row r="66" ht="14" customHeight="1">
      <c r="A66" s="31" t="n">
        <v>16</v>
      </c>
      <c r="B66" s="29" t="inlineStr">
        <is>
          <t>C0031</t>
        </is>
      </c>
      <c r="C66" s="11" t="inlineStr">
        <is>
          <t>Nova Tech Ltd</t>
        </is>
      </c>
      <c r="D66" s="11" t="inlineStr">
        <is>
          <t>Real Estate</t>
        </is>
      </c>
      <c r="E66" s="30" t="inlineStr">
        <is>
          <t>Logistics/Warehousing</t>
        </is>
      </c>
      <c r="F66" s="10" t="inlineStr">
        <is>
          <t>GDV (Rs Cr)</t>
        </is>
      </c>
      <c r="G66" s="57" t="n">
        <v>3840.89</v>
      </c>
      <c r="H66" s="57" t="n">
        <v>3842.51</v>
      </c>
      <c r="I66" s="57" t="n">
        <v>4074.8</v>
      </c>
      <c r="J66" s="57" t="n">
        <v>3922.96</v>
      </c>
      <c r="K66" s="57" t="n">
        <v>3840.89</v>
      </c>
      <c r="L66" s="57" t="n">
        <v>3461.41</v>
      </c>
    </row>
    <row r="67" ht="14" customHeight="1">
      <c r="A67" s="23" t="n">
        <v>17</v>
      </c>
      <c r="B67" s="21" t="inlineStr">
        <is>
          <t>C0017</t>
        </is>
      </c>
      <c r="C67" s="7" t="inlineStr">
        <is>
          <t>Bridge Innovations Ltd</t>
        </is>
      </c>
      <c r="D67" s="7" t="inlineStr">
        <is>
          <t>Real Estate</t>
        </is>
      </c>
      <c r="E67" s="22" t="inlineStr">
        <is>
          <t>PropTech Platform</t>
        </is>
      </c>
      <c r="F67" s="6" t="inlineStr">
        <is>
          <t>Occupancy %</t>
        </is>
      </c>
      <c r="G67" s="24" t="n">
        <v>0.89713</v>
      </c>
      <c r="H67" s="24" t="n">
        <v>0.8967820000000001</v>
      </c>
      <c r="I67" s="24" t="n">
        <v>0.879277</v>
      </c>
      <c r="J67" s="24" t="n">
        <v>0.7710899999999999</v>
      </c>
      <c r="K67" s="24" t="n">
        <v>0.8610479999999999</v>
      </c>
      <c r="L67" s="24" t="n">
        <v>0.83616</v>
      </c>
    </row>
    <row r="68" ht="14" customHeight="1">
      <c r="A68" s="31" t="n">
        <v>17</v>
      </c>
      <c r="B68" s="29" t="inlineStr">
        <is>
          <t>C0017</t>
        </is>
      </c>
      <c r="C68" s="11" t="inlineStr">
        <is>
          <t>Bridge Innovations Ltd</t>
        </is>
      </c>
      <c r="D68" s="11" t="inlineStr">
        <is>
          <t>Real Estate</t>
        </is>
      </c>
      <c r="E68" s="30" t="inlineStr">
        <is>
          <t>PropTech Platform</t>
        </is>
      </c>
      <c r="F68" s="10" t="inlineStr">
        <is>
          <t>Rental Yield %</t>
        </is>
      </c>
      <c r="G68" s="32" t="n">
        <v>0.106878</v>
      </c>
      <c r="H68" s="32" t="n">
        <v>0.12416</v>
      </c>
      <c r="I68" s="32" t="n">
        <v>0.118248</v>
      </c>
      <c r="J68" s="32" t="n">
        <v>0.111288</v>
      </c>
      <c r="K68" s="32" t="n">
        <v>0.104851</v>
      </c>
      <c r="L68" s="32" t="n">
        <v>0.103804</v>
      </c>
    </row>
    <row r="69" ht="14" customHeight="1">
      <c r="A69" s="23" t="n">
        <v>17</v>
      </c>
      <c r="B69" s="21" t="inlineStr">
        <is>
          <t>C0017</t>
        </is>
      </c>
      <c r="C69" s="7" t="inlineStr">
        <is>
          <t>Bridge Innovations Ltd</t>
        </is>
      </c>
      <c r="D69" s="7" t="inlineStr">
        <is>
          <t>Real Estate</t>
        </is>
      </c>
      <c r="E69" s="22" t="inlineStr">
        <is>
          <t>PropTech Platform</t>
        </is>
      </c>
      <c r="F69" s="6" t="inlineStr">
        <is>
          <t>Collections (Rs Cr)</t>
        </is>
      </c>
      <c r="G69" s="74" t="n">
        <v>507.64</v>
      </c>
      <c r="H69" s="74" t="n">
        <v>468.48</v>
      </c>
      <c r="I69" s="74" t="n">
        <v>528.3</v>
      </c>
      <c r="J69" s="74" t="n">
        <v>463.31</v>
      </c>
      <c r="K69" s="74" t="n">
        <v>440.85</v>
      </c>
      <c r="L69" s="74" t="n">
        <v>533.79</v>
      </c>
    </row>
    <row r="70" ht="14" customHeight="1">
      <c r="A70" s="31" t="n">
        <v>17</v>
      </c>
      <c r="B70" s="29" t="inlineStr">
        <is>
          <t>C0017</t>
        </is>
      </c>
      <c r="C70" s="11" t="inlineStr">
        <is>
          <t>Bridge Innovations Ltd</t>
        </is>
      </c>
      <c r="D70" s="11" t="inlineStr">
        <is>
          <t>Real Estate</t>
        </is>
      </c>
      <c r="E70" s="30" t="inlineStr">
        <is>
          <t>PropTech Platform</t>
        </is>
      </c>
      <c r="F70" s="10" t="inlineStr">
        <is>
          <t>GDV (Rs Cr)</t>
        </is>
      </c>
      <c r="G70" s="57" t="n">
        <v>1572.35</v>
      </c>
      <c r="H70" s="57" t="n">
        <v>1700.99</v>
      </c>
      <c r="I70" s="57" t="n">
        <v>1434.59</v>
      </c>
      <c r="J70" s="57" t="n">
        <v>1525.65</v>
      </c>
      <c r="K70" s="57" t="n">
        <v>1822.3</v>
      </c>
      <c r="L70" s="57" t="n">
        <v>1521.77</v>
      </c>
    </row>
    <row r="71" ht="14" customHeight="1">
      <c r="A71" s="23" t="n">
        <v>18</v>
      </c>
      <c r="B71" s="21" t="inlineStr">
        <is>
          <t>C0015</t>
        </is>
      </c>
      <c r="C71" s="7" t="inlineStr">
        <is>
          <t>Bliss Platforms Ltd</t>
        </is>
      </c>
      <c r="D71" s="7" t="inlineStr">
        <is>
          <t>Real Estate</t>
        </is>
      </c>
      <c r="E71" s="22" t="inlineStr">
        <is>
          <t>Logistics/Warehousing</t>
        </is>
      </c>
      <c r="F71" s="6" t="inlineStr">
        <is>
          <t>Occupancy %</t>
        </is>
      </c>
      <c r="G71" s="24" t="n">
        <v>0.7251300000000001</v>
      </c>
      <c r="H71" s="24" t="n">
        <v>0.68328</v>
      </c>
      <c r="I71" s="24" t="n">
        <v>0.6700879999999999</v>
      </c>
      <c r="J71" s="24" t="n">
        <v>0.80745</v>
      </c>
      <c r="K71" s="24" t="n">
        <v>0.7044119999999999</v>
      </c>
      <c r="L71" s="24" t="n">
        <v>0.8318179999999999</v>
      </c>
    </row>
    <row r="72" ht="14" customHeight="1">
      <c r="A72" s="31" t="n">
        <v>18</v>
      </c>
      <c r="B72" s="29" t="inlineStr">
        <is>
          <t>C0015</t>
        </is>
      </c>
      <c r="C72" s="11" t="inlineStr">
        <is>
          <t>Bliss Platforms Ltd</t>
        </is>
      </c>
      <c r="D72" s="11" t="inlineStr">
        <is>
          <t>Real Estate</t>
        </is>
      </c>
      <c r="E72" s="30" t="inlineStr">
        <is>
          <t>Logistics/Warehousing</t>
        </is>
      </c>
      <c r="F72" s="10" t="inlineStr">
        <is>
          <t>Rental Yield %</t>
        </is>
      </c>
      <c r="G72" s="32" t="n">
        <v>0.056736</v>
      </c>
      <c r="H72" s="32" t="n">
        <v>0.058952</v>
      </c>
      <c r="I72" s="32" t="n">
        <v>0.05903</v>
      </c>
      <c r="J72" s="32" t="n">
        <v>0.069504</v>
      </c>
      <c r="K72" s="32" t="n">
        <v>0.075919</v>
      </c>
      <c r="L72" s="32" t="n">
        <v>0.07316499999999999</v>
      </c>
    </row>
    <row r="73" ht="14" customHeight="1">
      <c r="A73" s="23" t="n">
        <v>18</v>
      </c>
      <c r="B73" s="21" t="inlineStr">
        <is>
          <t>C0015</t>
        </is>
      </c>
      <c r="C73" s="7" t="inlineStr">
        <is>
          <t>Bliss Platforms Ltd</t>
        </is>
      </c>
      <c r="D73" s="7" t="inlineStr">
        <is>
          <t>Real Estate</t>
        </is>
      </c>
      <c r="E73" s="22" t="inlineStr">
        <is>
          <t>Logistics/Warehousing</t>
        </is>
      </c>
      <c r="F73" s="6" t="inlineStr">
        <is>
          <t>Collections (Rs Cr)</t>
        </is>
      </c>
      <c r="G73" s="74" t="n">
        <v>311.52</v>
      </c>
      <c r="H73" s="74" t="n">
        <v>323.98</v>
      </c>
      <c r="I73" s="74" t="n">
        <v>324.14</v>
      </c>
      <c r="J73" s="74" t="n">
        <v>276.29</v>
      </c>
      <c r="K73" s="74" t="n">
        <v>412.27</v>
      </c>
      <c r="L73" s="74" t="n">
        <v>278.88</v>
      </c>
    </row>
    <row r="74" ht="14" customHeight="1">
      <c r="A74" s="31" t="n">
        <v>18</v>
      </c>
      <c r="B74" s="29" t="inlineStr">
        <is>
          <t>C0015</t>
        </is>
      </c>
      <c r="C74" s="11" t="inlineStr">
        <is>
          <t>Bliss Platforms Ltd</t>
        </is>
      </c>
      <c r="D74" s="11" t="inlineStr">
        <is>
          <t>Real Estate</t>
        </is>
      </c>
      <c r="E74" s="30" t="inlineStr">
        <is>
          <t>Logistics/Warehousing</t>
        </is>
      </c>
      <c r="F74" s="10" t="inlineStr">
        <is>
          <t>GDV (Rs Cr)</t>
        </is>
      </c>
      <c r="G74" s="57" t="n">
        <v>2506.23</v>
      </c>
      <c r="H74" s="57" t="n">
        <v>2454.2</v>
      </c>
      <c r="I74" s="57" t="n">
        <v>2581.66</v>
      </c>
      <c r="J74" s="57" t="n">
        <v>2113.1</v>
      </c>
      <c r="K74" s="57" t="n">
        <v>2483.81</v>
      </c>
      <c r="L74" s="57" t="n">
        <v>2556.26</v>
      </c>
    </row>
    <row r="75" ht="14" customHeight="1">
      <c r="A75" s="23" t="n">
        <v>19</v>
      </c>
      <c r="B75" s="21" t="inlineStr">
        <is>
          <t>C0062</t>
        </is>
      </c>
      <c r="C75" s="7" t="inlineStr">
        <is>
          <t>Blue Platforms Ltd</t>
        </is>
      </c>
      <c r="D75" s="7" t="inlineStr">
        <is>
          <t>Real Estate</t>
        </is>
      </c>
      <c r="E75" s="22" t="inlineStr">
        <is>
          <t>Retail/Malls</t>
        </is>
      </c>
      <c r="F75" s="6" t="inlineStr">
        <is>
          <t>Occupancy %</t>
        </is>
      </c>
      <c r="G75" s="24" t="n">
        <v>0.945057</v>
      </c>
      <c r="H75" s="24" t="n">
        <v>0.9072549999999999</v>
      </c>
      <c r="I75" s="24" t="n">
        <v>1.10392</v>
      </c>
      <c r="J75" s="24" t="n">
        <v>1.073588</v>
      </c>
      <c r="K75" s="24" t="n">
        <v>0.8982720000000001</v>
      </c>
      <c r="L75" s="24" t="n">
        <v>0.7858329999999999</v>
      </c>
    </row>
    <row r="76" ht="14" customHeight="1">
      <c r="A76" s="31" t="n">
        <v>19</v>
      </c>
      <c r="B76" s="29" t="inlineStr">
        <is>
          <t>C0062</t>
        </is>
      </c>
      <c r="C76" s="11" t="inlineStr">
        <is>
          <t>Blue Platforms Ltd</t>
        </is>
      </c>
      <c r="D76" s="11" t="inlineStr">
        <is>
          <t>Real Estate</t>
        </is>
      </c>
      <c r="E76" s="30" t="inlineStr">
        <is>
          <t>Retail/Malls</t>
        </is>
      </c>
      <c r="F76" s="10" t="inlineStr">
        <is>
          <t>Rental Yield %</t>
        </is>
      </c>
      <c r="G76" s="32" t="n">
        <v>0.115566</v>
      </c>
      <c r="H76" s="32" t="n">
        <v>0.115532</v>
      </c>
      <c r="I76" s="32" t="n">
        <v>0.111934</v>
      </c>
      <c r="J76" s="32" t="n">
        <v>0.129996</v>
      </c>
      <c r="K76" s="32" t="n">
        <v>0.123695</v>
      </c>
      <c r="L76" s="32" t="n">
        <v>0.103132</v>
      </c>
    </row>
    <row r="77" ht="14" customHeight="1">
      <c r="A77" s="23" t="n">
        <v>19</v>
      </c>
      <c r="B77" s="21" t="inlineStr">
        <is>
          <t>C0062</t>
        </is>
      </c>
      <c r="C77" s="7" t="inlineStr">
        <is>
          <t>Blue Platforms Ltd</t>
        </is>
      </c>
      <c r="D77" s="7" t="inlineStr">
        <is>
          <t>Real Estate</t>
        </is>
      </c>
      <c r="E77" s="22" t="inlineStr">
        <is>
          <t>Retail/Malls</t>
        </is>
      </c>
      <c r="F77" s="6" t="inlineStr">
        <is>
          <t>Collections (Rs Cr)</t>
        </is>
      </c>
      <c r="G77" s="74" t="n">
        <v>495.27</v>
      </c>
      <c r="H77" s="74" t="n">
        <v>530.4299999999999</v>
      </c>
      <c r="I77" s="74" t="n">
        <v>489.3</v>
      </c>
      <c r="J77" s="74" t="n">
        <v>438.18</v>
      </c>
      <c r="K77" s="74" t="n">
        <v>500.22</v>
      </c>
      <c r="L77" s="74" t="n">
        <v>519.48</v>
      </c>
    </row>
    <row r="78" ht="14" customHeight="1">
      <c r="A78" s="31" t="n">
        <v>19</v>
      </c>
      <c r="B78" s="29" t="inlineStr">
        <is>
          <t>C0062</t>
        </is>
      </c>
      <c r="C78" s="11" t="inlineStr">
        <is>
          <t>Blue Platforms Ltd</t>
        </is>
      </c>
      <c r="D78" s="11" t="inlineStr">
        <is>
          <t>Real Estate</t>
        </is>
      </c>
      <c r="E78" s="30" t="inlineStr">
        <is>
          <t>Retail/Malls</t>
        </is>
      </c>
      <c r="F78" s="10" t="inlineStr">
        <is>
          <t>GDV (Rs Cr)</t>
        </is>
      </c>
      <c r="G78" s="57" t="n">
        <v>5099.24</v>
      </c>
      <c r="H78" s="57" t="n">
        <v>4666.28</v>
      </c>
      <c r="I78" s="57" t="n">
        <v>4809.15</v>
      </c>
      <c r="J78" s="57" t="n">
        <v>5151.54</v>
      </c>
      <c r="K78" s="57" t="n">
        <v>5306.09</v>
      </c>
      <c r="L78" s="57" t="n">
        <v>5297.96</v>
      </c>
    </row>
    <row r="79" ht="14" customHeight="1">
      <c r="A79" s="23" t="n">
        <v>20</v>
      </c>
      <c r="B79" s="21" t="inlineStr">
        <is>
          <t>C0104</t>
        </is>
      </c>
      <c r="C79" s="7" t="inlineStr">
        <is>
          <t>Grow Works Ltd</t>
        </is>
      </c>
      <c r="D79" s="7" t="inlineStr">
        <is>
          <t>Infrastructure</t>
        </is>
      </c>
      <c r="E79" s="22" t="inlineStr">
        <is>
          <t>Water Treatment</t>
        </is>
      </c>
      <c r="F79" s="6" t="inlineStr">
        <is>
          <t>Revenue (Rs Cr)</t>
        </is>
      </c>
      <c r="G79" s="60" t="n">
        <v>4106.98</v>
      </c>
      <c r="H79" s="60" t="n">
        <v>4271.26</v>
      </c>
      <c r="I79" s="60" t="n">
        <v>4189.53</v>
      </c>
      <c r="J79" s="60" t="n">
        <v>4555.79</v>
      </c>
      <c r="K79" s="60" t="n">
        <v>4489.11</v>
      </c>
      <c r="L79" s="60" t="n">
        <v>4147.2</v>
      </c>
    </row>
    <row r="80" ht="14" customHeight="1">
      <c r="A80" s="31" t="n">
        <v>20</v>
      </c>
      <c r="B80" s="29" t="inlineStr">
        <is>
          <t>C0104</t>
        </is>
      </c>
      <c r="C80" s="11" t="inlineStr">
        <is>
          <t>Grow Works Ltd</t>
        </is>
      </c>
      <c r="D80" s="11" t="inlineStr">
        <is>
          <t>Infrastructure</t>
        </is>
      </c>
      <c r="E80" s="30" t="inlineStr">
        <is>
          <t>Water Treatment</t>
        </is>
      </c>
      <c r="F80" s="10" t="inlineStr">
        <is>
          <t>DSCR (x)</t>
        </is>
      </c>
      <c r="G80" s="73" t="n">
        <v>1.52</v>
      </c>
      <c r="H80" s="73" t="n">
        <v>1.79</v>
      </c>
      <c r="I80" s="73" t="n">
        <v>1.51</v>
      </c>
      <c r="J80" s="73" t="n">
        <v>1.45</v>
      </c>
      <c r="K80" s="73" t="n">
        <v>1.62</v>
      </c>
      <c r="L80" s="73" t="n">
        <v>1.45</v>
      </c>
    </row>
    <row r="81" ht="14" customHeight="1">
      <c r="A81" s="23" t="n">
        <v>20</v>
      </c>
      <c r="B81" s="21" t="inlineStr">
        <is>
          <t>C0104</t>
        </is>
      </c>
      <c r="C81" s="7" t="inlineStr">
        <is>
          <t>Grow Works Ltd</t>
        </is>
      </c>
      <c r="D81" s="7" t="inlineStr">
        <is>
          <t>Infrastructure</t>
        </is>
      </c>
      <c r="E81" s="22" t="inlineStr">
        <is>
          <t>Water Treatment</t>
        </is>
      </c>
      <c r="F81" s="6" t="inlineStr">
        <is>
          <t>Plant Load Factor %</t>
        </is>
      </c>
      <c r="G81" s="24" t="n">
        <v>0.222849</v>
      </c>
      <c r="H81" s="24" t="n">
        <v>0.23649</v>
      </c>
      <c r="I81" s="24" t="n">
        <v>0.220598</v>
      </c>
      <c r="J81" s="24" t="n">
        <v>0.263335</v>
      </c>
      <c r="K81" s="24" t="n">
        <v>0.222717</v>
      </c>
      <c r="L81" s="24" t="n">
        <v>0.273869</v>
      </c>
    </row>
    <row r="82" ht="14" customHeight="1">
      <c r="A82" s="31" t="n">
        <v>20</v>
      </c>
      <c r="B82" s="29" t="inlineStr">
        <is>
          <t>C0104</t>
        </is>
      </c>
      <c r="C82" s="11" t="inlineStr">
        <is>
          <t>Grow Works Ltd</t>
        </is>
      </c>
      <c r="D82" s="11" t="inlineStr">
        <is>
          <t>Infrastructure</t>
        </is>
      </c>
      <c r="E82" s="30" t="inlineStr">
        <is>
          <t>Water Treatment</t>
        </is>
      </c>
      <c r="F82" s="10" t="inlineStr">
        <is>
          <t>EBITDA %</t>
        </is>
      </c>
      <c r="G82" s="32" t="n">
        <v>0.49248</v>
      </c>
      <c r="H82" s="32" t="n">
        <v>0.54432</v>
      </c>
      <c r="I82" s="32" t="n">
        <v>0.533952</v>
      </c>
      <c r="J82" s="32" t="n">
        <v>0.528768</v>
      </c>
      <c r="K82" s="32" t="n">
        <v>0.649022</v>
      </c>
      <c r="L82" s="32" t="n">
        <v>0.538014</v>
      </c>
    </row>
    <row r="83" ht="14" customHeight="1">
      <c r="A83" s="23" t="n">
        <v>21</v>
      </c>
      <c r="B83" s="21" t="inlineStr">
        <is>
          <t>C0098</t>
        </is>
      </c>
      <c r="C83" s="7" t="inlineStr">
        <is>
          <t>Ultra Wealth Pvt Ltd</t>
        </is>
      </c>
      <c r="D83" s="7" t="inlineStr">
        <is>
          <t>Infrastructure</t>
        </is>
      </c>
      <c r="E83" s="22" t="inlineStr">
        <is>
          <t>Renewable Energy</t>
        </is>
      </c>
      <c r="F83" s="6" t="inlineStr">
        <is>
          <t>Revenue (Rs Cr)</t>
        </is>
      </c>
      <c r="G83" s="60" t="n">
        <v>535.15</v>
      </c>
      <c r="H83" s="60" t="n">
        <v>530.21</v>
      </c>
      <c r="I83" s="60" t="n">
        <v>465.01</v>
      </c>
      <c r="J83" s="60" t="n">
        <v>579.21</v>
      </c>
      <c r="K83" s="60" t="n">
        <v>428.65</v>
      </c>
      <c r="L83" s="60" t="n">
        <v>484.19</v>
      </c>
    </row>
    <row r="84" ht="14" customHeight="1">
      <c r="A84" s="31" t="n">
        <v>21</v>
      </c>
      <c r="B84" s="29" t="inlineStr">
        <is>
          <t>C0098</t>
        </is>
      </c>
      <c r="C84" s="11" t="inlineStr">
        <is>
          <t>Ultra Wealth Pvt Ltd</t>
        </is>
      </c>
      <c r="D84" s="11" t="inlineStr">
        <is>
          <t>Infrastructure</t>
        </is>
      </c>
      <c r="E84" s="30" t="inlineStr">
        <is>
          <t>Renewable Energy</t>
        </is>
      </c>
      <c r="F84" s="10" t="inlineStr">
        <is>
          <t>DSCR (x)</t>
        </is>
      </c>
      <c r="G84" s="73" t="n">
        <v>2.32</v>
      </c>
      <c r="H84" s="73" t="n">
        <v>2.44</v>
      </c>
      <c r="I84" s="73" t="n">
        <v>2.29</v>
      </c>
      <c r="J84" s="73" t="n">
        <v>2.46</v>
      </c>
      <c r="K84" s="73" t="n">
        <v>2.76</v>
      </c>
      <c r="L84" s="73" t="n">
        <v>2.51</v>
      </c>
    </row>
    <row r="85" ht="14" customHeight="1">
      <c r="A85" s="23" t="n">
        <v>21</v>
      </c>
      <c r="B85" s="21" t="inlineStr">
        <is>
          <t>C0098</t>
        </is>
      </c>
      <c r="C85" s="7" t="inlineStr">
        <is>
          <t>Ultra Wealth Pvt Ltd</t>
        </is>
      </c>
      <c r="D85" s="7" t="inlineStr">
        <is>
          <t>Infrastructure</t>
        </is>
      </c>
      <c r="E85" s="22" t="inlineStr">
        <is>
          <t>Renewable Energy</t>
        </is>
      </c>
      <c r="F85" s="6" t="inlineStr">
        <is>
          <t>Plant Load Factor %</t>
        </is>
      </c>
      <c r="G85" s="24" t="n">
        <v>0.32844</v>
      </c>
      <c r="H85" s="24" t="n">
        <v>0.334719</v>
      </c>
      <c r="I85" s="24" t="n">
        <v>0.338326</v>
      </c>
      <c r="J85" s="24" t="n">
        <v>0.348345</v>
      </c>
      <c r="K85" s="24" t="n">
        <v>0.380461</v>
      </c>
      <c r="L85" s="24" t="n">
        <v>0.312343</v>
      </c>
    </row>
    <row r="86" ht="14" customHeight="1">
      <c r="A86" s="31" t="n">
        <v>21</v>
      </c>
      <c r="B86" s="29" t="inlineStr">
        <is>
          <t>C0098</t>
        </is>
      </c>
      <c r="C86" s="11" t="inlineStr">
        <is>
          <t>Ultra Wealth Pvt Ltd</t>
        </is>
      </c>
      <c r="D86" s="11" t="inlineStr">
        <is>
          <t>Infrastructure</t>
        </is>
      </c>
      <c r="E86" s="30" t="inlineStr">
        <is>
          <t>Renewable Energy</t>
        </is>
      </c>
      <c r="F86" s="10" t="inlineStr">
        <is>
          <t>EBITDA %</t>
        </is>
      </c>
      <c r="G86" s="32" t="n">
        <v>0.6255810000000001</v>
      </c>
      <c r="H86" s="32" t="n">
        <v>0.650604</v>
      </c>
      <c r="I86" s="32" t="n">
        <v>0.657429</v>
      </c>
      <c r="J86" s="32" t="n">
        <v>0.682369</v>
      </c>
      <c r="K86" s="32" t="n">
        <v>0.525968</v>
      </c>
      <c r="L86" s="32" t="n">
        <v>0.6641330000000001</v>
      </c>
    </row>
    <row r="87" ht="14" customHeight="1">
      <c r="A87" s="23" t="n">
        <v>22</v>
      </c>
      <c r="B87" s="21" t="inlineStr">
        <is>
          <t>C0096</t>
        </is>
      </c>
      <c r="C87" s="7" t="inlineStr">
        <is>
          <t>Pioneer Realty Ltd</t>
        </is>
      </c>
      <c r="D87" s="7" t="inlineStr">
        <is>
          <t>Real Estate</t>
        </is>
      </c>
      <c r="E87" s="22" t="inlineStr">
        <is>
          <t>Data Centres</t>
        </is>
      </c>
      <c r="F87" s="6" t="inlineStr">
        <is>
          <t>Occupancy %</t>
        </is>
      </c>
      <c r="G87" s="24" t="n">
        <v>0.8905620000000001</v>
      </c>
      <c r="H87" s="24" t="n">
        <v>0.846558</v>
      </c>
      <c r="I87" s="24" t="n">
        <v>0.963232</v>
      </c>
      <c r="J87" s="24" t="n">
        <v>0.8818309999999999</v>
      </c>
      <c r="K87" s="24" t="n">
        <v>1.080223</v>
      </c>
      <c r="L87" s="24" t="n">
        <v>0.813703</v>
      </c>
    </row>
    <row r="88" ht="14" customHeight="1">
      <c r="A88" s="31" t="n">
        <v>22</v>
      </c>
      <c r="B88" s="29" t="inlineStr">
        <is>
          <t>C0096</t>
        </is>
      </c>
      <c r="C88" s="11" t="inlineStr">
        <is>
          <t>Pioneer Realty Ltd</t>
        </is>
      </c>
      <c r="D88" s="11" t="inlineStr">
        <is>
          <t>Real Estate</t>
        </is>
      </c>
      <c r="E88" s="30" t="inlineStr">
        <is>
          <t>Data Centres</t>
        </is>
      </c>
      <c r="F88" s="10" t="inlineStr">
        <is>
          <t>Rental Yield %</t>
        </is>
      </c>
      <c r="G88" s="32" t="n">
        <v>0.056133</v>
      </c>
      <c r="H88" s="32" t="n">
        <v>0.056694</v>
      </c>
      <c r="I88" s="32" t="n">
        <v>0.054345</v>
      </c>
      <c r="J88" s="32" t="n">
        <v>0.05995300000000001</v>
      </c>
      <c r="K88" s="32" t="n">
        <v>0.049683</v>
      </c>
      <c r="L88" s="32" t="n">
        <v>0.069675</v>
      </c>
    </row>
    <row r="89" ht="14" customHeight="1">
      <c r="A89" s="23" t="n">
        <v>22</v>
      </c>
      <c r="B89" s="21" t="inlineStr">
        <is>
          <t>C0096</t>
        </is>
      </c>
      <c r="C89" s="7" t="inlineStr">
        <is>
          <t>Pioneer Realty Ltd</t>
        </is>
      </c>
      <c r="D89" s="7" t="inlineStr">
        <is>
          <t>Real Estate</t>
        </is>
      </c>
      <c r="E89" s="22" t="inlineStr">
        <is>
          <t>Data Centres</t>
        </is>
      </c>
      <c r="F89" s="6" t="inlineStr">
        <is>
          <t>Collections (Rs Cr)</t>
        </is>
      </c>
      <c r="G89" s="74" t="n">
        <v>288.23</v>
      </c>
      <c r="H89" s="74" t="n">
        <v>300.25</v>
      </c>
      <c r="I89" s="74" t="n">
        <v>344.92</v>
      </c>
      <c r="J89" s="74" t="n">
        <v>297.52</v>
      </c>
      <c r="K89" s="74" t="n">
        <v>303.56</v>
      </c>
      <c r="L89" s="74" t="n">
        <v>291.6</v>
      </c>
    </row>
    <row r="90" ht="14" customHeight="1">
      <c r="A90" s="31" t="n">
        <v>22</v>
      </c>
      <c r="B90" s="29" t="inlineStr">
        <is>
          <t>C0096</t>
        </is>
      </c>
      <c r="C90" s="11" t="inlineStr">
        <is>
          <t>Pioneer Realty Ltd</t>
        </is>
      </c>
      <c r="D90" s="11" t="inlineStr">
        <is>
          <t>Real Estate</t>
        </is>
      </c>
      <c r="E90" s="30" t="inlineStr">
        <is>
          <t>Data Centres</t>
        </is>
      </c>
      <c r="F90" s="10" t="inlineStr">
        <is>
          <t>GDV (Rs Cr)</t>
        </is>
      </c>
      <c r="G90" s="57" t="n">
        <v>846.14</v>
      </c>
      <c r="H90" s="57" t="n">
        <v>914.83</v>
      </c>
      <c r="I90" s="57" t="n">
        <v>780.45</v>
      </c>
      <c r="J90" s="57" t="n">
        <v>895.25</v>
      </c>
      <c r="K90" s="57" t="n">
        <v>741.8099999999999</v>
      </c>
      <c r="L90" s="57" t="n">
        <v>820.6</v>
      </c>
    </row>
    <row r="91" ht="14" customHeight="1">
      <c r="A91" s="23" t="n">
        <v>23</v>
      </c>
      <c r="B91" s="21" t="inlineStr">
        <is>
          <t>C0044</t>
        </is>
      </c>
      <c r="C91" s="7" t="inlineStr">
        <is>
          <t>Aura Services Ltd</t>
        </is>
      </c>
      <c r="D91" s="7" t="inlineStr">
        <is>
          <t>Infrastructure</t>
        </is>
      </c>
      <c r="E91" s="22" t="inlineStr">
        <is>
          <t>Smart City</t>
        </is>
      </c>
      <c r="F91" s="6" t="inlineStr">
        <is>
          <t>Revenue (Rs Cr)</t>
        </is>
      </c>
      <c r="G91" s="60" t="n">
        <v>1695.15</v>
      </c>
      <c r="H91" s="60" t="n">
        <v>1912.99</v>
      </c>
      <c r="I91" s="60" t="n">
        <v>1893.52</v>
      </c>
      <c r="J91" s="60" t="n">
        <v>2147.82</v>
      </c>
      <c r="K91" s="60" t="n">
        <v>2236.24</v>
      </c>
      <c r="L91" s="60" t="n">
        <v>2048.77</v>
      </c>
    </row>
    <row r="92" ht="14" customHeight="1">
      <c r="A92" s="31" t="n">
        <v>23</v>
      </c>
      <c r="B92" s="29" t="inlineStr">
        <is>
          <t>C0044</t>
        </is>
      </c>
      <c r="C92" s="11" t="inlineStr">
        <is>
          <t>Aura Services Ltd</t>
        </is>
      </c>
      <c r="D92" s="11" t="inlineStr">
        <is>
          <t>Infrastructure</t>
        </is>
      </c>
      <c r="E92" s="30" t="inlineStr">
        <is>
          <t>Smart City</t>
        </is>
      </c>
      <c r="F92" s="10" t="inlineStr">
        <is>
          <t>DSCR (x)</t>
        </is>
      </c>
      <c r="G92" s="73" t="n">
        <v>1.92</v>
      </c>
      <c r="H92" s="73" t="n">
        <v>1.81</v>
      </c>
      <c r="I92" s="73" t="n">
        <v>1.77</v>
      </c>
      <c r="J92" s="73" t="n">
        <v>1.77</v>
      </c>
      <c r="K92" s="73" t="n">
        <v>1.72</v>
      </c>
      <c r="L92" s="73" t="n">
        <v>1.69</v>
      </c>
    </row>
    <row r="93" ht="14" customHeight="1">
      <c r="A93" s="23" t="n">
        <v>23</v>
      </c>
      <c r="B93" s="21" t="inlineStr">
        <is>
          <t>C0044</t>
        </is>
      </c>
      <c r="C93" s="7" t="inlineStr">
        <is>
          <t>Aura Services Ltd</t>
        </is>
      </c>
      <c r="D93" s="7" t="inlineStr">
        <is>
          <t>Infrastructure</t>
        </is>
      </c>
      <c r="E93" s="22" t="inlineStr">
        <is>
          <t>Smart City</t>
        </is>
      </c>
      <c r="F93" s="6" t="inlineStr">
        <is>
          <t>Plant Load Factor %</t>
        </is>
      </c>
      <c r="G93" s="24" t="n">
        <v>0.33288</v>
      </c>
      <c r="H93" s="24" t="n">
        <v>0.346896</v>
      </c>
      <c r="I93" s="24" t="n">
        <v>0.350296</v>
      </c>
      <c r="J93" s="24" t="n">
        <v>0.306911</v>
      </c>
      <c r="K93" s="24" t="n">
        <v>0.378603</v>
      </c>
      <c r="L93" s="24" t="n">
        <v>0.303909</v>
      </c>
    </row>
    <row r="94" ht="14" customHeight="1">
      <c r="A94" s="31" t="n">
        <v>23</v>
      </c>
      <c r="B94" s="29" t="inlineStr">
        <is>
          <t>C0044</t>
        </is>
      </c>
      <c r="C94" s="11" t="inlineStr">
        <is>
          <t>Aura Services Ltd</t>
        </is>
      </c>
      <c r="D94" s="11" t="inlineStr">
        <is>
          <t>Infrastructure</t>
        </is>
      </c>
      <c r="E94" s="30" t="inlineStr">
        <is>
          <t>Smart City</t>
        </is>
      </c>
      <c r="F94" s="10" t="inlineStr">
        <is>
          <t>EBITDA %</t>
        </is>
      </c>
      <c r="G94" s="32" t="n">
        <v>0.808356</v>
      </c>
      <c r="H94" s="32" t="n">
        <v>0.761914</v>
      </c>
      <c r="I94" s="32" t="n">
        <v>0.833314</v>
      </c>
      <c r="J94" s="32" t="n">
        <v>0.926434</v>
      </c>
      <c r="K94" s="32" t="n">
        <v>0.84973</v>
      </c>
      <c r="L94" s="32" t="n">
        <v>0.793485</v>
      </c>
    </row>
    <row r="95" ht="14" customHeight="1">
      <c r="A95" s="23" t="n">
        <v>24</v>
      </c>
      <c r="B95" s="21" t="inlineStr">
        <is>
          <t>C0055</t>
        </is>
      </c>
      <c r="C95" s="7" t="inlineStr">
        <is>
          <t>Macro Innovations Ltd</t>
        </is>
      </c>
      <c r="D95" s="7" t="inlineStr">
        <is>
          <t>Infrastructure</t>
        </is>
      </c>
      <c r="E95" s="22" t="inlineStr">
        <is>
          <t>Ports &amp; Terminals</t>
        </is>
      </c>
      <c r="F95" s="6" t="inlineStr">
        <is>
          <t>Revenue (Rs Cr)</t>
        </is>
      </c>
      <c r="G95" s="60" t="n">
        <v>2807.66</v>
      </c>
      <c r="H95" s="60" t="n">
        <v>2950.31</v>
      </c>
      <c r="I95" s="60" t="n">
        <v>3036.76</v>
      </c>
      <c r="J95" s="60" t="n">
        <v>2642.55</v>
      </c>
      <c r="K95" s="60" t="n">
        <v>3185.03</v>
      </c>
      <c r="L95" s="60" t="n">
        <v>3040.3</v>
      </c>
    </row>
    <row r="96" ht="14" customHeight="1">
      <c r="A96" s="31" t="n">
        <v>24</v>
      </c>
      <c r="B96" s="29" t="inlineStr">
        <is>
          <t>C0055</t>
        </is>
      </c>
      <c r="C96" s="11" t="inlineStr">
        <is>
          <t>Macro Innovations Ltd</t>
        </is>
      </c>
      <c r="D96" s="11" t="inlineStr">
        <is>
          <t>Infrastructure</t>
        </is>
      </c>
      <c r="E96" s="30" t="inlineStr">
        <is>
          <t>Ports &amp; Terminals</t>
        </is>
      </c>
      <c r="F96" s="10" t="inlineStr">
        <is>
          <t>DSCR (x)</t>
        </is>
      </c>
      <c r="G96" s="73" t="n">
        <v>2.93</v>
      </c>
      <c r="H96" s="73" t="n">
        <v>2.93</v>
      </c>
      <c r="I96" s="73" t="n">
        <v>2.93</v>
      </c>
      <c r="J96" s="73" t="n">
        <v>2.75</v>
      </c>
      <c r="K96" s="73" t="n">
        <v>3.05</v>
      </c>
      <c r="L96" s="73" t="n">
        <v>3.27</v>
      </c>
    </row>
    <row r="97" ht="14" customHeight="1">
      <c r="A97" s="23" t="n">
        <v>24</v>
      </c>
      <c r="B97" s="21" t="inlineStr">
        <is>
          <t>C0055</t>
        </is>
      </c>
      <c r="C97" s="7" t="inlineStr">
        <is>
          <t>Macro Innovations Ltd</t>
        </is>
      </c>
      <c r="D97" s="7" t="inlineStr">
        <is>
          <t>Infrastructure</t>
        </is>
      </c>
      <c r="E97" s="22" t="inlineStr">
        <is>
          <t>Ports &amp; Terminals</t>
        </is>
      </c>
      <c r="F97" s="6" t="inlineStr">
        <is>
          <t>Plant Load Factor %</t>
        </is>
      </c>
      <c r="G97" s="24" t="n">
        <v>0.4002600000000001</v>
      </c>
      <c r="H97" s="24" t="n">
        <v>0.4002600000000001</v>
      </c>
      <c r="I97" s="24" t="n">
        <v>0.351197</v>
      </c>
      <c r="J97" s="24" t="n">
        <v>0.35139</v>
      </c>
      <c r="K97" s="24" t="n">
        <v>0.348091</v>
      </c>
      <c r="L97" s="24" t="n">
        <v>0.369764</v>
      </c>
    </row>
    <row r="98" ht="14" customHeight="1">
      <c r="A98" s="31" t="n">
        <v>24</v>
      </c>
      <c r="B98" s="29" t="inlineStr">
        <is>
          <t>C0055</t>
        </is>
      </c>
      <c r="C98" s="11" t="inlineStr">
        <is>
          <t>Macro Innovations Ltd</t>
        </is>
      </c>
      <c r="D98" s="11" t="inlineStr">
        <is>
          <t>Infrastructure</t>
        </is>
      </c>
      <c r="E98" s="30" t="inlineStr">
        <is>
          <t>Ports &amp; Terminals</t>
        </is>
      </c>
      <c r="F98" s="10" t="inlineStr">
        <is>
          <t>EBITDA %</t>
        </is>
      </c>
      <c r="G98" s="32" t="n">
        <v>0.457164</v>
      </c>
      <c r="H98" s="32" t="n">
        <v>0.430406</v>
      </c>
      <c r="I98" s="32" t="n">
        <v>0.475497</v>
      </c>
      <c r="J98" s="32" t="n">
        <v>0.471017</v>
      </c>
      <c r="K98" s="32" t="n">
        <v>0.529574</v>
      </c>
      <c r="L98" s="32" t="n">
        <v>0.421971</v>
      </c>
    </row>
    <row r="99" ht="14" customHeight="1">
      <c r="A99" s="23" t="n">
        <v>25</v>
      </c>
      <c r="B99" s="21" t="inlineStr">
        <is>
          <t>C0072</t>
        </is>
      </c>
      <c r="C99" s="7" t="inlineStr">
        <is>
          <t>Sage Enterprises Ltd</t>
        </is>
      </c>
      <c r="D99" s="7" t="inlineStr">
        <is>
          <t>Infrastructure</t>
        </is>
      </c>
      <c r="E99" s="22" t="inlineStr">
        <is>
          <t>Water Treatment</t>
        </is>
      </c>
      <c r="F99" s="6" t="inlineStr">
        <is>
          <t>Revenue (Rs Cr)</t>
        </is>
      </c>
      <c r="G99" s="60" t="n">
        <v>1797.76</v>
      </c>
      <c r="H99" s="60" t="n">
        <v>1725.85</v>
      </c>
      <c r="I99" s="60" t="n">
        <v>1747.39</v>
      </c>
      <c r="J99" s="60" t="n">
        <v>1831.46</v>
      </c>
      <c r="K99" s="60" t="n">
        <v>1890.88</v>
      </c>
      <c r="L99" s="60" t="n">
        <v>2164.57</v>
      </c>
    </row>
    <row r="100" ht="14" customHeight="1">
      <c r="A100" s="31" t="n">
        <v>25</v>
      </c>
      <c r="B100" s="29" t="inlineStr">
        <is>
          <t>C0072</t>
        </is>
      </c>
      <c r="C100" s="11" t="inlineStr">
        <is>
          <t>Sage Enterprises Ltd</t>
        </is>
      </c>
      <c r="D100" s="11" t="inlineStr">
        <is>
          <t>Infrastructure</t>
        </is>
      </c>
      <c r="E100" s="30" t="inlineStr">
        <is>
          <t>Water Treatment</t>
        </is>
      </c>
      <c r="F100" s="10" t="inlineStr">
        <is>
          <t>DSCR (x)</t>
        </is>
      </c>
      <c r="G100" s="73" t="n">
        <v>1.88</v>
      </c>
      <c r="H100" s="73" t="n">
        <v>1.87</v>
      </c>
      <c r="I100" s="73" t="n">
        <v>1.96</v>
      </c>
      <c r="J100" s="73" t="n">
        <v>1.65</v>
      </c>
      <c r="K100" s="73" t="n">
        <v>1.67</v>
      </c>
      <c r="L100" s="73" t="n">
        <v>1.78</v>
      </c>
    </row>
    <row r="101" ht="14" customHeight="1">
      <c r="A101" s="23" t="n">
        <v>25</v>
      </c>
      <c r="B101" s="21" t="inlineStr">
        <is>
          <t>C0072</t>
        </is>
      </c>
      <c r="C101" s="7" t="inlineStr">
        <is>
          <t>Sage Enterprises Ltd</t>
        </is>
      </c>
      <c r="D101" s="7" t="inlineStr">
        <is>
          <t>Infrastructure</t>
        </is>
      </c>
      <c r="E101" s="22" t="inlineStr">
        <is>
          <t>Water Treatment</t>
        </is>
      </c>
      <c r="F101" s="6" t="inlineStr">
        <is>
          <t>Plant Load Factor %</t>
        </is>
      </c>
      <c r="G101" s="24" t="n">
        <v>0.37093</v>
      </c>
      <c r="H101" s="24" t="n">
        <v>0.409234</v>
      </c>
      <c r="I101" s="24" t="n">
        <v>0.438161</v>
      </c>
      <c r="J101" s="24" t="n">
        <v>0.468316</v>
      </c>
      <c r="K101" s="24" t="n">
        <v>0.338434</v>
      </c>
      <c r="L101" s="24" t="n">
        <v>0.296274</v>
      </c>
    </row>
    <row r="102" ht="14" customHeight="1">
      <c r="A102" s="31" t="n">
        <v>25</v>
      </c>
      <c r="B102" s="29" t="inlineStr">
        <is>
          <t>C0072</t>
        </is>
      </c>
      <c r="C102" s="11" t="inlineStr">
        <is>
          <t>Sage Enterprises Ltd</t>
        </is>
      </c>
      <c r="D102" s="11" t="inlineStr">
        <is>
          <t>Infrastructure</t>
        </is>
      </c>
      <c r="E102" s="30" t="inlineStr">
        <is>
          <t>Water Treatment</t>
        </is>
      </c>
      <c r="F102" s="10" t="inlineStr">
        <is>
          <t>EBITDA %</t>
        </is>
      </c>
      <c r="G102" s="32" t="n">
        <v>0.6487470000000001</v>
      </c>
      <c r="H102" s="32" t="n">
        <v>0.6684059999999999</v>
      </c>
      <c r="I102" s="32" t="n">
        <v>0.688256</v>
      </c>
      <c r="J102" s="32" t="n">
        <v>0.635837</v>
      </c>
      <c r="K102" s="32" t="n">
        <v>0.6684059999999999</v>
      </c>
      <c r="L102" s="32" t="n">
        <v>0.6684059999999999</v>
      </c>
    </row>
    <row r="103" ht="14" customHeight="1">
      <c r="A103" s="23" t="n">
        <v>26</v>
      </c>
      <c r="B103" s="21" t="inlineStr">
        <is>
          <t>C0030</t>
        </is>
      </c>
      <c r="C103" s="7" t="inlineStr">
        <is>
          <t>Revo Enterprises Pvt Ltd</t>
        </is>
      </c>
      <c r="D103" s="7" t="inlineStr">
        <is>
          <t>Real Estate</t>
        </is>
      </c>
      <c r="E103" s="22" t="inlineStr">
        <is>
          <t>Retail/Malls</t>
        </is>
      </c>
      <c r="F103" s="6" t="inlineStr">
        <is>
          <t>Occupancy %</t>
        </is>
      </c>
      <c r="G103" s="24" t="n">
        <v>0.661752</v>
      </c>
      <c r="H103" s="24" t="n">
        <v>0.6425360000000001</v>
      </c>
      <c r="I103" s="24" t="n">
        <v>0.655389</v>
      </c>
      <c r="J103" s="24" t="n">
        <v>0.623574</v>
      </c>
      <c r="K103" s="24" t="n">
        <v>0.6803530000000001</v>
      </c>
      <c r="L103" s="24" t="n">
        <v>0.800422</v>
      </c>
    </row>
    <row r="104" ht="14" customHeight="1">
      <c r="A104" s="31" t="n">
        <v>26</v>
      </c>
      <c r="B104" s="29" t="inlineStr">
        <is>
          <t>C0030</t>
        </is>
      </c>
      <c r="C104" s="11" t="inlineStr">
        <is>
          <t>Revo Enterprises Pvt Ltd</t>
        </is>
      </c>
      <c r="D104" s="11" t="inlineStr">
        <is>
          <t>Real Estate</t>
        </is>
      </c>
      <c r="E104" s="30" t="inlineStr">
        <is>
          <t>Retail/Malls</t>
        </is>
      </c>
      <c r="F104" s="10" t="inlineStr">
        <is>
          <t>Rental Yield %</t>
        </is>
      </c>
      <c r="G104" s="32" t="n">
        <v>0.06384000000000001</v>
      </c>
      <c r="H104" s="32" t="n">
        <v>0.06837500000000001</v>
      </c>
      <c r="I104" s="32" t="n">
        <v>0.07331599999999999</v>
      </c>
      <c r="J104" s="32" t="n">
        <v>0.0665</v>
      </c>
      <c r="K104" s="32" t="n">
        <v>0.053657</v>
      </c>
      <c r="L104" s="32" t="n">
        <v>0.076862</v>
      </c>
    </row>
    <row r="105" ht="14" customHeight="1">
      <c r="A105" s="23" t="n">
        <v>26</v>
      </c>
      <c r="B105" s="21" t="inlineStr">
        <is>
          <t>C0030</t>
        </is>
      </c>
      <c r="C105" s="7" t="inlineStr">
        <is>
          <t>Revo Enterprises Pvt Ltd</t>
        </is>
      </c>
      <c r="D105" s="7" t="inlineStr">
        <is>
          <t>Real Estate</t>
        </is>
      </c>
      <c r="E105" s="22" t="inlineStr">
        <is>
          <t>Retail/Malls</t>
        </is>
      </c>
      <c r="F105" s="6" t="inlineStr">
        <is>
          <t>Collections (Rs Cr)</t>
        </is>
      </c>
      <c r="G105" s="74" t="n">
        <v>67.56999999999999</v>
      </c>
      <c r="H105" s="74" t="n">
        <v>68.16</v>
      </c>
      <c r="I105" s="74" t="n">
        <v>66.84</v>
      </c>
      <c r="J105" s="74" t="n">
        <v>69.41</v>
      </c>
      <c r="K105" s="74" t="n">
        <v>65.54000000000001</v>
      </c>
      <c r="L105" s="74" t="n">
        <v>89.52</v>
      </c>
    </row>
    <row r="106" ht="14" customHeight="1">
      <c r="A106" s="31" t="n">
        <v>26</v>
      </c>
      <c r="B106" s="29" t="inlineStr">
        <is>
          <t>C0030</t>
        </is>
      </c>
      <c r="C106" s="11" t="inlineStr">
        <is>
          <t>Revo Enterprises Pvt Ltd</t>
        </is>
      </c>
      <c r="D106" s="11" t="inlineStr">
        <is>
          <t>Real Estate</t>
        </is>
      </c>
      <c r="E106" s="30" t="inlineStr">
        <is>
          <t>Retail/Malls</t>
        </is>
      </c>
      <c r="F106" s="10" t="inlineStr">
        <is>
          <t>GDV (Rs Cr)</t>
        </is>
      </c>
      <c r="G106" s="57" t="n">
        <v>581.38</v>
      </c>
      <c r="H106" s="57" t="n">
        <v>569.75</v>
      </c>
      <c r="I106" s="57" t="n">
        <v>552.72</v>
      </c>
      <c r="J106" s="57" t="n">
        <v>642.58</v>
      </c>
      <c r="K106" s="57" t="n">
        <v>524.98</v>
      </c>
      <c r="L106" s="57" t="n">
        <v>499.25</v>
      </c>
    </row>
    <row r="107" ht="14" customHeight="1">
      <c r="A107" s="23" t="n">
        <v>27</v>
      </c>
      <c r="B107" s="21" t="inlineStr">
        <is>
          <t>C0050</t>
        </is>
      </c>
      <c r="C107" s="7" t="inlineStr">
        <is>
          <t>Azure Finance Ltd</t>
        </is>
      </c>
      <c r="D107" s="7" t="inlineStr">
        <is>
          <t>Infrastructure</t>
        </is>
      </c>
      <c r="E107" s="22" t="inlineStr">
        <is>
          <t>Renewable Energy</t>
        </is>
      </c>
      <c r="F107" s="6" t="inlineStr">
        <is>
          <t>Revenue (Rs Cr)</t>
        </is>
      </c>
      <c r="G107" s="60" t="n">
        <v>3146.92</v>
      </c>
      <c r="H107" s="60" t="n">
        <v>3053.44</v>
      </c>
      <c r="I107" s="60" t="n">
        <v>3353.2</v>
      </c>
      <c r="J107" s="60" t="n">
        <v>3079.15</v>
      </c>
      <c r="K107" s="60" t="n">
        <v>3022.92</v>
      </c>
      <c r="L107" s="60" t="n">
        <v>3737.99</v>
      </c>
    </row>
    <row r="108" ht="14" customHeight="1">
      <c r="A108" s="31" t="n">
        <v>27</v>
      </c>
      <c r="B108" s="29" t="inlineStr">
        <is>
          <t>C0050</t>
        </is>
      </c>
      <c r="C108" s="11" t="inlineStr">
        <is>
          <t>Azure Finance Ltd</t>
        </is>
      </c>
      <c r="D108" s="11" t="inlineStr">
        <is>
          <t>Infrastructure</t>
        </is>
      </c>
      <c r="E108" s="30" t="inlineStr">
        <is>
          <t>Renewable Energy</t>
        </is>
      </c>
      <c r="F108" s="10" t="inlineStr">
        <is>
          <t>DSCR (x)</t>
        </is>
      </c>
      <c r="G108" s="73" t="n">
        <v>1.9</v>
      </c>
      <c r="H108" s="73" t="n">
        <v>2.23</v>
      </c>
      <c r="I108" s="73" t="n">
        <v>1.88</v>
      </c>
      <c r="J108" s="73" t="n">
        <v>1.81</v>
      </c>
      <c r="K108" s="73" t="n">
        <v>2.25</v>
      </c>
      <c r="L108" s="73" t="n">
        <v>2.68</v>
      </c>
    </row>
    <row r="109" ht="14" customHeight="1">
      <c r="A109" s="23" t="n">
        <v>27</v>
      </c>
      <c r="B109" s="21" t="inlineStr">
        <is>
          <t>C0050</t>
        </is>
      </c>
      <c r="C109" s="7" t="inlineStr">
        <is>
          <t>Azure Finance Ltd</t>
        </is>
      </c>
      <c r="D109" s="7" t="inlineStr">
        <is>
          <t>Infrastructure</t>
        </is>
      </c>
      <c r="E109" s="22" t="inlineStr">
        <is>
          <t>Renewable Energy</t>
        </is>
      </c>
      <c r="F109" s="6" t="inlineStr">
        <is>
          <t>Plant Load Factor %</t>
        </is>
      </c>
      <c r="G109" s="24" t="n">
        <v>0.433</v>
      </c>
      <c r="H109" s="24" t="n">
        <v>0.432827</v>
      </c>
      <c r="I109" s="24" t="n">
        <v>0.5011140000000001</v>
      </c>
      <c r="J109" s="24" t="n">
        <v>0.42867</v>
      </c>
      <c r="K109" s="24" t="n">
        <v>0.521051</v>
      </c>
      <c r="L109" s="24" t="n">
        <v>0.345995</v>
      </c>
    </row>
    <row r="110" ht="14" customHeight="1">
      <c r="A110" s="31" t="n">
        <v>27</v>
      </c>
      <c r="B110" s="29" t="inlineStr">
        <is>
          <t>C0050</t>
        </is>
      </c>
      <c r="C110" s="11" t="inlineStr">
        <is>
          <t>Azure Finance Ltd</t>
        </is>
      </c>
      <c r="D110" s="11" t="inlineStr">
        <is>
          <t>Infrastructure</t>
        </is>
      </c>
      <c r="E110" s="30" t="inlineStr">
        <is>
          <t>Renewable Energy</t>
        </is>
      </c>
      <c r="F110" s="10" t="inlineStr">
        <is>
          <t>EBITDA %</t>
        </is>
      </c>
      <c r="G110" s="32" t="n">
        <v>0.405313</v>
      </c>
      <c r="H110" s="32" t="n">
        <v>0.381476</v>
      </c>
      <c r="I110" s="32" t="n">
        <v>0.36248</v>
      </c>
      <c r="J110" s="32" t="n">
        <v>0.3777</v>
      </c>
      <c r="K110" s="32" t="n">
        <v>0.51705</v>
      </c>
      <c r="L110" s="32" t="n">
        <v>0.53778</v>
      </c>
    </row>
    <row r="111" ht="14" customHeight="1">
      <c r="A111" s="23" t="n">
        <v>28</v>
      </c>
      <c r="B111" s="21" t="inlineStr">
        <is>
          <t>C0018</t>
        </is>
      </c>
      <c r="C111" s="7" t="inlineStr">
        <is>
          <t>Quest Labs Ltd</t>
        </is>
      </c>
      <c r="D111" s="7" t="inlineStr">
        <is>
          <t>Infrastructure</t>
        </is>
      </c>
      <c r="E111" s="22" t="inlineStr">
        <is>
          <t>Renewable Energy</t>
        </is>
      </c>
      <c r="F111" s="6" t="inlineStr">
        <is>
          <t>Revenue (Rs Cr)</t>
        </is>
      </c>
      <c r="G111" s="60" t="n">
        <v>966.42</v>
      </c>
      <c r="H111" s="60" t="n">
        <v>911.01</v>
      </c>
      <c r="I111" s="60" t="n">
        <v>1044.5</v>
      </c>
      <c r="J111" s="60" t="n">
        <v>1161.36</v>
      </c>
      <c r="K111" s="60" t="n">
        <v>1055.2</v>
      </c>
      <c r="L111" s="60" t="n">
        <v>758.76</v>
      </c>
    </row>
    <row r="112" ht="14" customHeight="1">
      <c r="A112" s="31" t="n">
        <v>28</v>
      </c>
      <c r="B112" s="29" t="inlineStr">
        <is>
          <t>C0018</t>
        </is>
      </c>
      <c r="C112" s="11" t="inlineStr">
        <is>
          <t>Quest Labs Ltd</t>
        </is>
      </c>
      <c r="D112" s="11" t="inlineStr">
        <is>
          <t>Infrastructure</t>
        </is>
      </c>
      <c r="E112" s="30" t="inlineStr">
        <is>
          <t>Renewable Energy</t>
        </is>
      </c>
      <c r="F112" s="10" t="inlineStr">
        <is>
          <t>DSCR (x)</t>
        </is>
      </c>
      <c r="G112" s="73" t="n">
        <v>1.95</v>
      </c>
      <c r="H112" s="73" t="n">
        <v>2.06</v>
      </c>
      <c r="I112" s="73" t="n">
        <v>1.71</v>
      </c>
      <c r="J112" s="73" t="n">
        <v>2.17</v>
      </c>
      <c r="K112" s="73" t="n">
        <v>1.94</v>
      </c>
      <c r="L112" s="73" t="n">
        <v>1.8</v>
      </c>
    </row>
    <row r="113" ht="14" customHeight="1">
      <c r="A113" s="23" t="n">
        <v>28</v>
      </c>
      <c r="B113" s="21" t="inlineStr">
        <is>
          <t>C0018</t>
        </is>
      </c>
      <c r="C113" s="7" t="inlineStr">
        <is>
          <t>Quest Labs Ltd</t>
        </is>
      </c>
      <c r="D113" s="7" t="inlineStr">
        <is>
          <t>Infrastructure</t>
        </is>
      </c>
      <c r="E113" s="22" t="inlineStr">
        <is>
          <t>Renewable Energy</t>
        </is>
      </c>
      <c r="F113" s="6" t="inlineStr">
        <is>
          <t>Plant Load Factor %</t>
        </is>
      </c>
      <c r="G113" s="24" t="n">
        <v>0.435484</v>
      </c>
      <c r="H113" s="24" t="n">
        <v>0.422124</v>
      </c>
      <c r="I113" s="24" t="n">
        <v>0.46649</v>
      </c>
      <c r="J113" s="24" t="n">
        <v>0.489444</v>
      </c>
      <c r="K113" s="24" t="n">
        <v>0.509455</v>
      </c>
      <c r="L113" s="24" t="n">
        <v>0.560144</v>
      </c>
    </row>
    <row r="114" ht="14" customHeight="1">
      <c r="A114" s="31" t="n">
        <v>28</v>
      </c>
      <c r="B114" s="29" t="inlineStr">
        <is>
          <t>C0018</t>
        </is>
      </c>
      <c r="C114" s="11" t="inlineStr">
        <is>
          <t>Quest Labs Ltd</t>
        </is>
      </c>
      <c r="D114" s="11" t="inlineStr">
        <is>
          <t>Infrastructure</t>
        </is>
      </c>
      <c r="E114" s="30" t="inlineStr">
        <is>
          <t>Renewable Energy</t>
        </is>
      </c>
      <c r="F114" s="10" t="inlineStr">
        <is>
          <t>EBITDA %</t>
        </is>
      </c>
      <c r="G114" s="32" t="n">
        <v>0.618355</v>
      </c>
      <c r="H114" s="32" t="n">
        <v>0.6508350000000001</v>
      </c>
      <c r="I114" s="32" t="n">
        <v>0.650109</v>
      </c>
      <c r="J114" s="32" t="n">
        <v>0.7041540000000001</v>
      </c>
      <c r="K114" s="32" t="n">
        <v>0.695964</v>
      </c>
      <c r="L114" s="32" t="n">
        <v>0.847346</v>
      </c>
    </row>
    <row r="115" ht="14" customHeight="1">
      <c r="A115" s="23" t="n">
        <v>29</v>
      </c>
      <c r="B115" s="21" t="inlineStr">
        <is>
          <t>C0004</t>
        </is>
      </c>
      <c r="C115" s="7" t="inlineStr">
        <is>
          <t>Delta Agri Ltd</t>
        </is>
      </c>
      <c r="D115" s="7" t="inlineStr">
        <is>
          <t>Real Estate</t>
        </is>
      </c>
      <c r="E115" s="22" t="inlineStr">
        <is>
          <t>Affordable Housing</t>
        </is>
      </c>
      <c r="F115" s="6" t="inlineStr">
        <is>
          <t>Occupancy %</t>
        </is>
      </c>
      <c r="G115" s="24" t="n">
        <v>0.8017919999999999</v>
      </c>
      <c r="H115" s="24" t="n">
        <v>0.8686079999999999</v>
      </c>
      <c r="I115" s="24" t="n">
        <v>0.874768</v>
      </c>
      <c r="J115" s="24" t="n">
        <v>0.7389319999999999</v>
      </c>
      <c r="K115" s="24" t="n">
        <v>0.9492499999999999</v>
      </c>
      <c r="L115" s="24" t="n">
        <v>0.885243</v>
      </c>
    </row>
    <row r="116" ht="14" customHeight="1">
      <c r="A116" s="31" t="n">
        <v>29</v>
      </c>
      <c r="B116" s="29" t="inlineStr">
        <is>
          <t>C0004</t>
        </is>
      </c>
      <c r="C116" s="11" t="inlineStr">
        <is>
          <t>Delta Agri Ltd</t>
        </is>
      </c>
      <c r="D116" s="11" t="inlineStr">
        <is>
          <t>Real Estate</t>
        </is>
      </c>
      <c r="E116" s="30" t="inlineStr">
        <is>
          <t>Affordable Housing</t>
        </is>
      </c>
      <c r="F116" s="10" t="inlineStr">
        <is>
          <t>Rental Yield %</t>
        </is>
      </c>
      <c r="G116" s="32" t="n">
        <v>0.055536</v>
      </c>
      <c r="H116" s="32" t="n">
        <v>0.058868</v>
      </c>
      <c r="I116" s="32" t="n">
        <v>0.05073</v>
      </c>
      <c r="J116" s="32" t="n">
        <v>0.052773</v>
      </c>
      <c r="K116" s="32" t="n">
        <v>0.05668</v>
      </c>
      <c r="L116" s="32" t="n">
        <v>0.047691</v>
      </c>
    </row>
    <row r="117" ht="14" customHeight="1">
      <c r="A117" s="23" t="n">
        <v>29</v>
      </c>
      <c r="B117" s="21" t="inlineStr">
        <is>
          <t>C0004</t>
        </is>
      </c>
      <c r="C117" s="7" t="inlineStr">
        <is>
          <t>Delta Agri Ltd</t>
        </is>
      </c>
      <c r="D117" s="7" t="inlineStr">
        <is>
          <t>Real Estate</t>
        </is>
      </c>
      <c r="E117" s="22" t="inlineStr">
        <is>
          <t>Affordable Housing</t>
        </is>
      </c>
      <c r="F117" s="6" t="inlineStr">
        <is>
          <t>Collections (Rs Cr)</t>
        </is>
      </c>
      <c r="G117" s="74" t="n">
        <v>21.75</v>
      </c>
      <c r="H117" s="74" t="n">
        <v>21.08</v>
      </c>
      <c r="I117" s="74" t="n">
        <v>25.67</v>
      </c>
      <c r="J117" s="74" t="n">
        <v>24.48</v>
      </c>
      <c r="K117" s="74" t="n">
        <v>29.4</v>
      </c>
      <c r="L117" s="74" t="n">
        <v>27.64</v>
      </c>
    </row>
    <row r="118" ht="14" customHeight="1">
      <c r="A118" s="31" t="n">
        <v>29</v>
      </c>
      <c r="B118" s="29" t="inlineStr">
        <is>
          <t>C0004</t>
        </is>
      </c>
      <c r="C118" s="11" t="inlineStr">
        <is>
          <t>Delta Agri Ltd</t>
        </is>
      </c>
      <c r="D118" s="11" t="inlineStr">
        <is>
          <t>Real Estate</t>
        </is>
      </c>
      <c r="E118" s="30" t="inlineStr">
        <is>
          <t>Affordable Housing</t>
        </is>
      </c>
      <c r="F118" s="10" t="inlineStr">
        <is>
          <t>GDV (Rs Cr)</t>
        </is>
      </c>
      <c r="G118" s="57" t="n">
        <v>1630.78</v>
      </c>
      <c r="H118" s="57" t="n">
        <v>1765.83</v>
      </c>
      <c r="I118" s="57" t="n">
        <v>1681.57</v>
      </c>
      <c r="J118" s="57" t="n">
        <v>1800.56</v>
      </c>
      <c r="K118" s="57" t="n">
        <v>1551.19</v>
      </c>
      <c r="L118" s="57" t="n">
        <v>1567.01</v>
      </c>
    </row>
    <row r="119" ht="14" customHeight="1">
      <c r="A119" s="23" t="n">
        <v>30</v>
      </c>
      <c r="B119" s="21" t="inlineStr">
        <is>
          <t>C0063</t>
        </is>
      </c>
      <c r="C119" s="7" t="inlineStr">
        <is>
          <t>Zing India Ltd</t>
        </is>
      </c>
      <c r="D119" s="7" t="inlineStr">
        <is>
          <t>Real Estate</t>
        </is>
      </c>
      <c r="E119" s="22" t="inlineStr">
        <is>
          <t>Logistics/Warehousing</t>
        </is>
      </c>
      <c r="F119" s="6" t="inlineStr">
        <is>
          <t>Occupancy %</t>
        </is>
      </c>
      <c r="G119" s="24" t="n">
        <v>0.688352</v>
      </c>
      <c r="H119" s="24" t="n">
        <v>0.660256</v>
      </c>
      <c r="I119" s="24" t="n">
        <v>0.66777</v>
      </c>
      <c r="J119" s="24" t="n">
        <v>0.688352</v>
      </c>
      <c r="K119" s="24" t="n">
        <v>0.6280480000000001</v>
      </c>
      <c r="L119" s="24" t="n">
        <v>0.93997</v>
      </c>
    </row>
    <row r="120" ht="14" customHeight="1">
      <c r="A120" s="31" t="n">
        <v>30</v>
      </c>
      <c r="B120" s="29" t="inlineStr">
        <is>
          <t>C0063</t>
        </is>
      </c>
      <c r="C120" s="11" t="inlineStr">
        <is>
          <t>Zing India Ltd</t>
        </is>
      </c>
      <c r="D120" s="11" t="inlineStr">
        <is>
          <t>Real Estate</t>
        </is>
      </c>
      <c r="E120" s="30" t="inlineStr">
        <is>
          <t>Logistics/Warehousing</t>
        </is>
      </c>
      <c r="F120" s="10" t="inlineStr">
        <is>
          <t>Rental Yield %</t>
        </is>
      </c>
      <c r="G120" s="32" t="n">
        <v>0.064135</v>
      </c>
      <c r="H120" s="32" t="n">
        <v>0.069329</v>
      </c>
      <c r="I120" s="32" t="n">
        <v>0.056766</v>
      </c>
      <c r="J120" s="32" t="n">
        <v>0.075457</v>
      </c>
      <c r="K120" s="32" t="n">
        <v>0.052316</v>
      </c>
      <c r="L120" s="32" t="n">
        <v>0.082665</v>
      </c>
    </row>
    <row r="121" ht="14" customHeight="1">
      <c r="A121" s="23" t="n">
        <v>30</v>
      </c>
      <c r="B121" s="21" t="inlineStr">
        <is>
          <t>C0063</t>
        </is>
      </c>
      <c r="C121" s="7" t="inlineStr">
        <is>
          <t>Zing India Ltd</t>
        </is>
      </c>
      <c r="D121" s="7" t="inlineStr">
        <is>
          <t>Real Estate</t>
        </is>
      </c>
      <c r="E121" s="22" t="inlineStr">
        <is>
          <t>Logistics/Warehousing</t>
        </is>
      </c>
      <c r="F121" s="6" t="inlineStr">
        <is>
          <t>Collections (Rs Cr)</t>
        </is>
      </c>
      <c r="G121" s="74" t="n">
        <v>51.6</v>
      </c>
      <c r="H121" s="74" t="n">
        <v>51.05</v>
      </c>
      <c r="I121" s="74" t="n">
        <v>60.3</v>
      </c>
      <c r="J121" s="74" t="n">
        <v>57.46</v>
      </c>
      <c r="K121" s="74" t="n">
        <v>45.21</v>
      </c>
      <c r="L121" s="74" t="n">
        <v>54.12</v>
      </c>
    </row>
    <row r="122" ht="14" customHeight="1">
      <c r="A122" s="31" t="n">
        <v>30</v>
      </c>
      <c r="B122" s="29" t="inlineStr">
        <is>
          <t>C0063</t>
        </is>
      </c>
      <c r="C122" s="11" t="inlineStr">
        <is>
          <t>Zing India Ltd</t>
        </is>
      </c>
      <c r="D122" s="11" t="inlineStr">
        <is>
          <t>Real Estate</t>
        </is>
      </c>
      <c r="E122" s="30" t="inlineStr">
        <is>
          <t>Logistics/Warehousing</t>
        </is>
      </c>
      <c r="F122" s="10" t="inlineStr">
        <is>
          <t>GDV (Rs Cr)</t>
        </is>
      </c>
      <c r="G122" s="57" t="n">
        <v>4646.57</v>
      </c>
      <c r="H122" s="57" t="n">
        <v>4783.63</v>
      </c>
      <c r="I122" s="57" t="n">
        <v>4646.57</v>
      </c>
      <c r="J122" s="57" t="n">
        <v>5270.32</v>
      </c>
      <c r="K122" s="57" t="n">
        <v>4740.45</v>
      </c>
      <c r="L122" s="57" t="n">
        <v>4412.26</v>
      </c>
    </row>
    <row r="123" ht="14" customHeight="1">
      <c r="A123" s="23" t="n">
        <v>31</v>
      </c>
      <c r="B123" s="21" t="inlineStr">
        <is>
          <t>C0034</t>
        </is>
      </c>
      <c r="C123" s="7" t="inlineStr">
        <is>
          <t>Akash Systems Pvt Ltd</t>
        </is>
      </c>
      <c r="D123" s="7" t="inlineStr">
        <is>
          <t>Infrastructure</t>
        </is>
      </c>
      <c r="E123" s="22" t="inlineStr">
        <is>
          <t>Renewable Energy</t>
        </is>
      </c>
      <c r="F123" s="6" t="inlineStr">
        <is>
          <t>Revenue (Rs Cr)</t>
        </is>
      </c>
      <c r="G123" s="60" t="n">
        <v>3223.69</v>
      </c>
      <c r="H123" s="60" t="n">
        <v>3773.06</v>
      </c>
      <c r="I123" s="60" t="n">
        <v>3659.87</v>
      </c>
      <c r="J123" s="60" t="n">
        <v>4081.68</v>
      </c>
      <c r="K123" s="60" t="n">
        <v>3322.46</v>
      </c>
      <c r="L123" s="60" t="n">
        <v>3257.3</v>
      </c>
    </row>
    <row r="124" ht="14" customHeight="1">
      <c r="A124" s="31" t="n">
        <v>31</v>
      </c>
      <c r="B124" s="29" t="inlineStr">
        <is>
          <t>C0034</t>
        </is>
      </c>
      <c r="C124" s="11" t="inlineStr">
        <is>
          <t>Akash Systems Pvt Ltd</t>
        </is>
      </c>
      <c r="D124" s="11" t="inlineStr">
        <is>
          <t>Infrastructure</t>
        </is>
      </c>
      <c r="E124" s="30" t="inlineStr">
        <is>
          <t>Renewable Energy</t>
        </is>
      </c>
      <c r="F124" s="10" t="inlineStr">
        <is>
          <t>DSCR (x)</t>
        </is>
      </c>
      <c r="G124" s="73" t="n">
        <v>3.2</v>
      </c>
      <c r="H124" s="73" t="n">
        <v>3.13</v>
      </c>
      <c r="I124" s="73" t="n">
        <v>2.99</v>
      </c>
      <c r="J124" s="73" t="n">
        <v>3.17</v>
      </c>
      <c r="K124" s="73" t="n">
        <v>3.74</v>
      </c>
      <c r="L124" s="73" t="n">
        <v>3.77</v>
      </c>
    </row>
    <row r="125" ht="14" customHeight="1">
      <c r="A125" s="23" t="n">
        <v>31</v>
      </c>
      <c r="B125" s="21" t="inlineStr">
        <is>
          <t>C0034</t>
        </is>
      </c>
      <c r="C125" s="7" t="inlineStr">
        <is>
          <t>Akash Systems Pvt Ltd</t>
        </is>
      </c>
      <c r="D125" s="7" t="inlineStr">
        <is>
          <t>Infrastructure</t>
        </is>
      </c>
      <c r="E125" s="22" t="inlineStr">
        <is>
          <t>Renewable Energy</t>
        </is>
      </c>
      <c r="F125" s="6" t="inlineStr">
        <is>
          <t>Plant Load Factor %</t>
        </is>
      </c>
      <c r="G125" s="24" t="n">
        <v>0.368668</v>
      </c>
      <c r="H125" s="24" t="n">
        <v>0.415928</v>
      </c>
      <c r="I125" s="24" t="n">
        <v>0.416085</v>
      </c>
      <c r="J125" s="24" t="n">
        <v>0.376518</v>
      </c>
      <c r="K125" s="24" t="n">
        <v>0.399351</v>
      </c>
      <c r="L125" s="24" t="n">
        <v>0.5105689999999999</v>
      </c>
    </row>
    <row r="126" ht="14" customHeight="1">
      <c r="A126" s="31" t="n">
        <v>31</v>
      </c>
      <c r="B126" s="29" t="inlineStr">
        <is>
          <t>C0034</t>
        </is>
      </c>
      <c r="C126" s="11" t="inlineStr">
        <is>
          <t>Akash Systems Pvt Ltd</t>
        </is>
      </c>
      <c r="D126" s="11" t="inlineStr">
        <is>
          <t>Infrastructure</t>
        </is>
      </c>
      <c r="E126" s="30" t="inlineStr">
        <is>
          <t>Renewable Energy</t>
        </is>
      </c>
      <c r="F126" s="10" t="inlineStr">
        <is>
          <t>EBITDA %</t>
        </is>
      </c>
      <c r="G126" s="32" t="n">
        <v>0.5483</v>
      </c>
      <c r="H126" s="32" t="n">
        <v>0.536018</v>
      </c>
      <c r="I126" s="32" t="n">
        <v>0.552917</v>
      </c>
      <c r="J126" s="32" t="n">
        <v>0.672625</v>
      </c>
      <c r="K126" s="32" t="n">
        <v>0.635019</v>
      </c>
      <c r="L126" s="32" t="n">
        <v>0.6647960000000001</v>
      </c>
    </row>
    <row r="127" ht="14" customHeight="1">
      <c r="A127" s="23" t="n">
        <v>32</v>
      </c>
      <c r="B127" s="21" t="inlineStr">
        <is>
          <t>C0108</t>
        </is>
      </c>
      <c r="C127" s="7" t="inlineStr">
        <is>
          <t>Kore Finance Ltd</t>
        </is>
      </c>
      <c r="D127" s="7" t="inlineStr">
        <is>
          <t>Infrastructure</t>
        </is>
      </c>
      <c r="E127" s="22" t="inlineStr">
        <is>
          <t>Smart City</t>
        </is>
      </c>
      <c r="F127" s="6" t="inlineStr">
        <is>
          <t>Revenue (Rs Cr)</t>
        </is>
      </c>
      <c r="G127" s="60" t="n">
        <v>2530.57</v>
      </c>
      <c r="H127" s="60" t="n">
        <v>2657.59</v>
      </c>
      <c r="I127" s="60" t="n">
        <v>2657.36</v>
      </c>
      <c r="J127" s="60" t="n">
        <v>2548.34</v>
      </c>
      <c r="K127" s="60" t="n">
        <v>3047.48</v>
      </c>
      <c r="L127" s="60" t="n">
        <v>2217.8</v>
      </c>
    </row>
    <row r="128" ht="14" customHeight="1">
      <c r="A128" s="31" t="n">
        <v>32</v>
      </c>
      <c r="B128" s="29" t="inlineStr">
        <is>
          <t>C0108</t>
        </is>
      </c>
      <c r="C128" s="11" t="inlineStr">
        <is>
          <t>Kore Finance Ltd</t>
        </is>
      </c>
      <c r="D128" s="11" t="inlineStr">
        <is>
          <t>Infrastructure</t>
        </is>
      </c>
      <c r="E128" s="30" t="inlineStr">
        <is>
          <t>Smart City</t>
        </is>
      </c>
      <c r="F128" s="10" t="inlineStr">
        <is>
          <t>DSCR (x)</t>
        </is>
      </c>
      <c r="G128" s="73" t="n">
        <v>1.13</v>
      </c>
      <c r="H128" s="73" t="n">
        <v>1.19</v>
      </c>
      <c r="I128" s="73" t="n">
        <v>1.15</v>
      </c>
      <c r="J128" s="73" t="n">
        <v>1.03</v>
      </c>
      <c r="K128" s="73" t="n">
        <v>1.11</v>
      </c>
      <c r="L128" s="73" t="n">
        <v>1.11</v>
      </c>
    </row>
    <row r="129" ht="14" customHeight="1">
      <c r="A129" s="23" t="n">
        <v>32</v>
      </c>
      <c r="B129" s="21" t="inlineStr">
        <is>
          <t>C0108</t>
        </is>
      </c>
      <c r="C129" s="7" t="inlineStr">
        <is>
          <t>Kore Finance Ltd</t>
        </is>
      </c>
      <c r="D129" s="7" t="inlineStr">
        <is>
          <t>Infrastructure</t>
        </is>
      </c>
      <c r="E129" s="22" t="inlineStr">
        <is>
          <t>Smart City</t>
        </is>
      </c>
      <c r="F129" s="6" t="inlineStr">
        <is>
          <t>Plant Load Factor %</t>
        </is>
      </c>
      <c r="G129" s="24" t="n">
        <v>0.316575</v>
      </c>
      <c r="H129" s="24" t="n">
        <v>0.306806</v>
      </c>
      <c r="I129" s="24" t="n">
        <v>0.355543</v>
      </c>
      <c r="J129" s="24" t="n">
        <v>0.28341</v>
      </c>
      <c r="K129" s="24" t="n">
        <v>0.298055</v>
      </c>
      <c r="L129" s="24" t="n">
        <v>0.292455</v>
      </c>
    </row>
    <row r="130" ht="14" customHeight="1">
      <c r="A130" s="31" t="n">
        <v>32</v>
      </c>
      <c r="B130" s="29" t="inlineStr">
        <is>
          <t>C0108</t>
        </is>
      </c>
      <c r="C130" s="11" t="inlineStr">
        <is>
          <t>Kore Finance Ltd</t>
        </is>
      </c>
      <c r="D130" s="11" t="inlineStr">
        <is>
          <t>Infrastructure</t>
        </is>
      </c>
      <c r="E130" s="30" t="inlineStr">
        <is>
          <t>Smart City</t>
        </is>
      </c>
      <c r="F130" s="10" t="inlineStr">
        <is>
          <t>EBITDA %</t>
        </is>
      </c>
      <c r="G130" s="32" t="n">
        <v>0.445328</v>
      </c>
      <c r="H130" s="32" t="n">
        <v>0.423062</v>
      </c>
      <c r="I130" s="32" t="n">
        <v>0.457928</v>
      </c>
      <c r="J130" s="32" t="n">
        <v>0.540593</v>
      </c>
      <c r="K130" s="32" t="n">
        <v>0.414706</v>
      </c>
      <c r="L130" s="32" t="n">
        <v>0.496406</v>
      </c>
    </row>
    <row r="131" ht="14" customHeight="1">
      <c r="A131" s="23" t="n">
        <v>33</v>
      </c>
      <c r="B131" s="21" t="inlineStr">
        <is>
          <t>C0061</t>
        </is>
      </c>
      <c r="C131" s="7" t="inlineStr">
        <is>
          <t>Omega Technologies Ltd</t>
        </is>
      </c>
      <c r="D131" s="7" t="inlineStr">
        <is>
          <t>Real Estate</t>
        </is>
      </c>
      <c r="E131" s="22" t="inlineStr">
        <is>
          <t>Commercial Office</t>
        </is>
      </c>
      <c r="F131" s="6" t="inlineStr">
        <is>
          <t>Occupancy %</t>
        </is>
      </c>
      <c r="G131" s="24" t="n">
        <v>0.8803</v>
      </c>
      <c r="H131" s="24" t="n">
        <v>0.933118</v>
      </c>
      <c r="I131" s="24" t="n">
        <v>0.906709</v>
      </c>
      <c r="J131" s="24" t="n">
        <v>0.861673</v>
      </c>
      <c r="K131" s="24" t="n">
        <v>0.8363200000000001</v>
      </c>
      <c r="L131" s="24" t="n">
        <v>0.8355079999999999</v>
      </c>
    </row>
    <row r="132" ht="14" customHeight="1">
      <c r="A132" s="31" t="n">
        <v>33</v>
      </c>
      <c r="B132" s="29" t="inlineStr">
        <is>
          <t>C0061</t>
        </is>
      </c>
      <c r="C132" s="11" t="inlineStr">
        <is>
          <t>Omega Technologies Ltd</t>
        </is>
      </c>
      <c r="D132" s="11" t="inlineStr">
        <is>
          <t>Real Estate</t>
        </is>
      </c>
      <c r="E132" s="30" t="inlineStr">
        <is>
          <t>Commercial Office</t>
        </is>
      </c>
      <c r="F132" s="10" t="inlineStr">
        <is>
          <t>Rental Yield %</t>
        </is>
      </c>
      <c r="G132" s="32" t="n">
        <v>0.053544</v>
      </c>
      <c r="H132" s="32" t="n">
        <v>0.056834</v>
      </c>
      <c r="I132" s="32" t="n">
        <v>0.052931</v>
      </c>
      <c r="J132" s="32" t="n">
        <v>0.06023</v>
      </c>
      <c r="K132" s="32" t="n">
        <v>0.052951</v>
      </c>
      <c r="L132" s="32" t="n">
        <v>0.06399200000000001</v>
      </c>
    </row>
    <row r="133" ht="14" customHeight="1">
      <c r="A133" s="23" t="n">
        <v>33</v>
      </c>
      <c r="B133" s="21" t="inlineStr">
        <is>
          <t>C0061</t>
        </is>
      </c>
      <c r="C133" s="7" t="inlineStr">
        <is>
          <t>Omega Technologies Ltd</t>
        </is>
      </c>
      <c r="D133" s="7" t="inlineStr">
        <is>
          <t>Real Estate</t>
        </is>
      </c>
      <c r="E133" s="22" t="inlineStr">
        <is>
          <t>Commercial Office</t>
        </is>
      </c>
      <c r="F133" s="6" t="inlineStr">
        <is>
          <t>Collections (Rs Cr)</t>
        </is>
      </c>
      <c r="G133" s="74" t="n">
        <v>326.22</v>
      </c>
      <c r="H133" s="74" t="n">
        <v>326.03</v>
      </c>
      <c r="I133" s="74" t="n">
        <v>339.23</v>
      </c>
      <c r="J133" s="74" t="n">
        <v>345.15</v>
      </c>
      <c r="K133" s="74" t="n">
        <v>397.97</v>
      </c>
      <c r="L133" s="74" t="n">
        <v>289.04</v>
      </c>
    </row>
    <row r="134" ht="14" customHeight="1">
      <c r="A134" s="31" t="n">
        <v>33</v>
      </c>
      <c r="B134" s="29" t="inlineStr">
        <is>
          <t>C0061</t>
        </is>
      </c>
      <c r="C134" s="11" t="inlineStr">
        <is>
          <t>Omega Technologies Ltd</t>
        </is>
      </c>
      <c r="D134" s="11" t="inlineStr">
        <is>
          <t>Real Estate</t>
        </is>
      </c>
      <c r="E134" s="30" t="inlineStr">
        <is>
          <t>Commercial Office</t>
        </is>
      </c>
      <c r="F134" s="10" t="inlineStr">
        <is>
          <t>GDV (Rs Cr)</t>
        </is>
      </c>
      <c r="G134" s="57" t="n">
        <v>3232.42</v>
      </c>
      <c r="H134" s="57" t="n">
        <v>3464.02</v>
      </c>
      <c r="I134" s="57" t="n">
        <v>3569.34</v>
      </c>
      <c r="J134" s="57" t="n">
        <v>3677.81</v>
      </c>
      <c r="K134" s="57" t="n">
        <v>3232.42</v>
      </c>
      <c r="L134" s="57" t="n">
        <v>2982.09</v>
      </c>
    </row>
    <row r="135" ht="14" customHeight="1">
      <c r="A135" s="23" t="n">
        <v>34</v>
      </c>
      <c r="B135" s="21" t="inlineStr">
        <is>
          <t>C0109</t>
        </is>
      </c>
      <c r="C135" s="7" t="inlineStr">
        <is>
          <t>Peak Group Pvt Ltd</t>
        </is>
      </c>
      <c r="D135" s="7" t="inlineStr">
        <is>
          <t>Real Estate</t>
        </is>
      </c>
      <c r="E135" s="22" t="inlineStr">
        <is>
          <t>Commercial Office</t>
        </is>
      </c>
      <c r="F135" s="6" t="inlineStr">
        <is>
          <t>Occupancy %</t>
        </is>
      </c>
      <c r="G135" s="24" t="n">
        <v>0.826947</v>
      </c>
      <c r="H135" s="24" t="n">
        <v>0.8345480000000001</v>
      </c>
      <c r="I135" s="24" t="n">
        <v>0.809485</v>
      </c>
      <c r="J135" s="24" t="n">
        <v>0.868699</v>
      </c>
      <c r="K135" s="24" t="n">
        <v>0.8860720000000001</v>
      </c>
      <c r="L135" s="24" t="n">
        <v>0.868712</v>
      </c>
    </row>
    <row r="136" ht="14" customHeight="1">
      <c r="A136" s="31" t="n">
        <v>34</v>
      </c>
      <c r="B136" s="29" t="inlineStr">
        <is>
          <t>C0109</t>
        </is>
      </c>
      <c r="C136" s="11" t="inlineStr">
        <is>
          <t>Peak Group Pvt Ltd</t>
        </is>
      </c>
      <c r="D136" s="11" t="inlineStr">
        <is>
          <t>Real Estate</t>
        </is>
      </c>
      <c r="E136" s="30" t="inlineStr">
        <is>
          <t>Commercial Office</t>
        </is>
      </c>
      <c r="F136" s="10" t="inlineStr">
        <is>
          <t>Rental Yield %</t>
        </is>
      </c>
      <c r="G136" s="32" t="n">
        <v>0.08236499999999999</v>
      </c>
      <c r="H136" s="32" t="n">
        <v>0.088408</v>
      </c>
      <c r="I136" s="32" t="n">
        <v>0.09463100000000001</v>
      </c>
      <c r="J136" s="32" t="n">
        <v>0.093847</v>
      </c>
      <c r="K136" s="32" t="n">
        <v>0.105484</v>
      </c>
      <c r="L136" s="32" t="n">
        <v>0.09915499999999999</v>
      </c>
    </row>
    <row r="137" ht="14" customHeight="1">
      <c r="A137" s="23" t="n">
        <v>34</v>
      </c>
      <c r="B137" s="21" t="inlineStr">
        <is>
          <t>C0109</t>
        </is>
      </c>
      <c r="C137" s="7" t="inlineStr">
        <is>
          <t>Peak Group Pvt Ltd</t>
        </is>
      </c>
      <c r="D137" s="7" t="inlineStr">
        <is>
          <t>Real Estate</t>
        </is>
      </c>
      <c r="E137" s="22" t="inlineStr">
        <is>
          <t>Commercial Office</t>
        </is>
      </c>
      <c r="F137" s="6" t="inlineStr">
        <is>
          <t>Collections (Rs Cr)</t>
        </is>
      </c>
      <c r="G137" s="74" t="n">
        <v>23.77</v>
      </c>
      <c r="H137" s="74" t="n">
        <v>22.84</v>
      </c>
      <c r="I137" s="74" t="n">
        <v>22.19</v>
      </c>
      <c r="J137" s="74" t="n">
        <v>22.85</v>
      </c>
      <c r="K137" s="74" t="n">
        <v>20.64</v>
      </c>
      <c r="L137" s="74" t="n">
        <v>20.61</v>
      </c>
    </row>
    <row r="138" ht="14" customHeight="1">
      <c r="A138" s="31" t="n">
        <v>34</v>
      </c>
      <c r="B138" s="29" t="inlineStr">
        <is>
          <t>C0109</t>
        </is>
      </c>
      <c r="C138" s="11" t="inlineStr">
        <is>
          <t>Peak Group Pvt Ltd</t>
        </is>
      </c>
      <c r="D138" s="11" t="inlineStr">
        <is>
          <t>Real Estate</t>
        </is>
      </c>
      <c r="E138" s="30" t="inlineStr">
        <is>
          <t>Commercial Office</t>
        </is>
      </c>
      <c r="F138" s="10" t="inlineStr">
        <is>
          <t>GDV (Rs Cr)</t>
        </is>
      </c>
      <c r="G138" s="57" t="n">
        <v>1169.41</v>
      </c>
      <c r="H138" s="57" t="n">
        <v>1114.03</v>
      </c>
      <c r="I138" s="57" t="n">
        <v>1191.97</v>
      </c>
      <c r="J138" s="57" t="n">
        <v>1057.22</v>
      </c>
      <c r="K138" s="57" t="n">
        <v>1027.75</v>
      </c>
      <c r="L138" s="57" t="n">
        <v>1395.93</v>
      </c>
    </row>
    <row r="139" ht="14" customHeight="1">
      <c r="A139" s="23" t="n">
        <v>35</v>
      </c>
      <c r="B139" s="21" t="inlineStr">
        <is>
          <t>C0005</t>
        </is>
      </c>
      <c r="C139" s="7" t="inlineStr">
        <is>
          <t>Azure Health Ltd</t>
        </is>
      </c>
      <c r="D139" s="7" t="inlineStr">
        <is>
          <t>Real Estate</t>
        </is>
      </c>
      <c r="E139" s="22" t="inlineStr">
        <is>
          <t>Co-living</t>
        </is>
      </c>
      <c r="F139" s="6" t="inlineStr">
        <is>
          <t>Occupancy %</t>
        </is>
      </c>
      <c r="G139" s="24" t="n">
        <v>0.962574</v>
      </c>
      <c r="H139" s="24" t="n">
        <v>0.9626680000000001</v>
      </c>
      <c r="I139" s="24" t="n">
        <v>0.933519</v>
      </c>
      <c r="J139" s="24" t="n">
        <v>0.934263</v>
      </c>
      <c r="K139" s="24" t="n">
        <v>0.888384</v>
      </c>
      <c r="L139" s="24" t="n">
        <v>0.8103870000000001</v>
      </c>
    </row>
    <row r="140" ht="14" customHeight="1">
      <c r="A140" s="31" t="n">
        <v>35</v>
      </c>
      <c r="B140" s="29" t="inlineStr">
        <is>
          <t>C0005</t>
        </is>
      </c>
      <c r="C140" s="11" t="inlineStr">
        <is>
          <t>Azure Health Ltd</t>
        </is>
      </c>
      <c r="D140" s="11" t="inlineStr">
        <is>
          <t>Real Estate</t>
        </is>
      </c>
      <c r="E140" s="30" t="inlineStr">
        <is>
          <t>Co-living</t>
        </is>
      </c>
      <c r="F140" s="10" t="inlineStr">
        <is>
          <t>Rental Yield %</t>
        </is>
      </c>
      <c r="G140" s="32" t="n">
        <v>0.094245</v>
      </c>
      <c r="H140" s="32" t="n">
        <v>0.08698</v>
      </c>
      <c r="I140" s="32" t="n">
        <v>0.09039700000000001</v>
      </c>
      <c r="J140" s="32" t="n">
        <v>0.115517</v>
      </c>
      <c r="K140" s="32" t="n">
        <v>0.116672</v>
      </c>
      <c r="L140" s="32" t="n">
        <v>0.121917</v>
      </c>
    </row>
    <row r="141" ht="14" customHeight="1">
      <c r="A141" s="23" t="n">
        <v>35</v>
      </c>
      <c r="B141" s="21" t="inlineStr">
        <is>
          <t>C0005</t>
        </is>
      </c>
      <c r="C141" s="7" t="inlineStr">
        <is>
          <t>Azure Health Ltd</t>
        </is>
      </c>
      <c r="D141" s="7" t="inlineStr">
        <is>
          <t>Real Estate</t>
        </is>
      </c>
      <c r="E141" s="22" t="inlineStr">
        <is>
          <t>Co-living</t>
        </is>
      </c>
      <c r="F141" s="6" t="inlineStr">
        <is>
          <t>Collections (Rs Cr)</t>
        </is>
      </c>
      <c r="G141" s="74" t="n">
        <v>173.33</v>
      </c>
      <c r="H141" s="74" t="n">
        <v>171.73</v>
      </c>
      <c r="I141" s="74" t="n">
        <v>143.01</v>
      </c>
      <c r="J141" s="74" t="n">
        <v>198.74</v>
      </c>
      <c r="K141" s="74" t="n">
        <v>195.05</v>
      </c>
      <c r="L141" s="74" t="n">
        <v>126.53</v>
      </c>
    </row>
    <row r="142" ht="14" customHeight="1">
      <c r="A142" s="31" t="n">
        <v>35</v>
      </c>
      <c r="B142" s="29" t="inlineStr">
        <is>
          <t>C0005</t>
        </is>
      </c>
      <c r="C142" s="11" t="inlineStr">
        <is>
          <t>Azure Health Ltd</t>
        </is>
      </c>
      <c r="D142" s="11" t="inlineStr">
        <is>
          <t>Real Estate</t>
        </is>
      </c>
      <c r="E142" s="30" t="inlineStr">
        <is>
          <t>Co-living</t>
        </is>
      </c>
      <c r="F142" s="10" t="inlineStr">
        <is>
          <t>GDV (Rs Cr)</t>
        </is>
      </c>
      <c r="G142" s="57" t="n">
        <v>3642.24</v>
      </c>
      <c r="H142" s="57" t="n">
        <v>3947.28</v>
      </c>
      <c r="I142" s="57" t="n">
        <v>3607.32</v>
      </c>
      <c r="J142" s="57" t="n">
        <v>4227.53</v>
      </c>
      <c r="K142" s="57" t="n">
        <v>3258.04</v>
      </c>
      <c r="L142" s="57" t="n">
        <v>4754.46</v>
      </c>
    </row>
    <row r="143" ht="14" customHeight="1">
      <c r="A143" s="23" t="n">
        <v>36</v>
      </c>
      <c r="B143" s="21" t="inlineStr">
        <is>
          <t>C0048</t>
        </is>
      </c>
      <c r="C143" s="7" t="inlineStr">
        <is>
          <t>Ivy India Pvt Ltd</t>
        </is>
      </c>
      <c r="D143" s="7" t="inlineStr">
        <is>
          <t>Real Estate</t>
        </is>
      </c>
      <c r="E143" s="22" t="inlineStr">
        <is>
          <t>Data Centres</t>
        </is>
      </c>
      <c r="F143" s="6" t="inlineStr">
        <is>
          <t>Occupancy %</t>
        </is>
      </c>
      <c r="G143" s="24" t="n">
        <v>0.8722239999999999</v>
      </c>
      <c r="H143" s="24" t="n">
        <v>0.953871</v>
      </c>
      <c r="I143" s="24" t="n">
        <v>0.8460540000000001</v>
      </c>
      <c r="J143" s="24" t="n">
        <v>0.917184</v>
      </c>
      <c r="K143" s="24" t="n">
        <v>0.9513339999999999</v>
      </c>
      <c r="L143" s="24" t="n">
        <v>1.167232</v>
      </c>
    </row>
    <row r="144" ht="14" customHeight="1">
      <c r="A144" s="31" t="n">
        <v>36</v>
      </c>
      <c r="B144" s="29" t="inlineStr">
        <is>
          <t>C0048</t>
        </is>
      </c>
      <c r="C144" s="11" t="inlineStr">
        <is>
          <t>Ivy India Pvt Ltd</t>
        </is>
      </c>
      <c r="D144" s="11" t="inlineStr">
        <is>
          <t>Real Estate</t>
        </is>
      </c>
      <c r="E144" s="30" t="inlineStr">
        <is>
          <t>Data Centres</t>
        </is>
      </c>
      <c r="F144" s="10" t="inlineStr">
        <is>
          <t>Rental Yield %</t>
        </is>
      </c>
      <c r="G144" s="32" t="n">
        <v>0.090792</v>
      </c>
      <c r="H144" s="32" t="n">
        <v>0.089055</v>
      </c>
      <c r="I144" s="32" t="n">
        <v>0.08816399999999999</v>
      </c>
      <c r="J144" s="32" t="n">
        <v>0.07970100000000001</v>
      </c>
      <c r="K144" s="32" t="n">
        <v>0.103991</v>
      </c>
      <c r="L144" s="32" t="n">
        <v>0.07796599999999999</v>
      </c>
    </row>
    <row r="145" ht="14" customHeight="1">
      <c r="A145" s="23" t="n">
        <v>36</v>
      </c>
      <c r="B145" s="21" t="inlineStr">
        <is>
          <t>C0048</t>
        </is>
      </c>
      <c r="C145" s="7" t="inlineStr">
        <is>
          <t>Ivy India Pvt Ltd</t>
        </is>
      </c>
      <c r="D145" s="7" t="inlineStr">
        <is>
          <t>Real Estate</t>
        </is>
      </c>
      <c r="E145" s="22" t="inlineStr">
        <is>
          <t>Data Centres</t>
        </is>
      </c>
      <c r="F145" s="6" t="inlineStr">
        <is>
          <t>Collections (Rs Cr)</t>
        </is>
      </c>
      <c r="G145" s="74" t="n">
        <v>54.52</v>
      </c>
      <c r="H145" s="74" t="n">
        <v>54.52</v>
      </c>
      <c r="I145" s="74" t="n">
        <v>57.27</v>
      </c>
      <c r="J145" s="74" t="n">
        <v>64.34999999999999</v>
      </c>
      <c r="K145" s="74" t="n">
        <v>50.32</v>
      </c>
      <c r="L145" s="74" t="n">
        <v>53.45</v>
      </c>
    </row>
    <row r="146" ht="14" customHeight="1">
      <c r="A146" s="31" t="n">
        <v>36</v>
      </c>
      <c r="B146" s="29" t="inlineStr">
        <is>
          <t>C0048</t>
        </is>
      </c>
      <c r="C146" s="11" t="inlineStr">
        <is>
          <t>Ivy India Pvt Ltd</t>
        </is>
      </c>
      <c r="D146" s="11" t="inlineStr">
        <is>
          <t>Real Estate</t>
        </is>
      </c>
      <c r="E146" s="30" t="inlineStr">
        <is>
          <t>Data Centres</t>
        </is>
      </c>
      <c r="F146" s="10" t="inlineStr">
        <is>
          <t>GDV (Rs Cr)</t>
        </is>
      </c>
      <c r="G146" s="57" t="n">
        <v>2112.35</v>
      </c>
      <c r="H146" s="57" t="n">
        <v>2498.36</v>
      </c>
      <c r="I146" s="57" t="n">
        <v>2313.36</v>
      </c>
      <c r="J146" s="57" t="n">
        <v>2245.09</v>
      </c>
      <c r="K146" s="57" t="n">
        <v>2114.55</v>
      </c>
      <c r="L146" s="57" t="n">
        <v>2732.32</v>
      </c>
    </row>
    <row r="147" ht="14" customHeight="1">
      <c r="A147" s="23" t="n">
        <v>37</v>
      </c>
      <c r="B147" s="21" t="inlineStr">
        <is>
          <t>C0064</t>
        </is>
      </c>
      <c r="C147" s="7" t="inlineStr">
        <is>
          <t>Morpho Ventures Pvt Ltd</t>
        </is>
      </c>
      <c r="D147" s="7" t="inlineStr">
        <is>
          <t>Real Estate</t>
        </is>
      </c>
      <c r="E147" s="22" t="inlineStr">
        <is>
          <t>Data Centres</t>
        </is>
      </c>
      <c r="F147" s="6" t="inlineStr">
        <is>
          <t>Occupancy %</t>
        </is>
      </c>
      <c r="G147" s="24" t="n">
        <v>0.931875</v>
      </c>
      <c r="H147" s="24" t="n">
        <v>0.9598309999999999</v>
      </c>
      <c r="I147" s="24" t="n">
        <v>1.007167</v>
      </c>
      <c r="J147" s="24" t="n">
        <v>0.8439180000000001</v>
      </c>
      <c r="K147" s="24" t="n">
        <v>1.131653</v>
      </c>
      <c r="L147" s="24" t="n">
        <v>1.166681</v>
      </c>
    </row>
    <row r="148" ht="14" customHeight="1">
      <c r="A148" s="31" t="n">
        <v>37</v>
      </c>
      <c r="B148" s="29" t="inlineStr">
        <is>
          <t>C0064</t>
        </is>
      </c>
      <c r="C148" s="11" t="inlineStr">
        <is>
          <t>Morpho Ventures Pvt Ltd</t>
        </is>
      </c>
      <c r="D148" s="11" t="inlineStr">
        <is>
          <t>Real Estate</t>
        </is>
      </c>
      <c r="E148" s="30" t="inlineStr">
        <is>
          <t>Data Centres</t>
        </is>
      </c>
      <c r="F148" s="10" t="inlineStr">
        <is>
          <t>Rental Yield %</t>
        </is>
      </c>
      <c r="G148" s="32" t="n">
        <v>0.063654</v>
      </c>
      <c r="H148" s="32" t="n">
        <v>0.056949</v>
      </c>
      <c r="I148" s="32" t="n">
        <v>0.063501</v>
      </c>
      <c r="J148" s="32" t="n">
        <v>0.056367</v>
      </c>
      <c r="K148" s="32" t="n">
        <v>0.059282</v>
      </c>
      <c r="L148" s="32" t="n">
        <v>0.074437</v>
      </c>
    </row>
    <row r="149" ht="14" customHeight="1">
      <c r="A149" s="23" t="n">
        <v>37</v>
      </c>
      <c r="B149" s="21" t="inlineStr">
        <is>
          <t>C0064</t>
        </is>
      </c>
      <c r="C149" s="7" t="inlineStr">
        <is>
          <t>Morpho Ventures Pvt Ltd</t>
        </is>
      </c>
      <c r="D149" s="7" t="inlineStr">
        <is>
          <t>Real Estate</t>
        </is>
      </c>
      <c r="E149" s="22" t="inlineStr">
        <is>
          <t>Data Centres</t>
        </is>
      </c>
      <c r="F149" s="6" t="inlineStr">
        <is>
          <t>Collections (Rs Cr)</t>
        </is>
      </c>
      <c r="G149" s="74" t="n">
        <v>447.6</v>
      </c>
      <c r="H149" s="74" t="n">
        <v>434.18</v>
      </c>
      <c r="I149" s="74" t="n">
        <v>413.5</v>
      </c>
      <c r="J149" s="74" t="n">
        <v>426.04</v>
      </c>
      <c r="K149" s="74" t="n">
        <v>536.4299999999999</v>
      </c>
      <c r="L149" s="74" t="n">
        <v>479.36</v>
      </c>
    </row>
    <row r="150" ht="14" customHeight="1">
      <c r="A150" s="31" t="n">
        <v>37</v>
      </c>
      <c r="B150" s="29" t="inlineStr">
        <is>
          <t>C0064</t>
        </is>
      </c>
      <c r="C150" s="11" t="inlineStr">
        <is>
          <t>Morpho Ventures Pvt Ltd</t>
        </is>
      </c>
      <c r="D150" s="11" t="inlineStr">
        <is>
          <t>Real Estate</t>
        </is>
      </c>
      <c r="E150" s="30" t="inlineStr">
        <is>
          <t>Data Centres</t>
        </is>
      </c>
      <c r="F150" s="10" t="inlineStr">
        <is>
          <t>GDV (Rs Cr)</t>
        </is>
      </c>
      <c r="G150" s="57" t="n">
        <v>440.83</v>
      </c>
      <c r="H150" s="57" t="n">
        <v>464</v>
      </c>
      <c r="I150" s="57" t="n">
        <v>423.6</v>
      </c>
      <c r="J150" s="57" t="n">
        <v>441.39</v>
      </c>
      <c r="K150" s="57" t="n">
        <v>450.49</v>
      </c>
      <c r="L150" s="57" t="n">
        <v>406.75</v>
      </c>
    </row>
    <row r="151" ht="14" customHeight="1">
      <c r="A151" s="23" t="n">
        <v>38</v>
      </c>
      <c r="B151" s="21" t="inlineStr">
        <is>
          <t>C0039</t>
        </is>
      </c>
      <c r="C151" s="7" t="inlineStr">
        <is>
          <t>Azure Technologies Pvt Ltd</t>
        </is>
      </c>
      <c r="D151" s="7" t="inlineStr">
        <is>
          <t>Infrastructure</t>
        </is>
      </c>
      <c r="E151" s="22" t="inlineStr">
        <is>
          <t>Ports &amp; Terminals</t>
        </is>
      </c>
      <c r="F151" s="6" t="inlineStr">
        <is>
          <t>Revenue (Rs Cr)</t>
        </is>
      </c>
      <c r="G151" s="60" t="n">
        <v>2978.31</v>
      </c>
      <c r="H151" s="60" t="n">
        <v>3132.93</v>
      </c>
      <c r="I151" s="60" t="n">
        <v>3426.03</v>
      </c>
      <c r="J151" s="60" t="n">
        <v>2859.28</v>
      </c>
      <c r="K151" s="60" t="n">
        <v>3264.1</v>
      </c>
      <c r="L151" s="60" t="n">
        <v>4409.66</v>
      </c>
    </row>
    <row r="152" ht="14" customHeight="1">
      <c r="A152" s="31" t="n">
        <v>38</v>
      </c>
      <c r="B152" s="29" t="inlineStr">
        <is>
          <t>C0039</t>
        </is>
      </c>
      <c r="C152" s="11" t="inlineStr">
        <is>
          <t>Azure Technologies Pvt Ltd</t>
        </is>
      </c>
      <c r="D152" s="11" t="inlineStr">
        <is>
          <t>Infrastructure</t>
        </is>
      </c>
      <c r="E152" s="30" t="inlineStr">
        <is>
          <t>Ports &amp; Terminals</t>
        </is>
      </c>
      <c r="F152" s="10" t="inlineStr">
        <is>
          <t>DSCR (x)</t>
        </is>
      </c>
      <c r="G152" s="73" t="n">
        <v>3.05</v>
      </c>
      <c r="H152" s="73" t="n">
        <v>3.27</v>
      </c>
      <c r="I152" s="73" t="n">
        <v>3.28</v>
      </c>
      <c r="J152" s="73" t="n">
        <v>3.53</v>
      </c>
      <c r="K152" s="73" t="n">
        <v>3.3</v>
      </c>
      <c r="L152" s="73" t="n">
        <v>4.28</v>
      </c>
    </row>
    <row r="153" ht="14" customHeight="1">
      <c r="A153" s="23" t="n">
        <v>38</v>
      </c>
      <c r="B153" s="21" t="inlineStr">
        <is>
          <t>C0039</t>
        </is>
      </c>
      <c r="C153" s="7" t="inlineStr">
        <is>
          <t>Azure Technologies Pvt Ltd</t>
        </is>
      </c>
      <c r="D153" s="7" t="inlineStr">
        <is>
          <t>Infrastructure</t>
        </is>
      </c>
      <c r="E153" s="22" t="inlineStr">
        <is>
          <t>Ports &amp; Terminals</t>
        </is>
      </c>
      <c r="F153" s="6" t="inlineStr">
        <is>
          <t>Plant Load Factor %</t>
        </is>
      </c>
      <c r="G153" s="24" t="n">
        <v>0.355968</v>
      </c>
      <c r="H153" s="24" t="n">
        <v>0.335232</v>
      </c>
      <c r="I153" s="24" t="n">
        <v>0.32832</v>
      </c>
      <c r="J153" s="24" t="n">
        <v>0.388753</v>
      </c>
      <c r="K153" s="24" t="n">
        <v>0.315583</v>
      </c>
      <c r="L153" s="24" t="n">
        <v>0.467116</v>
      </c>
    </row>
    <row r="154" ht="14" customHeight="1">
      <c r="A154" s="31" t="n">
        <v>38</v>
      </c>
      <c r="B154" s="29" t="inlineStr">
        <is>
          <t>C0039</t>
        </is>
      </c>
      <c r="C154" s="11" t="inlineStr">
        <is>
          <t>Azure Technologies Pvt Ltd</t>
        </is>
      </c>
      <c r="D154" s="11" t="inlineStr">
        <is>
          <t>Infrastructure</t>
        </is>
      </c>
      <c r="E154" s="30" t="inlineStr">
        <is>
          <t>Ports &amp; Terminals</t>
        </is>
      </c>
      <c r="F154" s="10" t="inlineStr">
        <is>
          <t>EBITDA %</t>
        </is>
      </c>
      <c r="G154" s="32" t="n">
        <v>0.709882</v>
      </c>
      <c r="H154" s="32" t="n">
        <v>0.703587</v>
      </c>
      <c r="I154" s="32" t="n">
        <v>0.729901</v>
      </c>
      <c r="J154" s="32" t="n">
        <v>0.775261</v>
      </c>
      <c r="K154" s="32" t="n">
        <v>0.695909</v>
      </c>
      <c r="L154" s="32" t="n">
        <v>0.9862529999999999</v>
      </c>
    </row>
    <row r="155" ht="14" customHeight="1">
      <c r="A155" s="23" t="n">
        <v>39</v>
      </c>
      <c r="B155" s="21" t="inlineStr">
        <is>
          <t>C0022</t>
        </is>
      </c>
      <c r="C155" s="7" t="inlineStr">
        <is>
          <t>Helio India Pvt Ltd</t>
        </is>
      </c>
      <c r="D155" s="7" t="inlineStr">
        <is>
          <t>Infrastructure</t>
        </is>
      </c>
      <c r="E155" s="22" t="inlineStr">
        <is>
          <t>Railways</t>
        </is>
      </c>
      <c r="F155" s="6" t="inlineStr">
        <is>
          <t>Revenue (Rs Cr)</t>
        </is>
      </c>
      <c r="G155" s="60" t="n">
        <v>2171.9</v>
      </c>
      <c r="H155" s="60" t="n">
        <v>2004.47</v>
      </c>
      <c r="I155" s="60" t="n">
        <v>2303.52</v>
      </c>
      <c r="J155" s="60" t="n">
        <v>2277.06</v>
      </c>
      <c r="K155" s="60" t="n">
        <v>2214.07</v>
      </c>
      <c r="L155" s="60" t="n">
        <v>1905.03</v>
      </c>
    </row>
    <row r="156" ht="14" customHeight="1">
      <c r="A156" s="31" t="n">
        <v>39</v>
      </c>
      <c r="B156" s="29" t="inlineStr">
        <is>
          <t>C0022</t>
        </is>
      </c>
      <c r="C156" s="11" t="inlineStr">
        <is>
          <t>Helio India Pvt Ltd</t>
        </is>
      </c>
      <c r="D156" s="11" t="inlineStr">
        <is>
          <t>Infrastructure</t>
        </is>
      </c>
      <c r="E156" s="30" t="inlineStr">
        <is>
          <t>Railways</t>
        </is>
      </c>
      <c r="F156" s="10" t="inlineStr">
        <is>
          <t>DSCR (x)</t>
        </is>
      </c>
      <c r="G156" s="73" t="n">
        <v>1.05</v>
      </c>
      <c r="H156" s="73" t="n">
        <v>1.11</v>
      </c>
      <c r="I156" s="73" t="n">
        <v>1.3</v>
      </c>
      <c r="J156" s="73" t="n">
        <v>1.26</v>
      </c>
      <c r="K156" s="73" t="n">
        <v>1.17</v>
      </c>
      <c r="L156" s="73" t="n">
        <v>1.02</v>
      </c>
    </row>
    <row r="157" ht="14" customHeight="1">
      <c r="A157" s="23" t="n">
        <v>39</v>
      </c>
      <c r="B157" s="21" t="inlineStr">
        <is>
          <t>C0022</t>
        </is>
      </c>
      <c r="C157" s="7" t="inlineStr">
        <is>
          <t>Helio India Pvt Ltd</t>
        </is>
      </c>
      <c r="D157" s="7" t="inlineStr">
        <is>
          <t>Infrastructure</t>
        </is>
      </c>
      <c r="E157" s="22" t="inlineStr">
        <is>
          <t>Railways</t>
        </is>
      </c>
      <c r="F157" s="6" t="inlineStr">
        <is>
          <t>Plant Load Factor %</t>
        </is>
      </c>
      <c r="G157" s="24" t="n">
        <v>0.453336</v>
      </c>
      <c r="H157" s="24" t="n">
        <v>0.448192</v>
      </c>
      <c r="I157" s="24" t="n">
        <v>0.414452</v>
      </c>
      <c r="J157" s="24" t="n">
        <v>0.414105</v>
      </c>
      <c r="K157" s="24" t="n">
        <v>0.471832</v>
      </c>
      <c r="L157" s="24" t="n">
        <v>0.453554</v>
      </c>
    </row>
    <row r="158" ht="14" customHeight="1">
      <c r="A158" s="31" t="n">
        <v>39</v>
      </c>
      <c r="B158" s="29" t="inlineStr">
        <is>
          <t>C0022</t>
        </is>
      </c>
      <c r="C158" s="11" t="inlineStr">
        <is>
          <t>Helio India Pvt Ltd</t>
        </is>
      </c>
      <c r="D158" s="11" t="inlineStr">
        <is>
          <t>Infrastructure</t>
        </is>
      </c>
      <c r="E158" s="30" t="inlineStr">
        <is>
          <t>Railways</t>
        </is>
      </c>
      <c r="F158" s="10" t="inlineStr">
        <is>
          <t>EBITDA %</t>
        </is>
      </c>
      <c r="G158" s="32" t="n">
        <v>0.525635</v>
      </c>
      <c r="H158" s="32" t="n">
        <v>0.581297</v>
      </c>
      <c r="I158" s="32" t="n">
        <v>0.499776</v>
      </c>
      <c r="J158" s="32" t="n">
        <v>0.515392</v>
      </c>
      <c r="K158" s="32" t="n">
        <v>0.570009</v>
      </c>
      <c r="L158" s="32" t="n">
        <v>0.6920430000000001</v>
      </c>
    </row>
    <row r="159" ht="14" customHeight="1">
      <c r="A159" s="23" t="n">
        <v>40</v>
      </c>
      <c r="B159" s="21" t="inlineStr">
        <is>
          <t>C0078</t>
        </is>
      </c>
      <c r="C159" s="7" t="inlineStr">
        <is>
          <t>Apex Labs Ltd</t>
        </is>
      </c>
      <c r="D159" s="7" t="inlineStr">
        <is>
          <t>Real Estate</t>
        </is>
      </c>
      <c r="E159" s="22" t="inlineStr">
        <is>
          <t>Retail/Malls</t>
        </is>
      </c>
      <c r="F159" s="6" t="inlineStr">
        <is>
          <t>Occupancy %</t>
        </is>
      </c>
      <c r="G159" s="24" t="n">
        <v>0.5930960000000001</v>
      </c>
      <c r="H159" s="24" t="n">
        <v>0.6543420000000001</v>
      </c>
      <c r="I159" s="24" t="n">
        <v>0.642059</v>
      </c>
      <c r="J159" s="24" t="n">
        <v>0.680768</v>
      </c>
      <c r="K159" s="24" t="n">
        <v>0.611252</v>
      </c>
      <c r="L159" s="24" t="n">
        <v>0.5744060000000001</v>
      </c>
    </row>
    <row r="160" ht="14" customHeight="1">
      <c r="A160" s="31" t="n">
        <v>40</v>
      </c>
      <c r="B160" s="29" t="inlineStr">
        <is>
          <t>C0078</t>
        </is>
      </c>
      <c r="C160" s="11" t="inlineStr">
        <is>
          <t>Apex Labs Ltd</t>
        </is>
      </c>
      <c r="D160" s="11" t="inlineStr">
        <is>
          <t>Real Estate</t>
        </is>
      </c>
      <c r="E160" s="30" t="inlineStr">
        <is>
          <t>Retail/Malls</t>
        </is>
      </c>
      <c r="F160" s="10" t="inlineStr">
        <is>
          <t>Rental Yield %</t>
        </is>
      </c>
      <c r="G160" s="32" t="n">
        <v>0.057475</v>
      </c>
      <c r="H160" s="32" t="n">
        <v>0.058104</v>
      </c>
      <c r="I160" s="32" t="n">
        <v>0.06048199999999999</v>
      </c>
      <c r="J160" s="32" t="n">
        <v>0.07009599999999999</v>
      </c>
      <c r="K160" s="32" t="n">
        <v>0.080096</v>
      </c>
      <c r="L160" s="32" t="n">
        <v>0.08339199999999999</v>
      </c>
    </row>
    <row r="161" ht="14" customHeight="1">
      <c r="A161" s="23" t="n">
        <v>40</v>
      </c>
      <c r="B161" s="21" t="inlineStr">
        <is>
          <t>C0078</t>
        </is>
      </c>
      <c r="C161" s="7" t="inlineStr">
        <is>
          <t>Apex Labs Ltd</t>
        </is>
      </c>
      <c r="D161" s="7" t="inlineStr">
        <is>
          <t>Real Estate</t>
        </is>
      </c>
      <c r="E161" s="22" t="inlineStr">
        <is>
          <t>Retail/Malls</t>
        </is>
      </c>
      <c r="F161" s="6" t="inlineStr">
        <is>
          <t>Collections (Rs Cr)</t>
        </is>
      </c>
      <c r="G161" s="74" t="n">
        <v>416.75</v>
      </c>
      <c r="H161" s="74" t="n">
        <v>369.26</v>
      </c>
      <c r="I161" s="74" t="n">
        <v>442.13</v>
      </c>
      <c r="J161" s="74" t="n">
        <v>429.38</v>
      </c>
      <c r="K161" s="74" t="n">
        <v>495.78</v>
      </c>
      <c r="L161" s="74" t="n">
        <v>516.55</v>
      </c>
    </row>
    <row r="162" ht="14" customHeight="1">
      <c r="A162" s="31" t="n">
        <v>40</v>
      </c>
      <c r="B162" s="29" t="inlineStr">
        <is>
          <t>C0078</t>
        </is>
      </c>
      <c r="C162" s="11" t="inlineStr">
        <is>
          <t>Apex Labs Ltd</t>
        </is>
      </c>
      <c r="D162" s="11" t="inlineStr">
        <is>
          <t>Real Estate</t>
        </is>
      </c>
      <c r="E162" s="30" t="inlineStr">
        <is>
          <t>Retail/Malls</t>
        </is>
      </c>
      <c r="F162" s="10" t="inlineStr">
        <is>
          <t>GDV (Rs Cr)</t>
        </is>
      </c>
      <c r="G162" s="57" t="n">
        <v>4175.8</v>
      </c>
      <c r="H162" s="57" t="n">
        <v>3893.22</v>
      </c>
      <c r="I162" s="57" t="n">
        <v>4342.44</v>
      </c>
      <c r="J162" s="57" t="n">
        <v>3815.75</v>
      </c>
      <c r="K162" s="57" t="n">
        <v>5473.62</v>
      </c>
      <c r="L162" s="57" t="n">
        <v>4746.89</v>
      </c>
    </row>
    <row r="163" ht="14" customHeight="1">
      <c r="A163" s="23" t="n">
        <v>41</v>
      </c>
      <c r="B163" s="21" t="inlineStr">
        <is>
          <t>C0036</t>
        </is>
      </c>
      <c r="C163" s="7" t="inlineStr">
        <is>
          <t>Kinetic Energy Ltd</t>
        </is>
      </c>
      <c r="D163" s="7" t="inlineStr">
        <is>
          <t>Real Estate</t>
        </is>
      </c>
      <c r="E163" s="22" t="inlineStr">
        <is>
          <t>Affordable Housing</t>
        </is>
      </c>
      <c r="F163" s="6" t="inlineStr">
        <is>
          <t>Occupancy %</t>
        </is>
      </c>
      <c r="G163" s="24" t="n">
        <v>0.743185</v>
      </c>
      <c r="H163" s="24" t="n">
        <v>0.8214149999999999</v>
      </c>
      <c r="I163" s="24" t="n">
        <v>0.8777419999999999</v>
      </c>
      <c r="J163" s="24" t="n">
        <v>0.923722</v>
      </c>
      <c r="K163" s="24" t="n">
        <v>0.897594</v>
      </c>
      <c r="L163" s="24" t="n">
        <v>0.7662779999999999</v>
      </c>
    </row>
    <row r="164" ht="14" customHeight="1">
      <c r="A164" s="31" t="n">
        <v>41</v>
      </c>
      <c r="B164" s="29" t="inlineStr">
        <is>
          <t>C0036</t>
        </is>
      </c>
      <c r="C164" s="11" t="inlineStr">
        <is>
          <t>Kinetic Energy Ltd</t>
        </is>
      </c>
      <c r="D164" s="11" t="inlineStr">
        <is>
          <t>Real Estate</t>
        </is>
      </c>
      <c r="E164" s="30" t="inlineStr">
        <is>
          <t>Affordable Housing</t>
        </is>
      </c>
      <c r="F164" s="10" t="inlineStr">
        <is>
          <t>Rental Yield %</t>
        </is>
      </c>
      <c r="G164" s="32" t="n">
        <v>0.110544</v>
      </c>
      <c r="H164" s="32" t="n">
        <v>0.117588</v>
      </c>
      <c r="I164" s="32" t="n">
        <v>0.128171</v>
      </c>
      <c r="J164" s="32" t="n">
        <v>0.108404</v>
      </c>
      <c r="K164" s="32" t="n">
        <v>0.137226</v>
      </c>
      <c r="L164" s="32" t="n">
        <v>0.134967</v>
      </c>
    </row>
    <row r="165" ht="14" customHeight="1">
      <c r="A165" s="23" t="n">
        <v>41</v>
      </c>
      <c r="B165" s="21" t="inlineStr">
        <is>
          <t>C0036</t>
        </is>
      </c>
      <c r="C165" s="7" t="inlineStr">
        <is>
          <t>Kinetic Energy Ltd</t>
        </is>
      </c>
      <c r="D165" s="7" t="inlineStr">
        <is>
          <t>Real Estate</t>
        </is>
      </c>
      <c r="E165" s="22" t="inlineStr">
        <is>
          <t>Affordable Housing</t>
        </is>
      </c>
      <c r="F165" s="6" t="inlineStr">
        <is>
          <t>Collections (Rs Cr)</t>
        </is>
      </c>
      <c r="G165" s="74" t="n">
        <v>346.5</v>
      </c>
      <c r="H165" s="74" t="n">
        <v>397.79</v>
      </c>
      <c r="I165" s="74" t="n">
        <v>405.9</v>
      </c>
      <c r="J165" s="74" t="n">
        <v>382.58</v>
      </c>
      <c r="K165" s="74" t="n">
        <v>342.91</v>
      </c>
      <c r="L165" s="74" t="n">
        <v>394.52</v>
      </c>
    </row>
    <row r="166" ht="14" customHeight="1">
      <c r="A166" s="31" t="n">
        <v>41</v>
      </c>
      <c r="B166" s="29" t="inlineStr">
        <is>
          <t>C0036</t>
        </is>
      </c>
      <c r="C166" s="11" t="inlineStr">
        <is>
          <t>Kinetic Energy Ltd</t>
        </is>
      </c>
      <c r="D166" s="11" t="inlineStr">
        <is>
          <t>Real Estate</t>
        </is>
      </c>
      <c r="E166" s="30" t="inlineStr">
        <is>
          <t>Affordable Housing</t>
        </is>
      </c>
      <c r="F166" s="10" t="inlineStr">
        <is>
          <t>GDV (Rs Cr)</t>
        </is>
      </c>
      <c r="G166" s="57" t="n">
        <v>1400.85</v>
      </c>
      <c r="H166" s="57" t="n">
        <v>1424.29</v>
      </c>
      <c r="I166" s="57" t="n">
        <v>1472.75</v>
      </c>
      <c r="J166" s="57" t="n">
        <v>1607.93</v>
      </c>
      <c r="K166" s="57" t="n">
        <v>1304.46</v>
      </c>
      <c r="L166" s="57" t="n">
        <v>1836.4</v>
      </c>
    </row>
    <row r="167" ht="14" customHeight="1">
      <c r="A167" s="23" t="n">
        <v>42</v>
      </c>
      <c r="B167" s="21" t="inlineStr">
        <is>
          <t>C0038</t>
        </is>
      </c>
      <c r="C167" s="7" t="inlineStr">
        <is>
          <t>Brio Systems Ltd</t>
        </is>
      </c>
      <c r="D167" s="7" t="inlineStr">
        <is>
          <t>Infrastructure</t>
        </is>
      </c>
      <c r="E167" s="22" t="inlineStr">
        <is>
          <t>Railways</t>
        </is>
      </c>
      <c r="F167" s="6" t="inlineStr">
        <is>
          <t>Revenue (Rs Cr)</t>
        </is>
      </c>
      <c r="G167" s="60" t="n">
        <v>126.29</v>
      </c>
      <c r="H167" s="60" t="n">
        <v>123.71</v>
      </c>
      <c r="I167" s="60" t="n">
        <v>156.84</v>
      </c>
      <c r="J167" s="60" t="n">
        <v>136.55</v>
      </c>
      <c r="K167" s="60" t="n">
        <v>149.63</v>
      </c>
      <c r="L167" s="60" t="n">
        <v>123.77</v>
      </c>
    </row>
    <row r="168" ht="14" customHeight="1">
      <c r="A168" s="31" t="n">
        <v>42</v>
      </c>
      <c r="B168" s="29" t="inlineStr">
        <is>
          <t>C0038</t>
        </is>
      </c>
      <c r="C168" s="11" t="inlineStr">
        <is>
          <t>Brio Systems Ltd</t>
        </is>
      </c>
      <c r="D168" s="11" t="inlineStr">
        <is>
          <t>Infrastructure</t>
        </is>
      </c>
      <c r="E168" s="30" t="inlineStr">
        <is>
          <t>Railways</t>
        </is>
      </c>
      <c r="F168" s="10" t="inlineStr">
        <is>
          <t>DSCR (x)</t>
        </is>
      </c>
      <c r="G168" s="73" t="n">
        <v>2.13</v>
      </c>
      <c r="H168" s="73" t="n">
        <v>2.22</v>
      </c>
      <c r="I168" s="73" t="n">
        <v>2.52</v>
      </c>
      <c r="J168" s="73" t="n">
        <v>2.01</v>
      </c>
      <c r="K168" s="73" t="n">
        <v>2.26</v>
      </c>
      <c r="L168" s="73" t="n">
        <v>2.13</v>
      </c>
    </row>
    <row r="169" ht="14" customHeight="1">
      <c r="A169" s="23" t="n">
        <v>42</v>
      </c>
      <c r="B169" s="21" t="inlineStr">
        <is>
          <t>C0038</t>
        </is>
      </c>
      <c r="C169" s="7" t="inlineStr">
        <is>
          <t>Brio Systems Ltd</t>
        </is>
      </c>
      <c r="D169" s="7" t="inlineStr">
        <is>
          <t>Infrastructure</t>
        </is>
      </c>
      <c r="E169" s="22" t="inlineStr">
        <is>
          <t>Railways</t>
        </is>
      </c>
      <c r="F169" s="6" t="inlineStr">
        <is>
          <t>Plant Load Factor %</t>
        </is>
      </c>
      <c r="G169" s="24" t="n">
        <v>0.345312</v>
      </c>
      <c r="H169" s="24" t="n">
        <v>0.348486</v>
      </c>
      <c r="I169" s="24" t="n">
        <v>0.331468</v>
      </c>
      <c r="J169" s="24" t="n">
        <v>0.423735</v>
      </c>
      <c r="K169" s="24" t="n">
        <v>0.427141</v>
      </c>
      <c r="L169" s="24" t="n">
        <v>0.31844</v>
      </c>
    </row>
    <row r="170" ht="14" customHeight="1">
      <c r="A170" s="31" t="n">
        <v>42</v>
      </c>
      <c r="B170" s="29" t="inlineStr">
        <is>
          <t>C0038</t>
        </is>
      </c>
      <c r="C170" s="11" t="inlineStr">
        <is>
          <t>Brio Systems Ltd</t>
        </is>
      </c>
      <c r="D170" s="11" t="inlineStr">
        <is>
          <t>Infrastructure</t>
        </is>
      </c>
      <c r="E170" s="30" t="inlineStr">
        <is>
          <t>Railways</t>
        </is>
      </c>
      <c r="F170" s="10" t="inlineStr">
        <is>
          <t>EBITDA %</t>
        </is>
      </c>
      <c r="G170" s="32" t="n">
        <v>0.7422719999999999</v>
      </c>
      <c r="H170" s="32" t="n">
        <v>0.757736</v>
      </c>
      <c r="I170" s="32" t="n">
        <v>0.749329</v>
      </c>
      <c r="J170" s="32" t="n">
        <v>0.8349550000000001</v>
      </c>
      <c r="K170" s="32" t="n">
        <v>0.757587</v>
      </c>
      <c r="L170" s="32" t="n">
        <v>0.764718</v>
      </c>
    </row>
    <row r="171" ht="14" customHeight="1">
      <c r="A171" s="23" t="n">
        <v>43</v>
      </c>
      <c r="B171" s="21" t="inlineStr">
        <is>
          <t>C0079</t>
        </is>
      </c>
      <c r="C171" s="7" t="inlineStr">
        <is>
          <t>Bliss Capital Pvt Ltd</t>
        </is>
      </c>
      <c r="D171" s="7" t="inlineStr">
        <is>
          <t>Real Estate</t>
        </is>
      </c>
      <c r="E171" s="22" t="inlineStr">
        <is>
          <t>Logistics/Warehousing</t>
        </is>
      </c>
      <c r="F171" s="6" t="inlineStr">
        <is>
          <t>Occupancy %</t>
        </is>
      </c>
      <c r="G171" s="24" t="n">
        <v>0.922179</v>
      </c>
      <c r="H171" s="24" t="n">
        <v>0.921799</v>
      </c>
      <c r="I171" s="24" t="n">
        <v>1.017994</v>
      </c>
      <c r="J171" s="24" t="n">
        <v>0.8590000000000001</v>
      </c>
      <c r="K171" s="24" t="n">
        <v>0.8505889999999999</v>
      </c>
      <c r="L171" s="24" t="n">
        <v>0.867951</v>
      </c>
    </row>
    <row r="172" ht="14" customHeight="1">
      <c r="A172" s="31" t="n">
        <v>43</v>
      </c>
      <c r="B172" s="29" t="inlineStr">
        <is>
          <t>C0079</t>
        </is>
      </c>
      <c r="C172" s="11" t="inlineStr">
        <is>
          <t>Bliss Capital Pvt Ltd</t>
        </is>
      </c>
      <c r="D172" s="11" t="inlineStr">
        <is>
          <t>Real Estate</t>
        </is>
      </c>
      <c r="E172" s="30" t="inlineStr">
        <is>
          <t>Logistics/Warehousing</t>
        </is>
      </c>
      <c r="F172" s="10" t="inlineStr">
        <is>
          <t>Rental Yield %</t>
        </is>
      </c>
      <c r="G172" s="32" t="n">
        <v>0.05396</v>
      </c>
      <c r="H172" s="32" t="n">
        <v>0.061435</v>
      </c>
      <c r="I172" s="32" t="n">
        <v>0.061906</v>
      </c>
      <c r="J172" s="32" t="n">
        <v>0.055664</v>
      </c>
      <c r="K172" s="32" t="n">
        <v>0.054016</v>
      </c>
      <c r="L172" s="32" t="n">
        <v>0.058503</v>
      </c>
    </row>
    <row r="173" ht="14" customHeight="1">
      <c r="A173" s="23" t="n">
        <v>43</v>
      </c>
      <c r="B173" s="21" t="inlineStr">
        <is>
          <t>C0079</t>
        </is>
      </c>
      <c r="C173" s="7" t="inlineStr">
        <is>
          <t>Bliss Capital Pvt Ltd</t>
        </is>
      </c>
      <c r="D173" s="7" t="inlineStr">
        <is>
          <t>Real Estate</t>
        </is>
      </c>
      <c r="E173" s="22" t="inlineStr">
        <is>
          <t>Logistics/Warehousing</t>
        </is>
      </c>
      <c r="F173" s="6" t="inlineStr">
        <is>
          <t>Collections (Rs Cr)</t>
        </is>
      </c>
      <c r="G173" s="74" t="n">
        <v>131.21</v>
      </c>
      <c r="H173" s="74" t="n">
        <v>139.03</v>
      </c>
      <c r="I173" s="74" t="n">
        <v>126.1</v>
      </c>
      <c r="J173" s="74" t="n">
        <v>147.47</v>
      </c>
      <c r="K173" s="74" t="n">
        <v>160.83</v>
      </c>
      <c r="L173" s="74" t="n">
        <v>117.45</v>
      </c>
    </row>
    <row r="174" ht="14" customHeight="1">
      <c r="A174" s="31" t="n">
        <v>43</v>
      </c>
      <c r="B174" s="29" t="inlineStr">
        <is>
          <t>C0079</t>
        </is>
      </c>
      <c r="C174" s="11" t="inlineStr">
        <is>
          <t>Bliss Capital Pvt Ltd</t>
        </is>
      </c>
      <c r="D174" s="11" t="inlineStr">
        <is>
          <t>Real Estate</t>
        </is>
      </c>
      <c r="E174" s="30" t="inlineStr">
        <is>
          <t>Logistics/Warehousing</t>
        </is>
      </c>
      <c r="F174" s="10" t="inlineStr">
        <is>
          <t>GDV (Rs Cr)</t>
        </is>
      </c>
      <c r="G174" s="57" t="n">
        <v>2264</v>
      </c>
      <c r="H174" s="57" t="n">
        <v>2308.6</v>
      </c>
      <c r="I174" s="57" t="n">
        <v>2241.14</v>
      </c>
      <c r="J174" s="57" t="n">
        <v>2831.28</v>
      </c>
      <c r="K174" s="57" t="n">
        <v>2130.01</v>
      </c>
      <c r="L174" s="57" t="n">
        <v>1885.85</v>
      </c>
    </row>
    <row r="175" ht="14" customHeight="1">
      <c r="A175" s="23" t="n">
        <v>44</v>
      </c>
      <c r="B175" s="21" t="inlineStr">
        <is>
          <t>C0100</t>
        </is>
      </c>
      <c r="C175" s="7" t="inlineStr">
        <is>
          <t>Macro Ventures Ltd</t>
        </is>
      </c>
      <c r="D175" s="7" t="inlineStr">
        <is>
          <t>Real Estate</t>
        </is>
      </c>
      <c r="E175" s="22" t="inlineStr">
        <is>
          <t>Affordable Housing</t>
        </is>
      </c>
      <c r="F175" s="6" t="inlineStr">
        <is>
          <t>Occupancy %</t>
        </is>
      </c>
      <c r="G175" s="24" t="n">
        <v>0.856278</v>
      </c>
      <c r="H175" s="24" t="n">
        <v>0.899346</v>
      </c>
      <c r="I175" s="24" t="n">
        <v>0.890786</v>
      </c>
      <c r="J175" s="24" t="n">
        <v>0.829815</v>
      </c>
      <c r="K175" s="24" t="n">
        <v>0.8817119999999999</v>
      </c>
      <c r="L175" s="24" t="n">
        <v>0.964121</v>
      </c>
    </row>
    <row r="176" ht="14" customHeight="1">
      <c r="A176" s="31" t="n">
        <v>44</v>
      </c>
      <c r="B176" s="29" t="inlineStr">
        <is>
          <t>C0100</t>
        </is>
      </c>
      <c r="C176" s="11" t="inlineStr">
        <is>
          <t>Macro Ventures Ltd</t>
        </is>
      </c>
      <c r="D176" s="11" t="inlineStr">
        <is>
          <t>Real Estate</t>
        </is>
      </c>
      <c r="E176" s="30" t="inlineStr">
        <is>
          <t>Affordable Housing</t>
        </is>
      </c>
      <c r="F176" s="10" t="inlineStr">
        <is>
          <t>Rental Yield %</t>
        </is>
      </c>
      <c r="G176" s="32" t="n">
        <v>0.069024</v>
      </c>
      <c r="H176" s="32" t="n">
        <v>0.08077999999999999</v>
      </c>
      <c r="I176" s="32" t="n">
        <v>0.071145</v>
      </c>
      <c r="J176" s="32" t="n">
        <v>0.07477499999999999</v>
      </c>
      <c r="K176" s="32" t="n">
        <v>0.060457</v>
      </c>
      <c r="L176" s="32" t="n">
        <v>0.072545</v>
      </c>
    </row>
    <row r="177" ht="14" customHeight="1">
      <c r="A177" s="23" t="n">
        <v>44</v>
      </c>
      <c r="B177" s="21" t="inlineStr">
        <is>
          <t>C0100</t>
        </is>
      </c>
      <c r="C177" s="7" t="inlineStr">
        <is>
          <t>Macro Ventures Ltd</t>
        </is>
      </c>
      <c r="D177" s="7" t="inlineStr">
        <is>
          <t>Real Estate</t>
        </is>
      </c>
      <c r="E177" s="22" t="inlineStr">
        <is>
          <t>Affordable Housing</t>
        </is>
      </c>
      <c r="F177" s="6" t="inlineStr">
        <is>
          <t>Collections (Rs Cr)</t>
        </is>
      </c>
      <c r="G177" s="74" t="n">
        <v>338.72</v>
      </c>
      <c r="H177" s="74" t="n">
        <v>366.5</v>
      </c>
      <c r="I177" s="74" t="n">
        <v>321.92</v>
      </c>
      <c r="J177" s="74" t="n">
        <v>309.14</v>
      </c>
      <c r="K177" s="74" t="n">
        <v>321.89</v>
      </c>
      <c r="L177" s="74" t="n">
        <v>303.08</v>
      </c>
    </row>
    <row r="178" ht="14" customHeight="1">
      <c r="A178" s="31" t="n">
        <v>44</v>
      </c>
      <c r="B178" s="29" t="inlineStr">
        <is>
          <t>C0100</t>
        </is>
      </c>
      <c r="C178" s="11" t="inlineStr">
        <is>
          <t>Macro Ventures Ltd</t>
        </is>
      </c>
      <c r="D178" s="11" t="inlineStr">
        <is>
          <t>Real Estate</t>
        </is>
      </c>
      <c r="E178" s="30" t="inlineStr">
        <is>
          <t>Affordable Housing</t>
        </is>
      </c>
      <c r="F178" s="10" t="inlineStr">
        <is>
          <t>GDV (Rs Cr)</t>
        </is>
      </c>
      <c r="G178" s="57" t="n">
        <v>3301.04</v>
      </c>
      <c r="H178" s="57" t="n">
        <v>3302.3</v>
      </c>
      <c r="I178" s="57" t="n">
        <v>3570.41</v>
      </c>
      <c r="J178" s="57" t="n">
        <v>3421.04</v>
      </c>
      <c r="K178" s="57" t="n">
        <v>4162.16</v>
      </c>
      <c r="L178" s="57" t="n">
        <v>4291.32</v>
      </c>
    </row>
    <row r="179" ht="14" customHeight="1">
      <c r="A179" s="23" t="n">
        <v>45</v>
      </c>
      <c r="B179" s="21" t="inlineStr">
        <is>
          <t>C0093</t>
        </is>
      </c>
      <c r="C179" s="7" t="inlineStr">
        <is>
          <t>Mars Health Pvt Ltd</t>
        </is>
      </c>
      <c r="D179" s="7" t="inlineStr">
        <is>
          <t>Real Estate</t>
        </is>
      </c>
      <c r="E179" s="22" t="inlineStr">
        <is>
          <t>Commercial Office</t>
        </is>
      </c>
      <c r="F179" s="6" t="inlineStr">
        <is>
          <t>Occupancy %</t>
        </is>
      </c>
      <c r="G179" s="24" t="n">
        <v>0.630846</v>
      </c>
      <c r="H179" s="24" t="n">
        <v>0.611921</v>
      </c>
      <c r="I179" s="24" t="n">
        <v>0.689144</v>
      </c>
      <c r="J179" s="24" t="n">
        <v>0.569686</v>
      </c>
      <c r="K179" s="24" t="n">
        <v>0.530836</v>
      </c>
      <c r="L179" s="24" t="n">
        <v>0.564289</v>
      </c>
    </row>
    <row r="180" ht="14" customHeight="1">
      <c r="A180" s="31" t="n">
        <v>45</v>
      </c>
      <c r="B180" s="29" t="inlineStr">
        <is>
          <t>C0093</t>
        </is>
      </c>
      <c r="C180" s="11" t="inlineStr">
        <is>
          <t>Mars Health Pvt Ltd</t>
        </is>
      </c>
      <c r="D180" s="11" t="inlineStr">
        <is>
          <t>Real Estate</t>
        </is>
      </c>
      <c r="E180" s="30" t="inlineStr">
        <is>
          <t>Commercial Office</t>
        </is>
      </c>
      <c r="F180" s="10" t="inlineStr">
        <is>
          <t>Rental Yield %</t>
        </is>
      </c>
      <c r="G180" s="32" t="n">
        <v>0.06767000000000001</v>
      </c>
      <c r="H180" s="32" t="n">
        <v>0.068943</v>
      </c>
      <c r="I180" s="32" t="n">
        <v>0.067526</v>
      </c>
      <c r="J180" s="32" t="n">
        <v>0.07467699999999999</v>
      </c>
      <c r="K180" s="32" t="n">
        <v>0.07035</v>
      </c>
      <c r="L180" s="32" t="n">
        <v>0.05696</v>
      </c>
    </row>
    <row r="181" ht="14" customHeight="1">
      <c r="A181" s="23" t="n">
        <v>45</v>
      </c>
      <c r="B181" s="21" t="inlineStr">
        <is>
          <t>C0093</t>
        </is>
      </c>
      <c r="C181" s="7" t="inlineStr">
        <is>
          <t>Mars Health Pvt Ltd</t>
        </is>
      </c>
      <c r="D181" s="7" t="inlineStr">
        <is>
          <t>Real Estate</t>
        </is>
      </c>
      <c r="E181" s="22" t="inlineStr">
        <is>
          <t>Commercial Office</t>
        </is>
      </c>
      <c r="F181" s="6" t="inlineStr">
        <is>
          <t>Collections (Rs Cr)</t>
        </is>
      </c>
      <c r="G181" s="74" t="n">
        <v>445.71</v>
      </c>
      <c r="H181" s="74" t="n">
        <v>467.73</v>
      </c>
      <c r="I181" s="74" t="n">
        <v>468.35</v>
      </c>
      <c r="J181" s="74" t="n">
        <v>536.16</v>
      </c>
      <c r="K181" s="74" t="n">
        <v>531.85</v>
      </c>
      <c r="L181" s="74" t="n">
        <v>580.23</v>
      </c>
    </row>
    <row r="182" ht="14" customHeight="1">
      <c r="A182" s="31" t="n">
        <v>45</v>
      </c>
      <c r="B182" s="29" t="inlineStr">
        <is>
          <t>C0093</t>
        </is>
      </c>
      <c r="C182" s="11" t="inlineStr">
        <is>
          <t>Mars Health Pvt Ltd</t>
        </is>
      </c>
      <c r="D182" s="11" t="inlineStr">
        <is>
          <t>Real Estate</t>
        </is>
      </c>
      <c r="E182" s="30" t="inlineStr">
        <is>
          <t>Commercial Office</t>
        </is>
      </c>
      <c r="F182" s="10" t="inlineStr">
        <is>
          <t>GDV (Rs Cr)</t>
        </is>
      </c>
      <c r="G182" s="57" t="n">
        <v>261.14</v>
      </c>
      <c r="H182" s="57" t="n">
        <v>296.36</v>
      </c>
      <c r="I182" s="57" t="n">
        <v>268.95</v>
      </c>
      <c r="J182" s="57" t="n">
        <v>271.69</v>
      </c>
      <c r="K182" s="57" t="n">
        <v>331.93</v>
      </c>
      <c r="L182" s="57" t="n">
        <v>305.79</v>
      </c>
    </row>
    <row r="183" ht="14" customHeight="1">
      <c r="A183" s="23" t="n">
        <v>46</v>
      </c>
      <c r="B183" s="21" t="inlineStr">
        <is>
          <t>C0032</t>
        </is>
      </c>
      <c r="C183" s="7" t="inlineStr">
        <is>
          <t>Thor Partners Pvt Ltd</t>
        </is>
      </c>
      <c r="D183" s="7" t="inlineStr">
        <is>
          <t>Real Estate</t>
        </is>
      </c>
      <c r="E183" s="22" t="inlineStr">
        <is>
          <t>Data Centres</t>
        </is>
      </c>
      <c r="F183" s="6" t="inlineStr">
        <is>
          <t>Occupancy %</t>
        </is>
      </c>
      <c r="G183" s="24" t="n">
        <v>0.712405</v>
      </c>
      <c r="H183" s="24" t="n">
        <v>0.712855</v>
      </c>
      <c r="I183" s="24" t="n">
        <v>0.712928</v>
      </c>
      <c r="J183" s="24" t="n">
        <v>0.712858</v>
      </c>
      <c r="K183" s="24" t="n">
        <v>0.77113</v>
      </c>
      <c r="L183" s="24" t="n">
        <v>0.811797</v>
      </c>
    </row>
    <row r="184" ht="14" customHeight="1">
      <c r="A184" s="31" t="n">
        <v>46</v>
      </c>
      <c r="B184" s="29" t="inlineStr">
        <is>
          <t>C0032</t>
        </is>
      </c>
      <c r="C184" s="11" t="inlineStr">
        <is>
          <t>Thor Partners Pvt Ltd</t>
        </is>
      </c>
      <c r="D184" s="11" t="inlineStr">
        <is>
          <t>Real Estate</t>
        </is>
      </c>
      <c r="E184" s="30" t="inlineStr">
        <is>
          <t>Data Centres</t>
        </is>
      </c>
      <c r="F184" s="10" t="inlineStr">
        <is>
          <t>Rental Yield %</t>
        </is>
      </c>
      <c r="G184" s="32" t="n">
        <v>0.04788000000000001</v>
      </c>
      <c r="H184" s="32" t="n">
        <v>0.055561</v>
      </c>
      <c r="I184" s="32" t="n">
        <v>0.052788</v>
      </c>
      <c r="J184" s="32" t="n">
        <v>0.043699</v>
      </c>
      <c r="K184" s="32" t="n">
        <v>0.04462799999999999</v>
      </c>
      <c r="L184" s="32" t="n">
        <v>0.044191</v>
      </c>
    </row>
    <row r="185" ht="14" customHeight="1">
      <c r="A185" s="23" t="n">
        <v>46</v>
      </c>
      <c r="B185" s="21" t="inlineStr">
        <is>
          <t>C0032</t>
        </is>
      </c>
      <c r="C185" s="7" t="inlineStr">
        <is>
          <t>Thor Partners Pvt Ltd</t>
        </is>
      </c>
      <c r="D185" s="7" t="inlineStr">
        <is>
          <t>Real Estate</t>
        </is>
      </c>
      <c r="E185" s="22" t="inlineStr">
        <is>
          <t>Data Centres</t>
        </is>
      </c>
      <c r="F185" s="6" t="inlineStr">
        <is>
          <t>Collections (Rs Cr)</t>
        </is>
      </c>
      <c r="G185" s="74" t="n">
        <v>171.79</v>
      </c>
      <c r="H185" s="74" t="n">
        <v>186.03</v>
      </c>
      <c r="I185" s="74" t="n">
        <v>185.49</v>
      </c>
      <c r="J185" s="74" t="n">
        <v>175.17</v>
      </c>
      <c r="K185" s="74" t="n">
        <v>165.02</v>
      </c>
      <c r="L185" s="74" t="n">
        <v>244.11</v>
      </c>
    </row>
    <row r="186" ht="14" customHeight="1">
      <c r="A186" s="31" t="n">
        <v>46</v>
      </c>
      <c r="B186" s="29" t="inlineStr">
        <is>
          <t>C0032</t>
        </is>
      </c>
      <c r="C186" s="11" t="inlineStr">
        <is>
          <t>Thor Partners Pvt Ltd</t>
        </is>
      </c>
      <c r="D186" s="11" t="inlineStr">
        <is>
          <t>Real Estate</t>
        </is>
      </c>
      <c r="E186" s="30" t="inlineStr">
        <is>
          <t>Data Centres</t>
        </is>
      </c>
      <c r="F186" s="10" t="inlineStr">
        <is>
          <t>GDV (Rs Cr)</t>
        </is>
      </c>
      <c r="G186" s="57" t="n">
        <v>4332.53</v>
      </c>
      <c r="H186" s="57" t="n">
        <v>4787.44</v>
      </c>
      <c r="I186" s="57" t="n">
        <v>4977.1</v>
      </c>
      <c r="J186" s="57" t="n">
        <v>5224.42</v>
      </c>
      <c r="K186" s="57" t="n">
        <v>5028.68</v>
      </c>
      <c r="L186" s="57" t="n">
        <v>5493.45</v>
      </c>
    </row>
    <row r="187" ht="14" customHeight="1">
      <c r="A187" s="23" t="n">
        <v>47</v>
      </c>
      <c r="B187" s="21" t="inlineStr">
        <is>
          <t>C0082</t>
        </is>
      </c>
      <c r="C187" s="7" t="inlineStr">
        <is>
          <t>Pioneer Energy Ltd</t>
        </is>
      </c>
      <c r="D187" s="7" t="inlineStr">
        <is>
          <t>Infrastructure</t>
        </is>
      </c>
      <c r="E187" s="22" t="inlineStr">
        <is>
          <t>Renewable Energy</t>
        </is>
      </c>
      <c r="F187" s="6" t="inlineStr">
        <is>
          <t>Revenue (Rs Cr)</t>
        </is>
      </c>
      <c r="G187" s="60" t="n">
        <v>4406.31</v>
      </c>
      <c r="H187" s="60" t="n">
        <v>4973.03</v>
      </c>
      <c r="I187" s="60" t="n">
        <v>4638.33</v>
      </c>
      <c r="J187" s="60" t="n">
        <v>4974.48</v>
      </c>
      <c r="K187" s="60" t="n">
        <v>4025.37</v>
      </c>
      <c r="L187" s="60" t="n">
        <v>6771.78</v>
      </c>
    </row>
    <row r="188" ht="14" customHeight="1">
      <c r="A188" s="31" t="n">
        <v>47</v>
      </c>
      <c r="B188" s="29" t="inlineStr">
        <is>
          <t>C0082</t>
        </is>
      </c>
      <c r="C188" s="11" t="inlineStr">
        <is>
          <t>Pioneer Energy Ltd</t>
        </is>
      </c>
      <c r="D188" s="11" t="inlineStr">
        <is>
          <t>Infrastructure</t>
        </is>
      </c>
      <c r="E188" s="30" t="inlineStr">
        <is>
          <t>Renewable Energy</t>
        </is>
      </c>
      <c r="F188" s="10" t="inlineStr">
        <is>
          <t>DSCR (x)</t>
        </is>
      </c>
      <c r="G188" s="73" t="n">
        <v>2.61</v>
      </c>
      <c r="H188" s="73" t="n">
        <v>2.56</v>
      </c>
      <c r="I188" s="73" t="n">
        <v>2.85</v>
      </c>
      <c r="J188" s="73" t="n">
        <v>2.99</v>
      </c>
      <c r="K188" s="73" t="n">
        <v>3.3</v>
      </c>
      <c r="L188" s="73" t="n">
        <v>3.41</v>
      </c>
    </row>
    <row r="189" ht="14" customHeight="1">
      <c r="A189" s="23" t="n">
        <v>47</v>
      </c>
      <c r="B189" s="21" t="inlineStr">
        <is>
          <t>C0082</t>
        </is>
      </c>
      <c r="C189" s="7" t="inlineStr">
        <is>
          <t>Pioneer Energy Ltd</t>
        </is>
      </c>
      <c r="D189" s="7" t="inlineStr">
        <is>
          <t>Infrastructure</t>
        </is>
      </c>
      <c r="E189" s="22" t="inlineStr">
        <is>
          <t>Renewable Energy</t>
        </is>
      </c>
      <c r="F189" s="6" t="inlineStr">
        <is>
          <t>Plant Load Factor %</t>
        </is>
      </c>
      <c r="G189" s="24" t="n">
        <v>0.300298</v>
      </c>
      <c r="H189" s="24" t="n">
        <v>0.2799</v>
      </c>
      <c r="I189" s="24" t="n">
        <v>0.269135</v>
      </c>
      <c r="J189" s="24" t="n">
        <v>0.312665</v>
      </c>
      <c r="K189" s="24" t="n">
        <v>0.266694</v>
      </c>
      <c r="L189" s="24" t="n">
        <v>0.258639</v>
      </c>
    </row>
    <row r="190" ht="14" customHeight="1">
      <c r="A190" s="31" t="n">
        <v>47</v>
      </c>
      <c r="B190" s="29" t="inlineStr">
        <is>
          <t>C0082</t>
        </is>
      </c>
      <c r="C190" s="11" t="inlineStr">
        <is>
          <t>Pioneer Energy Ltd</t>
        </is>
      </c>
      <c r="D190" s="11" t="inlineStr">
        <is>
          <t>Infrastructure</t>
        </is>
      </c>
      <c r="E190" s="30" t="inlineStr">
        <is>
          <t>Renewable Energy</t>
        </is>
      </c>
      <c r="F190" s="10" t="inlineStr">
        <is>
          <t>EBITDA %</t>
        </is>
      </c>
      <c r="G190" s="32" t="n">
        <v>0.69607</v>
      </c>
      <c r="H190" s="32" t="n">
        <v>0.7474609999999999</v>
      </c>
      <c r="I190" s="32" t="n">
        <v>0.770492</v>
      </c>
      <c r="J190" s="32" t="n">
        <v>0.825116</v>
      </c>
      <c r="K190" s="32" t="n">
        <v>0.75531</v>
      </c>
      <c r="L190" s="32" t="n">
        <v>0.873904</v>
      </c>
    </row>
    <row r="191" ht="14" customHeight="1">
      <c r="A191" s="23" t="n">
        <v>48</v>
      </c>
      <c r="B191" s="21" t="inlineStr">
        <is>
          <t>C0041</t>
        </is>
      </c>
      <c r="C191" s="7" t="inlineStr">
        <is>
          <t>Apex Health Ltd</t>
        </is>
      </c>
      <c r="D191" s="7" t="inlineStr">
        <is>
          <t>Infrastructure</t>
        </is>
      </c>
      <c r="E191" s="22" t="inlineStr">
        <is>
          <t>Power Transmission</t>
        </is>
      </c>
      <c r="F191" s="6" t="inlineStr">
        <is>
          <t>Revenue (Rs Cr)</t>
        </is>
      </c>
      <c r="G191" s="60" t="n">
        <v>2962.44</v>
      </c>
      <c r="H191" s="60" t="n">
        <v>3078.01</v>
      </c>
      <c r="I191" s="60" t="n">
        <v>2816.96</v>
      </c>
      <c r="J191" s="60" t="n">
        <v>2898.65</v>
      </c>
      <c r="K191" s="60" t="n">
        <v>3397.01</v>
      </c>
      <c r="L191" s="60" t="n">
        <v>2786.45</v>
      </c>
    </row>
    <row r="192" ht="14" customHeight="1">
      <c r="A192" s="31" t="n">
        <v>48</v>
      </c>
      <c r="B192" s="29" t="inlineStr">
        <is>
          <t>C0041</t>
        </is>
      </c>
      <c r="C192" s="11" t="inlineStr">
        <is>
          <t>Apex Health Ltd</t>
        </is>
      </c>
      <c r="D192" s="11" t="inlineStr">
        <is>
          <t>Infrastructure</t>
        </is>
      </c>
      <c r="E192" s="30" t="inlineStr">
        <is>
          <t>Power Transmission</t>
        </is>
      </c>
      <c r="F192" s="10" t="inlineStr">
        <is>
          <t>DSCR (x)</t>
        </is>
      </c>
      <c r="G192" s="73" t="n">
        <v>1.68</v>
      </c>
      <c r="H192" s="73" t="n">
        <v>1.64</v>
      </c>
      <c r="I192" s="73" t="n">
        <v>1.68</v>
      </c>
      <c r="J192" s="73" t="n">
        <v>1.8</v>
      </c>
      <c r="K192" s="73" t="n">
        <v>1.59</v>
      </c>
      <c r="L192" s="73" t="n">
        <v>1.53</v>
      </c>
    </row>
    <row r="193" ht="14" customHeight="1">
      <c r="A193" s="23" t="n">
        <v>48</v>
      </c>
      <c r="B193" s="21" t="inlineStr">
        <is>
          <t>C0041</t>
        </is>
      </c>
      <c r="C193" s="7" t="inlineStr">
        <is>
          <t>Apex Health Ltd</t>
        </is>
      </c>
      <c r="D193" s="7" t="inlineStr">
        <is>
          <t>Infrastructure</t>
        </is>
      </c>
      <c r="E193" s="22" t="inlineStr">
        <is>
          <t>Power Transmission</t>
        </is>
      </c>
      <c r="F193" s="6" t="inlineStr">
        <is>
          <t>Plant Load Factor %</t>
        </is>
      </c>
      <c r="G193" s="24" t="n">
        <v>0.457164</v>
      </c>
      <c r="H193" s="24" t="n">
        <v>0.452144</v>
      </c>
      <c r="I193" s="24" t="n">
        <v>0.513669</v>
      </c>
      <c r="J193" s="24" t="n">
        <v>0.4007500000000001</v>
      </c>
      <c r="K193" s="24" t="n">
        <v>0.5296759999999999</v>
      </c>
      <c r="L193" s="24" t="n">
        <v>0.421971</v>
      </c>
    </row>
    <row r="194" ht="14" customHeight="1">
      <c r="A194" s="31" t="n">
        <v>48</v>
      </c>
      <c r="B194" s="29" t="inlineStr">
        <is>
          <t>C0041</t>
        </is>
      </c>
      <c r="C194" s="11" t="inlineStr">
        <is>
          <t>Apex Health Ltd</t>
        </is>
      </c>
      <c r="D194" s="11" t="inlineStr">
        <is>
          <t>Infrastructure</t>
        </is>
      </c>
      <c r="E194" s="30" t="inlineStr">
        <is>
          <t>Power Transmission</t>
        </is>
      </c>
      <c r="F194" s="10" t="inlineStr">
        <is>
          <t>EBITDA %</t>
        </is>
      </c>
      <c r="G194" s="32" t="n">
        <v>0.62947</v>
      </c>
      <c r="H194" s="32" t="n">
        <v>0.669226</v>
      </c>
      <c r="I194" s="32" t="n">
        <v>0.766832</v>
      </c>
      <c r="J194" s="32" t="n">
        <v>0.7095600000000001</v>
      </c>
      <c r="K194" s="32" t="n">
        <v>0.7946909999999999</v>
      </c>
      <c r="L194" s="32" t="n">
        <v>0.591757</v>
      </c>
    </row>
    <row r="195" ht="14" customHeight="1">
      <c r="A195" s="23" t="n">
        <v>49</v>
      </c>
      <c r="B195" s="21" t="inlineStr">
        <is>
          <t>C0076</t>
        </is>
      </c>
      <c r="C195" s="7" t="inlineStr">
        <is>
          <t>Gust Dev Ltd</t>
        </is>
      </c>
      <c r="D195" s="7" t="inlineStr">
        <is>
          <t>Infrastructure</t>
        </is>
      </c>
      <c r="E195" s="22" t="inlineStr">
        <is>
          <t>Smart City</t>
        </is>
      </c>
      <c r="F195" s="6" t="inlineStr">
        <is>
          <t>Revenue (Rs Cr)</t>
        </is>
      </c>
      <c r="G195" s="60" t="n">
        <v>590.85</v>
      </c>
      <c r="H195" s="60" t="n">
        <v>573.41</v>
      </c>
      <c r="I195" s="60" t="n">
        <v>567.45</v>
      </c>
      <c r="J195" s="60" t="n">
        <v>561.47</v>
      </c>
      <c r="K195" s="60" t="n">
        <v>507.84</v>
      </c>
      <c r="L195" s="60" t="n">
        <v>736.95</v>
      </c>
    </row>
    <row r="196" ht="14" customHeight="1">
      <c r="A196" s="31" t="n">
        <v>49</v>
      </c>
      <c r="B196" s="29" t="inlineStr">
        <is>
          <t>C0076</t>
        </is>
      </c>
      <c r="C196" s="11" t="inlineStr">
        <is>
          <t>Gust Dev Ltd</t>
        </is>
      </c>
      <c r="D196" s="11" t="inlineStr">
        <is>
          <t>Infrastructure</t>
        </is>
      </c>
      <c r="E196" s="30" t="inlineStr">
        <is>
          <t>Smart City</t>
        </is>
      </c>
      <c r="F196" s="10" t="inlineStr">
        <is>
          <t>DSCR (x)</t>
        </is>
      </c>
      <c r="G196" s="73" t="n">
        <v>2.24</v>
      </c>
      <c r="H196" s="73" t="n">
        <v>2.17</v>
      </c>
      <c r="I196" s="73" t="n">
        <v>1.96</v>
      </c>
      <c r="J196" s="73" t="n">
        <v>1.92</v>
      </c>
      <c r="K196" s="73" t="n">
        <v>2.39</v>
      </c>
      <c r="L196" s="73" t="n">
        <v>2.75</v>
      </c>
    </row>
    <row r="197" ht="14" customHeight="1">
      <c r="A197" s="23" t="n">
        <v>49</v>
      </c>
      <c r="B197" s="21" t="inlineStr">
        <is>
          <t>C0076</t>
        </is>
      </c>
      <c r="C197" s="7" t="inlineStr">
        <is>
          <t>Gust Dev Ltd</t>
        </is>
      </c>
      <c r="D197" s="7" t="inlineStr">
        <is>
          <t>Infrastructure</t>
        </is>
      </c>
      <c r="E197" s="22" t="inlineStr">
        <is>
          <t>Smart City</t>
        </is>
      </c>
      <c r="F197" s="6" t="inlineStr">
        <is>
          <t>Plant Load Factor %</t>
        </is>
      </c>
      <c r="G197" s="24" t="n">
        <v>0.47187</v>
      </c>
      <c r="H197" s="24" t="n">
        <v>0.431199</v>
      </c>
      <c r="I197" s="24" t="n">
        <v>0.430734</v>
      </c>
      <c r="J197" s="24" t="n">
        <v>0.42246</v>
      </c>
      <c r="K197" s="24" t="n">
        <v>0.495688</v>
      </c>
      <c r="L197" s="24" t="n">
        <v>0.406006</v>
      </c>
    </row>
    <row r="198" ht="14" customHeight="1">
      <c r="A198" s="31" t="n">
        <v>49</v>
      </c>
      <c r="B198" s="29" t="inlineStr">
        <is>
          <t>C0076</t>
        </is>
      </c>
      <c r="C198" s="11" t="inlineStr">
        <is>
          <t>Gust Dev Ltd</t>
        </is>
      </c>
      <c r="D198" s="11" t="inlineStr">
        <is>
          <t>Infrastructure</t>
        </is>
      </c>
      <c r="E198" s="30" t="inlineStr">
        <is>
          <t>Smart City</t>
        </is>
      </c>
      <c r="F198" s="10" t="inlineStr">
        <is>
          <t>EBITDA %</t>
        </is>
      </c>
      <c r="G198" s="32" t="n">
        <v>0.6374839999999999</v>
      </c>
      <c r="H198" s="32" t="n">
        <v>0.612526</v>
      </c>
      <c r="I198" s="32" t="n">
        <v>0.577585</v>
      </c>
      <c r="J198" s="32" t="n">
        <v>0.7588429999999999</v>
      </c>
      <c r="K198" s="32" t="n">
        <v>0.613303</v>
      </c>
      <c r="L198" s="32" t="n">
        <v>0.527309</v>
      </c>
    </row>
    <row r="199" ht="14" customHeight="1">
      <c r="A199" s="23" t="n">
        <v>50</v>
      </c>
      <c r="B199" s="21" t="inlineStr">
        <is>
          <t>C0102</t>
        </is>
      </c>
      <c r="C199" s="7" t="inlineStr">
        <is>
          <t>Epoch Labs Ltd</t>
        </is>
      </c>
      <c r="D199" s="7" t="inlineStr">
        <is>
          <t>Infrastructure</t>
        </is>
      </c>
      <c r="E199" s="22" t="inlineStr">
        <is>
          <t>Railways</t>
        </is>
      </c>
      <c r="F199" s="6" t="inlineStr">
        <is>
          <t>Revenue (Rs Cr)</t>
        </is>
      </c>
      <c r="G199" s="60" t="n">
        <v>4438.8</v>
      </c>
      <c r="H199" s="60" t="n">
        <v>4990.29</v>
      </c>
      <c r="I199" s="60" t="n">
        <v>4176.91</v>
      </c>
      <c r="J199" s="60" t="n">
        <v>4089.44</v>
      </c>
      <c r="K199" s="60" t="n">
        <v>5096.84</v>
      </c>
      <c r="L199" s="60" t="n">
        <v>4042.77</v>
      </c>
    </row>
    <row r="200" ht="14" customHeight="1">
      <c r="A200" s="31" t="n">
        <v>50</v>
      </c>
      <c r="B200" s="29" t="inlineStr">
        <is>
          <t>C0102</t>
        </is>
      </c>
      <c r="C200" s="11" t="inlineStr">
        <is>
          <t>Epoch Labs Ltd</t>
        </is>
      </c>
      <c r="D200" s="11" t="inlineStr">
        <is>
          <t>Infrastructure</t>
        </is>
      </c>
      <c r="E200" s="30" t="inlineStr">
        <is>
          <t>Railways</t>
        </is>
      </c>
      <c r="F200" s="10" t="inlineStr">
        <is>
          <t>DSCR (x)</t>
        </is>
      </c>
      <c r="G200" s="73" t="n">
        <v>2.73</v>
      </c>
      <c r="H200" s="73" t="n">
        <v>2.71</v>
      </c>
      <c r="I200" s="73" t="n">
        <v>2.55</v>
      </c>
      <c r="J200" s="73" t="n">
        <v>3.26</v>
      </c>
      <c r="K200" s="73" t="n">
        <v>2.28</v>
      </c>
      <c r="L200" s="73" t="n">
        <v>2.68</v>
      </c>
    </row>
    <row r="201" ht="14" customHeight="1">
      <c r="A201" s="23" t="n">
        <v>50</v>
      </c>
      <c r="B201" s="21" t="inlineStr">
        <is>
          <t>C0102</t>
        </is>
      </c>
      <c r="C201" s="7" t="inlineStr">
        <is>
          <t>Epoch Labs Ltd</t>
        </is>
      </c>
      <c r="D201" s="7" t="inlineStr">
        <is>
          <t>Infrastructure</t>
        </is>
      </c>
      <c r="E201" s="22" t="inlineStr">
        <is>
          <t>Railways</t>
        </is>
      </c>
      <c r="F201" s="6" t="inlineStr">
        <is>
          <t>Plant Load Factor %</t>
        </is>
      </c>
      <c r="G201" s="24" t="n">
        <v>0.291852</v>
      </c>
      <c r="H201" s="24" t="n">
        <v>0.321863</v>
      </c>
      <c r="I201" s="24" t="n">
        <v>0.285699</v>
      </c>
      <c r="J201" s="24" t="n">
        <v>0.333556</v>
      </c>
      <c r="K201" s="24" t="n">
        <v>0.271914</v>
      </c>
      <c r="L201" s="24" t="n">
        <v>0.297444</v>
      </c>
    </row>
    <row r="202" ht="14" customHeight="1">
      <c r="A202" s="31" t="n">
        <v>50</v>
      </c>
      <c r="B202" s="29" t="inlineStr">
        <is>
          <t>C0102</t>
        </is>
      </c>
      <c r="C202" s="11" t="inlineStr">
        <is>
          <t>Epoch Labs Ltd</t>
        </is>
      </c>
      <c r="D202" s="11" t="inlineStr">
        <is>
          <t>Infrastructure</t>
        </is>
      </c>
      <c r="E202" s="30" t="inlineStr">
        <is>
          <t>Railways</t>
        </is>
      </c>
      <c r="F202" s="10" t="inlineStr">
        <is>
          <t>EBITDA %</t>
        </is>
      </c>
      <c r="G202" s="32" t="n">
        <v>0.520275</v>
      </c>
      <c r="H202" s="32" t="n">
        <v>0.525676</v>
      </c>
      <c r="I202" s="32" t="n">
        <v>0.530984</v>
      </c>
      <c r="J202" s="32" t="n">
        <v>0.546862</v>
      </c>
      <c r="K202" s="32" t="n">
        <v>0.500151</v>
      </c>
      <c r="L202" s="32" t="n">
        <v>0.547072</v>
      </c>
    </row>
    <row r="203" ht="14" customHeight="1">
      <c r="A203" s="23" t="n">
        <v>51</v>
      </c>
      <c r="B203" s="21" t="inlineStr">
        <is>
          <t>C0105</t>
        </is>
      </c>
      <c r="C203" s="7" t="inlineStr">
        <is>
          <t>Omega Ventures Ltd</t>
        </is>
      </c>
      <c r="D203" s="7" t="inlineStr">
        <is>
          <t>Infrastructure</t>
        </is>
      </c>
      <c r="E203" s="22" t="inlineStr">
        <is>
          <t>Power Transmission</t>
        </is>
      </c>
      <c r="F203" s="6" t="inlineStr">
        <is>
          <t>Revenue (Rs Cr)</t>
        </is>
      </c>
      <c r="G203" s="60" t="n">
        <v>832.9299999999999</v>
      </c>
      <c r="H203" s="60" t="n">
        <v>760.55</v>
      </c>
      <c r="I203" s="60" t="n">
        <v>963.14</v>
      </c>
      <c r="J203" s="60" t="n">
        <v>883.16</v>
      </c>
      <c r="K203" s="60" t="n">
        <v>864.66</v>
      </c>
      <c r="L203" s="60" t="n">
        <v>800.58</v>
      </c>
    </row>
    <row r="204" ht="14" customHeight="1">
      <c r="A204" s="31" t="n">
        <v>51</v>
      </c>
      <c r="B204" s="29" t="inlineStr">
        <is>
          <t>C0105</t>
        </is>
      </c>
      <c r="C204" s="11" t="inlineStr">
        <is>
          <t>Omega Ventures Ltd</t>
        </is>
      </c>
      <c r="D204" s="11" t="inlineStr">
        <is>
          <t>Infrastructure</t>
        </is>
      </c>
      <c r="E204" s="30" t="inlineStr">
        <is>
          <t>Power Transmission</t>
        </is>
      </c>
      <c r="F204" s="10" t="inlineStr">
        <is>
          <t>DSCR (x)</t>
        </is>
      </c>
      <c r="G204" s="73" t="n">
        <v>1.9</v>
      </c>
      <c r="H204" s="73" t="n">
        <v>1.84</v>
      </c>
      <c r="I204" s="73" t="n">
        <v>1.97</v>
      </c>
      <c r="J204" s="73" t="n">
        <v>2.31</v>
      </c>
      <c r="K204" s="73" t="n">
        <v>2.42</v>
      </c>
      <c r="L204" s="73" t="n">
        <v>1.72</v>
      </c>
    </row>
    <row r="205" ht="14" customHeight="1">
      <c r="A205" s="23" t="n">
        <v>51</v>
      </c>
      <c r="B205" s="21" t="inlineStr">
        <is>
          <t>C0105</t>
        </is>
      </c>
      <c r="C205" s="7" t="inlineStr">
        <is>
          <t>Omega Ventures Ltd</t>
        </is>
      </c>
      <c r="D205" s="7" t="inlineStr">
        <is>
          <t>Infrastructure</t>
        </is>
      </c>
      <c r="E205" s="22" t="inlineStr">
        <is>
          <t>Power Transmission</t>
        </is>
      </c>
      <c r="F205" s="6" t="inlineStr">
        <is>
          <t>Plant Load Factor %</t>
        </is>
      </c>
      <c r="G205" s="24" t="n">
        <v>0.433008</v>
      </c>
      <c r="H205" s="24" t="n">
        <v>0.464033</v>
      </c>
      <c r="I205" s="24" t="n">
        <v>0.455146</v>
      </c>
      <c r="J205" s="24" t="n">
        <v>0.47316</v>
      </c>
      <c r="K205" s="24" t="n">
        <v>0.42408</v>
      </c>
      <c r="L205" s="24" t="n">
        <v>0.483004</v>
      </c>
    </row>
    <row r="206" ht="14" customHeight="1">
      <c r="A206" s="31" t="n">
        <v>51</v>
      </c>
      <c r="B206" s="29" t="inlineStr">
        <is>
          <t>C0105</t>
        </is>
      </c>
      <c r="C206" s="11" t="inlineStr">
        <is>
          <t>Omega Ventures Ltd</t>
        </is>
      </c>
      <c r="D206" s="11" t="inlineStr">
        <is>
          <t>Infrastructure</t>
        </is>
      </c>
      <c r="E206" s="30" t="inlineStr">
        <is>
          <t>Power Transmission</t>
        </is>
      </c>
      <c r="F206" s="10" t="inlineStr">
        <is>
          <t>EBITDA %</t>
        </is>
      </c>
      <c r="G206" s="32" t="n">
        <v>0.719449</v>
      </c>
      <c r="H206" s="32" t="n">
        <v>0.8097880000000001</v>
      </c>
      <c r="I206" s="32" t="n">
        <v>0.690959</v>
      </c>
      <c r="J206" s="32" t="n">
        <v>0.848042</v>
      </c>
      <c r="K206" s="32" t="n">
        <v>0.656756</v>
      </c>
      <c r="L206" s="32" t="n">
        <v>0.677142</v>
      </c>
    </row>
    <row r="207" ht="14" customHeight="1">
      <c r="A207" s="23" t="n">
        <v>52</v>
      </c>
      <c r="B207" s="21" t="inlineStr">
        <is>
          <t>C0026</t>
        </is>
      </c>
      <c r="C207" s="7" t="inlineStr">
        <is>
          <t>Nova Realty Pvt Ltd</t>
        </is>
      </c>
      <c r="D207" s="7" t="inlineStr">
        <is>
          <t>Infrastructure</t>
        </is>
      </c>
      <c r="E207" s="22" t="inlineStr">
        <is>
          <t>Telecom Towers</t>
        </is>
      </c>
      <c r="F207" s="6" t="inlineStr">
        <is>
          <t>Revenue (Rs Cr)</t>
        </is>
      </c>
      <c r="G207" s="60" t="n">
        <v>3337.33</v>
      </c>
      <c r="H207" s="60" t="n">
        <v>3580.68</v>
      </c>
      <c r="I207" s="60" t="n">
        <v>3435.99</v>
      </c>
      <c r="J207" s="60" t="n">
        <v>3014.17</v>
      </c>
      <c r="K207" s="60" t="n">
        <v>3041.24</v>
      </c>
      <c r="L207" s="60" t="n">
        <v>3828.58</v>
      </c>
    </row>
    <row r="208" ht="14" customHeight="1">
      <c r="A208" s="31" t="n">
        <v>52</v>
      </c>
      <c r="B208" s="29" t="inlineStr">
        <is>
          <t>C0026</t>
        </is>
      </c>
      <c r="C208" s="11" t="inlineStr">
        <is>
          <t>Nova Realty Pvt Ltd</t>
        </is>
      </c>
      <c r="D208" s="11" t="inlineStr">
        <is>
          <t>Infrastructure</t>
        </is>
      </c>
      <c r="E208" s="30" t="inlineStr">
        <is>
          <t>Telecom Towers</t>
        </is>
      </c>
      <c r="F208" s="10" t="inlineStr">
        <is>
          <t>DSCR (x)</t>
        </is>
      </c>
      <c r="G208" s="73" t="n">
        <v>2.07</v>
      </c>
      <c r="H208" s="73" t="n">
        <v>2.17</v>
      </c>
      <c r="I208" s="73" t="n">
        <v>1.95</v>
      </c>
      <c r="J208" s="73" t="n">
        <v>1.89</v>
      </c>
      <c r="K208" s="73" t="n">
        <v>2.42</v>
      </c>
      <c r="L208" s="73" t="n">
        <v>2.33</v>
      </c>
    </row>
    <row r="209" ht="14" customHeight="1">
      <c r="A209" s="23" t="n">
        <v>52</v>
      </c>
      <c r="B209" s="21" t="inlineStr">
        <is>
          <t>C0026</t>
        </is>
      </c>
      <c r="C209" s="7" t="inlineStr">
        <is>
          <t>Nova Realty Pvt Ltd</t>
        </is>
      </c>
      <c r="D209" s="7" t="inlineStr">
        <is>
          <t>Infrastructure</t>
        </is>
      </c>
      <c r="E209" s="22" t="inlineStr">
        <is>
          <t>Telecom Towers</t>
        </is>
      </c>
      <c r="F209" s="6" t="inlineStr">
        <is>
          <t>Plant Load Factor %</t>
        </is>
      </c>
      <c r="G209" s="24" t="n">
        <v>0.228384</v>
      </c>
      <c r="H209" s="24" t="n">
        <v>0.228384</v>
      </c>
      <c r="I209" s="24" t="n">
        <v>0.239769</v>
      </c>
      <c r="J209" s="24" t="n">
        <v>0.275557</v>
      </c>
      <c r="K209" s="24" t="n">
        <v>0.198018</v>
      </c>
      <c r="L209" s="24" t="n">
        <v>0.262661</v>
      </c>
    </row>
    <row r="210" ht="14" customHeight="1">
      <c r="A210" s="31" t="n">
        <v>52</v>
      </c>
      <c r="B210" s="29" t="inlineStr">
        <is>
          <t>C0026</t>
        </is>
      </c>
      <c r="C210" s="11" t="inlineStr">
        <is>
          <t>Nova Realty Pvt Ltd</t>
        </is>
      </c>
      <c r="D210" s="11" t="inlineStr">
        <is>
          <t>Infrastructure</t>
        </is>
      </c>
      <c r="E210" s="30" t="inlineStr">
        <is>
          <t>Telecom Towers</t>
        </is>
      </c>
      <c r="F210" s="10" t="inlineStr">
        <is>
          <t>EBITDA %</t>
        </is>
      </c>
      <c r="G210" s="32" t="n">
        <v>0.631365</v>
      </c>
      <c r="H210" s="32" t="n">
        <v>0.619459</v>
      </c>
      <c r="I210" s="32" t="n">
        <v>0.644298</v>
      </c>
      <c r="J210" s="32" t="n">
        <v>0.612613</v>
      </c>
      <c r="K210" s="32" t="n">
        <v>0.53765</v>
      </c>
      <c r="L210" s="32" t="n">
        <v>0.885522</v>
      </c>
    </row>
    <row r="211" ht="14" customHeight="1">
      <c r="A211" s="23" t="n">
        <v>53</v>
      </c>
      <c r="B211" s="21" t="inlineStr">
        <is>
          <t>C0047</t>
        </is>
      </c>
      <c r="C211" s="7" t="inlineStr">
        <is>
          <t>Xcel Health Pvt Ltd</t>
        </is>
      </c>
      <c r="D211" s="7" t="inlineStr">
        <is>
          <t>Real Estate</t>
        </is>
      </c>
      <c r="E211" s="22" t="inlineStr">
        <is>
          <t>Logistics/Warehousing</t>
        </is>
      </c>
      <c r="F211" s="6" t="inlineStr">
        <is>
          <t>Occupancy %</t>
        </is>
      </c>
      <c r="G211" s="24" t="n">
        <v>0.936785</v>
      </c>
      <c r="H211" s="24" t="n">
        <v>0.855385</v>
      </c>
      <c r="I211" s="24" t="n">
        <v>0.964892</v>
      </c>
      <c r="J211" s="24" t="n">
        <v>0.854978</v>
      </c>
      <c r="K211" s="24" t="n">
        <v>1.159705</v>
      </c>
      <c r="L211" s="24" t="n">
        <v>1.150808</v>
      </c>
    </row>
    <row r="212" ht="14" customHeight="1">
      <c r="A212" s="31" t="n">
        <v>53</v>
      </c>
      <c r="B212" s="29" t="inlineStr">
        <is>
          <t>C0047</t>
        </is>
      </c>
      <c r="C212" s="11" t="inlineStr">
        <is>
          <t>Xcel Health Pvt Ltd</t>
        </is>
      </c>
      <c r="D212" s="11" t="inlineStr">
        <is>
          <t>Real Estate</t>
        </is>
      </c>
      <c r="E212" s="30" t="inlineStr">
        <is>
          <t>Logistics/Warehousing</t>
        </is>
      </c>
      <c r="F212" s="10" t="inlineStr">
        <is>
          <t>Rental Yield %</t>
        </is>
      </c>
      <c r="G212" s="32" t="n">
        <v>0.051579</v>
      </c>
      <c r="H212" s="32" t="n">
        <v>0.0521</v>
      </c>
      <c r="I212" s="32" t="n">
        <v>0.05456800000000001</v>
      </c>
      <c r="J212" s="32" t="n">
        <v>0.052575</v>
      </c>
      <c r="K212" s="32" t="n">
        <v>0.053575</v>
      </c>
      <c r="L212" s="32" t="n">
        <v>0.054184</v>
      </c>
    </row>
    <row r="213" ht="14" customHeight="1">
      <c r="A213" s="23" t="n">
        <v>53</v>
      </c>
      <c r="B213" s="21" t="inlineStr">
        <is>
          <t>C0047</t>
        </is>
      </c>
      <c r="C213" s="7" t="inlineStr">
        <is>
          <t>Xcel Health Pvt Ltd</t>
        </is>
      </c>
      <c r="D213" s="7" t="inlineStr">
        <is>
          <t>Real Estate</t>
        </is>
      </c>
      <c r="E213" s="22" t="inlineStr">
        <is>
          <t>Logistics/Warehousing</t>
        </is>
      </c>
      <c r="F213" s="6" t="inlineStr">
        <is>
          <t>Collections (Rs Cr)</t>
        </is>
      </c>
      <c r="G213" s="74" t="n">
        <v>169.8</v>
      </c>
      <c r="H213" s="74" t="n">
        <v>166.55</v>
      </c>
      <c r="I213" s="74" t="n">
        <v>169.8</v>
      </c>
      <c r="J213" s="74" t="n">
        <v>143.05</v>
      </c>
      <c r="K213" s="74" t="n">
        <v>164.8</v>
      </c>
      <c r="L213" s="74" t="n">
        <v>163.03</v>
      </c>
    </row>
    <row r="214" ht="14" customHeight="1">
      <c r="A214" s="31" t="n">
        <v>53</v>
      </c>
      <c r="B214" s="29" t="inlineStr">
        <is>
          <t>C0047</t>
        </is>
      </c>
      <c r="C214" s="11" t="inlineStr">
        <is>
          <t>Xcel Health Pvt Ltd</t>
        </is>
      </c>
      <c r="D214" s="11" t="inlineStr">
        <is>
          <t>Real Estate</t>
        </is>
      </c>
      <c r="E214" s="30" t="inlineStr">
        <is>
          <t>Logistics/Warehousing</t>
        </is>
      </c>
      <c r="F214" s="10" t="inlineStr">
        <is>
          <t>GDV (Rs Cr)</t>
        </is>
      </c>
      <c r="G214" s="57" t="n">
        <v>3840.99</v>
      </c>
      <c r="H214" s="57" t="n">
        <v>3761.25</v>
      </c>
      <c r="I214" s="57" t="n">
        <v>4439.44</v>
      </c>
      <c r="J214" s="57" t="n">
        <v>3615.11</v>
      </c>
      <c r="K214" s="57" t="n">
        <v>3548.35</v>
      </c>
      <c r="L214" s="57" t="n">
        <v>5387.19</v>
      </c>
    </row>
    <row r="215" ht="14" customHeight="1">
      <c r="A215" s="23" t="n">
        <v>54</v>
      </c>
      <c r="B215" s="21" t="inlineStr">
        <is>
          <t>C0007</t>
        </is>
      </c>
      <c r="C215" s="7" t="inlineStr">
        <is>
          <t>Titan Services Ltd</t>
        </is>
      </c>
      <c r="D215" s="7" t="inlineStr">
        <is>
          <t>Infrastructure</t>
        </is>
      </c>
      <c r="E215" s="22" t="inlineStr">
        <is>
          <t>Ports &amp; Terminals</t>
        </is>
      </c>
      <c r="F215" s="6" t="inlineStr">
        <is>
          <t>Revenue (Rs Cr)</t>
        </is>
      </c>
      <c r="G215" s="60" t="n">
        <v>4108.97</v>
      </c>
      <c r="H215" s="60" t="n">
        <v>4231.84</v>
      </c>
      <c r="I215" s="60" t="n">
        <v>4398.19</v>
      </c>
      <c r="J215" s="60" t="n">
        <v>3909.51</v>
      </c>
      <c r="K215" s="60" t="n">
        <v>4752.03</v>
      </c>
      <c r="L215" s="60" t="n">
        <v>5498.73</v>
      </c>
    </row>
    <row r="216" ht="14" customHeight="1">
      <c r="A216" s="31" t="n">
        <v>54</v>
      </c>
      <c r="B216" s="29" t="inlineStr">
        <is>
          <t>C0007</t>
        </is>
      </c>
      <c r="C216" s="11" t="inlineStr">
        <is>
          <t>Titan Services Ltd</t>
        </is>
      </c>
      <c r="D216" s="11" t="inlineStr">
        <is>
          <t>Infrastructure</t>
        </is>
      </c>
      <c r="E216" s="30" t="inlineStr">
        <is>
          <t>Ports &amp; Terminals</t>
        </is>
      </c>
      <c r="F216" s="10" t="inlineStr">
        <is>
          <t>DSCR (x)</t>
        </is>
      </c>
      <c r="G216" s="73" t="n">
        <v>2.84</v>
      </c>
      <c r="H216" s="73" t="n">
        <v>3.14</v>
      </c>
      <c r="I216" s="73" t="n">
        <v>3.3</v>
      </c>
      <c r="J216" s="73" t="n">
        <v>3.17</v>
      </c>
      <c r="K216" s="73" t="n">
        <v>2.87</v>
      </c>
      <c r="L216" s="73" t="n">
        <v>2.62</v>
      </c>
    </row>
    <row r="217" ht="14" customHeight="1">
      <c r="A217" s="23" t="n">
        <v>54</v>
      </c>
      <c r="B217" s="21" t="inlineStr">
        <is>
          <t>C0007</t>
        </is>
      </c>
      <c r="C217" s="7" t="inlineStr">
        <is>
          <t>Titan Services Ltd</t>
        </is>
      </c>
      <c r="D217" s="7" t="inlineStr">
        <is>
          <t>Infrastructure</t>
        </is>
      </c>
      <c r="E217" s="22" t="inlineStr">
        <is>
          <t>Ports &amp; Terminals</t>
        </is>
      </c>
      <c r="F217" s="6" t="inlineStr">
        <is>
          <t>Plant Load Factor %</t>
        </is>
      </c>
      <c r="G217" s="24" t="n">
        <v>0.403966</v>
      </c>
      <c r="H217" s="24" t="n">
        <v>0.404044</v>
      </c>
      <c r="I217" s="24" t="n">
        <v>0.396082</v>
      </c>
      <c r="J217" s="24" t="n">
        <v>0.419113</v>
      </c>
      <c r="K217" s="24" t="n">
        <v>0.340268</v>
      </c>
      <c r="L217" s="24" t="n">
        <v>0.436481</v>
      </c>
    </row>
    <row r="218" ht="14" customHeight="1">
      <c r="A218" s="31" t="n">
        <v>54</v>
      </c>
      <c r="B218" s="29" t="inlineStr">
        <is>
          <t>C0007</t>
        </is>
      </c>
      <c r="C218" s="11" t="inlineStr">
        <is>
          <t>Titan Services Ltd</t>
        </is>
      </c>
      <c r="D218" s="11" t="inlineStr">
        <is>
          <t>Infrastructure</t>
        </is>
      </c>
      <c r="E218" s="30" t="inlineStr">
        <is>
          <t>Ports &amp; Terminals</t>
        </is>
      </c>
      <c r="F218" s="10" t="inlineStr">
        <is>
          <t>EBITDA %</t>
        </is>
      </c>
      <c r="G218" s="32" t="n">
        <v>0.666224</v>
      </c>
      <c r="H218" s="32" t="n">
        <v>0.678588</v>
      </c>
      <c r="I218" s="32" t="n">
        <v>0.693205</v>
      </c>
      <c r="J218" s="32" t="n">
        <v>0.602928</v>
      </c>
      <c r="K218" s="32" t="n">
        <v>0.7642610000000001</v>
      </c>
      <c r="L218" s="32" t="n">
        <v>0.550105</v>
      </c>
    </row>
    <row r="219" ht="14" customHeight="1">
      <c r="A219" s="23" t="n">
        <v>55</v>
      </c>
      <c r="B219" s="21" t="inlineStr">
        <is>
          <t>C0054</t>
        </is>
      </c>
      <c r="C219" s="7" t="inlineStr">
        <is>
          <t>Bridge Tech Pvt Ltd</t>
        </is>
      </c>
      <c r="D219" s="7" t="inlineStr">
        <is>
          <t>Infrastructure</t>
        </is>
      </c>
      <c r="E219" s="22" t="inlineStr">
        <is>
          <t>Railways</t>
        </is>
      </c>
      <c r="F219" s="6" t="inlineStr">
        <is>
          <t>Revenue (Rs Cr)</t>
        </is>
      </c>
      <c r="G219" s="60" t="n">
        <v>476.19</v>
      </c>
      <c r="H219" s="60" t="n">
        <v>480.39</v>
      </c>
      <c r="I219" s="60" t="n">
        <v>475.47</v>
      </c>
      <c r="J219" s="60" t="n">
        <v>452.58</v>
      </c>
      <c r="K219" s="60" t="n">
        <v>396.52</v>
      </c>
      <c r="L219" s="60" t="n">
        <v>595.83</v>
      </c>
    </row>
    <row r="220" ht="14" customHeight="1">
      <c r="A220" s="31" t="n">
        <v>55</v>
      </c>
      <c r="B220" s="29" t="inlineStr">
        <is>
          <t>C0054</t>
        </is>
      </c>
      <c r="C220" s="11" t="inlineStr">
        <is>
          <t>Bridge Tech Pvt Ltd</t>
        </is>
      </c>
      <c r="D220" s="11" t="inlineStr">
        <is>
          <t>Infrastructure</t>
        </is>
      </c>
      <c r="E220" s="30" t="inlineStr">
        <is>
          <t>Railways</t>
        </is>
      </c>
      <c r="F220" s="10" t="inlineStr">
        <is>
          <t>DSCR (x)</t>
        </is>
      </c>
      <c r="G220" s="73" t="n">
        <v>2.75</v>
      </c>
      <c r="H220" s="73" t="n">
        <v>2.72</v>
      </c>
      <c r="I220" s="73" t="n">
        <v>2.91</v>
      </c>
      <c r="J220" s="73" t="n">
        <v>2.49</v>
      </c>
      <c r="K220" s="73" t="n">
        <v>2.84</v>
      </c>
      <c r="L220" s="73" t="n">
        <v>2.84</v>
      </c>
    </row>
    <row r="221" ht="14" customHeight="1">
      <c r="A221" s="23" t="n">
        <v>55</v>
      </c>
      <c r="B221" s="21" t="inlineStr">
        <is>
          <t>C0054</t>
        </is>
      </c>
      <c r="C221" s="7" t="inlineStr">
        <is>
          <t>Bridge Tech Pvt Ltd</t>
        </is>
      </c>
      <c r="D221" s="7" t="inlineStr">
        <is>
          <t>Infrastructure</t>
        </is>
      </c>
      <c r="E221" s="22" t="inlineStr">
        <is>
          <t>Railways</t>
        </is>
      </c>
      <c r="F221" s="6" t="inlineStr">
        <is>
          <t>Plant Load Factor %</t>
        </is>
      </c>
      <c r="G221" s="24" t="n">
        <v>0.274292</v>
      </c>
      <c r="H221" s="24" t="n">
        <v>0.297665</v>
      </c>
      <c r="I221" s="24" t="n">
        <v>0.294092</v>
      </c>
      <c r="J221" s="24" t="n">
        <v>0.341173</v>
      </c>
      <c r="K221" s="24" t="n">
        <v>0.334992</v>
      </c>
      <c r="L221" s="24" t="n">
        <v>0.25559</v>
      </c>
    </row>
    <row r="222" ht="14" customHeight="1">
      <c r="A222" s="31" t="n">
        <v>55</v>
      </c>
      <c r="B222" s="29" t="inlineStr">
        <is>
          <t>C0054</t>
        </is>
      </c>
      <c r="C222" s="11" t="inlineStr">
        <is>
          <t>Bridge Tech Pvt Ltd</t>
        </is>
      </c>
      <c r="D222" s="11" t="inlineStr">
        <is>
          <t>Infrastructure</t>
        </is>
      </c>
      <c r="E222" s="30" t="inlineStr">
        <is>
          <t>Railways</t>
        </is>
      </c>
      <c r="F222" s="10" t="inlineStr">
        <is>
          <t>EBITDA %</t>
        </is>
      </c>
      <c r="G222" s="32" t="n">
        <v>0.781841</v>
      </c>
      <c r="H222" s="32" t="n">
        <v>0.804677</v>
      </c>
      <c r="I222" s="32" t="n">
        <v>0.771968</v>
      </c>
      <c r="J222" s="32" t="n">
        <v>0.750877</v>
      </c>
      <c r="K222" s="32" t="n">
        <v>0.6311800000000001</v>
      </c>
      <c r="L222" s="32" t="n">
        <v>0.96821</v>
      </c>
    </row>
    <row r="223" ht="14" customHeight="1">
      <c r="A223" s="23" t="n">
        <v>56</v>
      </c>
      <c r="B223" s="21" t="inlineStr">
        <is>
          <t>C0059</t>
        </is>
      </c>
      <c r="C223" s="7" t="inlineStr">
        <is>
          <t>Synex Partners Ltd</t>
        </is>
      </c>
      <c r="D223" s="7" t="inlineStr">
        <is>
          <t>Real Estate</t>
        </is>
      </c>
      <c r="E223" s="22" t="inlineStr">
        <is>
          <t>Residential Devt</t>
        </is>
      </c>
      <c r="F223" s="6" t="inlineStr">
        <is>
          <t>Occupancy %</t>
        </is>
      </c>
      <c r="G223" s="24" t="n">
        <v>0.650232</v>
      </c>
      <c r="H223" s="24" t="n">
        <v>0.66836</v>
      </c>
      <c r="I223" s="24" t="n">
        <v>0.637292</v>
      </c>
      <c r="J223" s="24" t="n">
        <v>0.6243569999999999</v>
      </c>
      <c r="K223" s="24" t="n">
        <v>0.760679</v>
      </c>
      <c r="L223" s="24" t="n">
        <v>0.724819</v>
      </c>
    </row>
    <row r="224" ht="14" customHeight="1">
      <c r="A224" s="31" t="n">
        <v>56</v>
      </c>
      <c r="B224" s="29" t="inlineStr">
        <is>
          <t>C0059</t>
        </is>
      </c>
      <c r="C224" s="11" t="inlineStr">
        <is>
          <t>Synex Partners Ltd</t>
        </is>
      </c>
      <c r="D224" s="11" t="inlineStr">
        <is>
          <t>Real Estate</t>
        </is>
      </c>
      <c r="E224" s="30" t="inlineStr">
        <is>
          <t>Residential Devt</t>
        </is>
      </c>
      <c r="F224" s="10" t="inlineStr">
        <is>
          <t>Rental Yield %</t>
        </is>
      </c>
      <c r="G224" s="32" t="n">
        <v>0.06783</v>
      </c>
      <c r="H224" s="32" t="n">
        <v>0.06331400000000001</v>
      </c>
      <c r="I224" s="32" t="n">
        <v>0.069898</v>
      </c>
      <c r="J224" s="32" t="n">
        <v>0.074631</v>
      </c>
      <c r="K224" s="32" t="n">
        <v>0.057762</v>
      </c>
      <c r="L224" s="32" t="n">
        <v>0.08969900000000001</v>
      </c>
    </row>
    <row r="225" ht="14" customHeight="1">
      <c r="A225" s="23" t="n">
        <v>56</v>
      </c>
      <c r="B225" s="21" t="inlineStr">
        <is>
          <t>C0059</t>
        </is>
      </c>
      <c r="C225" s="7" t="inlineStr">
        <is>
          <t>Synex Partners Ltd</t>
        </is>
      </c>
      <c r="D225" s="7" t="inlineStr">
        <is>
          <t>Real Estate</t>
        </is>
      </c>
      <c r="E225" s="22" t="inlineStr">
        <is>
          <t>Residential Devt</t>
        </is>
      </c>
      <c r="F225" s="6" t="inlineStr">
        <is>
          <t>Collections (Rs Cr)</t>
        </is>
      </c>
      <c r="G225" s="74" t="n">
        <v>228.92</v>
      </c>
      <c r="H225" s="74" t="n">
        <v>228.55</v>
      </c>
      <c r="I225" s="74" t="n">
        <v>228.31</v>
      </c>
      <c r="J225" s="74" t="n">
        <v>278.1</v>
      </c>
      <c r="K225" s="74" t="n">
        <v>267.96</v>
      </c>
      <c r="L225" s="74" t="n">
        <v>240.37</v>
      </c>
    </row>
    <row r="226" ht="14" customHeight="1">
      <c r="A226" s="31" t="n">
        <v>56</v>
      </c>
      <c r="B226" s="29" t="inlineStr">
        <is>
          <t>C0059</t>
        </is>
      </c>
      <c r="C226" s="11" t="inlineStr">
        <is>
          <t>Synex Partners Ltd</t>
        </is>
      </c>
      <c r="D226" s="11" t="inlineStr">
        <is>
          <t>Real Estate</t>
        </is>
      </c>
      <c r="E226" s="30" t="inlineStr">
        <is>
          <t>Residential Devt</t>
        </is>
      </c>
      <c r="F226" s="10" t="inlineStr">
        <is>
          <t>GDV (Rs Cr)</t>
        </is>
      </c>
      <c r="G226" s="57" t="n">
        <v>2653.1</v>
      </c>
      <c r="H226" s="57" t="n">
        <v>2622.52</v>
      </c>
      <c r="I226" s="57" t="n">
        <v>2401.2</v>
      </c>
      <c r="J226" s="57" t="n">
        <v>3189.98</v>
      </c>
      <c r="K226" s="57" t="n">
        <v>2598.29</v>
      </c>
      <c r="L226" s="57" t="n">
        <v>2104.72</v>
      </c>
    </row>
    <row r="227" ht="14" customHeight="1">
      <c r="A227" s="23" t="n">
        <v>57</v>
      </c>
      <c r="B227" s="21" t="inlineStr">
        <is>
          <t>C0089</t>
        </is>
      </c>
      <c r="C227" s="7" t="inlineStr">
        <is>
          <t>Ignite Assets Ltd</t>
        </is>
      </c>
      <c r="D227" s="7" t="inlineStr">
        <is>
          <t>Infrastructure</t>
        </is>
      </c>
      <c r="E227" s="22" t="inlineStr">
        <is>
          <t>Power Transmission</t>
        </is>
      </c>
      <c r="F227" s="6" t="inlineStr">
        <is>
          <t>Revenue (Rs Cr)</t>
        </is>
      </c>
      <c r="G227" s="60" t="n">
        <v>3952.45</v>
      </c>
      <c r="H227" s="60" t="n">
        <v>3873.4</v>
      </c>
      <c r="I227" s="60" t="n">
        <v>3942.93</v>
      </c>
      <c r="J227" s="60" t="n">
        <v>3990.76</v>
      </c>
      <c r="K227" s="60" t="n">
        <v>4778.46</v>
      </c>
      <c r="L227" s="60" t="n">
        <v>4481.95</v>
      </c>
    </row>
    <row r="228" ht="14" customHeight="1">
      <c r="A228" s="31" t="n">
        <v>57</v>
      </c>
      <c r="B228" s="29" t="inlineStr">
        <is>
          <t>C0089</t>
        </is>
      </c>
      <c r="C228" s="11" t="inlineStr">
        <is>
          <t>Ignite Assets Ltd</t>
        </is>
      </c>
      <c r="D228" s="11" t="inlineStr">
        <is>
          <t>Infrastructure</t>
        </is>
      </c>
      <c r="E228" s="30" t="inlineStr">
        <is>
          <t>Power Transmission</t>
        </is>
      </c>
      <c r="F228" s="10" t="inlineStr">
        <is>
          <t>DSCR (x)</t>
        </is>
      </c>
      <c r="G228" s="73" t="n">
        <v>3.08</v>
      </c>
      <c r="H228" s="73" t="n">
        <v>3.34</v>
      </c>
      <c r="I228" s="73" t="n">
        <v>3.41</v>
      </c>
      <c r="J228" s="73" t="n">
        <v>3.41</v>
      </c>
      <c r="K228" s="73" t="n">
        <v>3.44</v>
      </c>
      <c r="L228" s="73" t="n">
        <v>3.08</v>
      </c>
    </row>
    <row r="229" ht="14" customHeight="1">
      <c r="A229" s="23" t="n">
        <v>57</v>
      </c>
      <c r="B229" s="21" t="inlineStr">
        <is>
          <t>C0089</t>
        </is>
      </c>
      <c r="C229" s="7" t="inlineStr">
        <is>
          <t>Ignite Assets Ltd</t>
        </is>
      </c>
      <c r="D229" s="7" t="inlineStr">
        <is>
          <t>Infrastructure</t>
        </is>
      </c>
      <c r="E229" s="22" t="inlineStr">
        <is>
          <t>Power Transmission</t>
        </is>
      </c>
      <c r="F229" s="6" t="inlineStr">
        <is>
          <t>Plant Load Factor %</t>
        </is>
      </c>
      <c r="G229" s="24" t="n">
        <v>0.364936</v>
      </c>
      <c r="H229" s="24" t="n">
        <v>0.353988</v>
      </c>
      <c r="I229" s="24" t="n">
        <v>0.3573790000000001</v>
      </c>
      <c r="J229" s="24" t="n">
        <v>0.372379</v>
      </c>
      <c r="K229" s="24" t="n">
        <v>0.303996</v>
      </c>
      <c r="L229" s="24" t="n">
        <v>0.314014</v>
      </c>
    </row>
    <row r="230" ht="14" customHeight="1">
      <c r="A230" s="31" t="n">
        <v>57</v>
      </c>
      <c r="B230" s="29" t="inlineStr">
        <is>
          <t>C0089</t>
        </is>
      </c>
      <c r="C230" s="11" t="inlineStr">
        <is>
          <t>Ignite Assets Ltd</t>
        </is>
      </c>
      <c r="D230" s="11" t="inlineStr">
        <is>
          <t>Infrastructure</t>
        </is>
      </c>
      <c r="E230" s="30" t="inlineStr">
        <is>
          <t>Power Transmission</t>
        </is>
      </c>
      <c r="F230" s="10" t="inlineStr">
        <is>
          <t>EBITDA %</t>
        </is>
      </c>
      <c r="G230" s="32" t="n">
        <v>0.566603</v>
      </c>
      <c r="H230" s="32" t="n">
        <v>0.533707</v>
      </c>
      <c r="I230" s="32" t="n">
        <v>0.560257</v>
      </c>
      <c r="J230" s="32" t="n">
        <v>0.512572</v>
      </c>
      <c r="K230" s="32" t="n">
        <v>0.7354900000000001</v>
      </c>
      <c r="L230" s="32" t="n">
        <v>0.607355</v>
      </c>
    </row>
    <row r="231" ht="14" customHeight="1">
      <c r="A231" s="23" t="n">
        <v>58</v>
      </c>
      <c r="B231" s="21" t="inlineStr">
        <is>
          <t>C0101</t>
        </is>
      </c>
      <c r="C231" s="7" t="inlineStr">
        <is>
          <t>Solar Logistics Pvt Ltd</t>
        </is>
      </c>
      <c r="D231" s="7" t="inlineStr">
        <is>
          <t>Real Estate</t>
        </is>
      </c>
      <c r="E231" s="22" t="inlineStr">
        <is>
          <t>Co-living</t>
        </is>
      </c>
      <c r="F231" s="6" t="inlineStr">
        <is>
          <t>Occupancy %</t>
        </is>
      </c>
      <c r="G231" s="24" t="n">
        <v>0.82289</v>
      </c>
      <c r="H231" s="24" t="n">
        <v>0.873823</v>
      </c>
      <c r="I231" s="24" t="n">
        <v>0.946254</v>
      </c>
      <c r="J231" s="24" t="n">
        <v>0.918125</v>
      </c>
      <c r="K231" s="24" t="n">
        <v>1.104493</v>
      </c>
      <c r="L231" s="24" t="n">
        <v>1.127625</v>
      </c>
    </row>
    <row r="232" ht="14" customHeight="1">
      <c r="A232" s="31" t="n">
        <v>58</v>
      </c>
      <c r="B232" s="29" t="inlineStr">
        <is>
          <t>C0101</t>
        </is>
      </c>
      <c r="C232" s="11" t="inlineStr">
        <is>
          <t>Solar Logistics Pvt Ltd</t>
        </is>
      </c>
      <c r="D232" s="11" t="inlineStr">
        <is>
          <t>Real Estate</t>
        </is>
      </c>
      <c r="E232" s="30" t="inlineStr">
        <is>
          <t>Co-living</t>
        </is>
      </c>
      <c r="F232" s="10" t="inlineStr">
        <is>
          <t>Rental Yield %</t>
        </is>
      </c>
      <c r="G232" s="32" t="n">
        <v>0.056916</v>
      </c>
      <c r="H232" s="32" t="n">
        <v>0.056871</v>
      </c>
      <c r="I232" s="32" t="n">
        <v>0.064578</v>
      </c>
      <c r="J232" s="32" t="n">
        <v>0.058032</v>
      </c>
      <c r="K232" s="32" t="n">
        <v>0.060919</v>
      </c>
      <c r="L232" s="32" t="n">
        <v>0.06721000000000001</v>
      </c>
    </row>
    <row r="233" ht="14" customHeight="1">
      <c r="A233" s="23" t="n">
        <v>58</v>
      </c>
      <c r="B233" s="21" t="inlineStr">
        <is>
          <t>C0101</t>
        </is>
      </c>
      <c r="C233" s="7" t="inlineStr">
        <is>
          <t>Solar Logistics Pvt Ltd</t>
        </is>
      </c>
      <c r="D233" s="7" t="inlineStr">
        <is>
          <t>Real Estate</t>
        </is>
      </c>
      <c r="E233" s="22" t="inlineStr">
        <is>
          <t>Co-living</t>
        </is>
      </c>
      <c r="F233" s="6" t="inlineStr">
        <is>
          <t>Collections (Rs Cr)</t>
        </is>
      </c>
      <c r="G233" s="74" t="n">
        <v>15.9</v>
      </c>
      <c r="H233" s="74" t="n">
        <v>15.59</v>
      </c>
      <c r="I233" s="74" t="n">
        <v>18.21</v>
      </c>
      <c r="J233" s="74" t="n">
        <v>13.93</v>
      </c>
      <c r="K233" s="74" t="n">
        <v>16.88</v>
      </c>
      <c r="L233" s="74" t="n">
        <v>17.39</v>
      </c>
    </row>
    <row r="234" ht="14" customHeight="1">
      <c r="A234" s="31" t="n">
        <v>58</v>
      </c>
      <c r="B234" s="29" t="inlineStr">
        <is>
          <t>C0101</t>
        </is>
      </c>
      <c r="C234" s="11" t="inlineStr">
        <is>
          <t>Solar Logistics Pvt Ltd</t>
        </is>
      </c>
      <c r="D234" s="11" t="inlineStr">
        <is>
          <t>Real Estate</t>
        </is>
      </c>
      <c r="E234" s="30" t="inlineStr">
        <is>
          <t>Co-living</t>
        </is>
      </c>
      <c r="F234" s="10" t="inlineStr">
        <is>
          <t>GDV (Rs Cr)</t>
        </is>
      </c>
      <c r="G234" s="57" t="n">
        <v>1045.79</v>
      </c>
      <c r="H234" s="57" t="n">
        <v>963.76</v>
      </c>
      <c r="I234" s="57" t="n">
        <v>1055.09</v>
      </c>
      <c r="J234" s="57" t="n">
        <v>1246.23</v>
      </c>
      <c r="K234" s="57" t="n">
        <v>1221.31</v>
      </c>
      <c r="L234" s="57" t="n">
        <v>1188.58</v>
      </c>
    </row>
    <row r="235" ht="14" customHeight="1">
      <c r="A235" s="23" t="n">
        <v>59</v>
      </c>
      <c r="B235" s="21" t="inlineStr">
        <is>
          <t>C0103</t>
        </is>
      </c>
      <c r="C235" s="7" t="inlineStr">
        <is>
          <t>Calm Ventures Ltd</t>
        </is>
      </c>
      <c r="D235" s="7" t="inlineStr">
        <is>
          <t>Infrastructure</t>
        </is>
      </c>
      <c r="E235" s="22" t="inlineStr">
        <is>
          <t>Ports &amp; Terminals</t>
        </is>
      </c>
      <c r="F235" s="6" t="inlineStr">
        <is>
          <t>Revenue (Rs Cr)</t>
        </is>
      </c>
      <c r="G235" s="60" t="n">
        <v>1803.32</v>
      </c>
      <c r="H235" s="60" t="n">
        <v>1896.52</v>
      </c>
      <c r="I235" s="60" t="n">
        <v>1879.25</v>
      </c>
      <c r="J235" s="60" t="n">
        <v>1680.49</v>
      </c>
      <c r="K235" s="60" t="n">
        <v>1935.8</v>
      </c>
      <c r="L235" s="60" t="n">
        <v>2309.49</v>
      </c>
    </row>
    <row r="236" ht="14" customHeight="1">
      <c r="A236" s="31" t="n">
        <v>59</v>
      </c>
      <c r="B236" s="29" t="inlineStr">
        <is>
          <t>C0103</t>
        </is>
      </c>
      <c r="C236" s="11" t="inlineStr">
        <is>
          <t>Calm Ventures Ltd</t>
        </is>
      </c>
      <c r="D236" s="11" t="inlineStr">
        <is>
          <t>Infrastructure</t>
        </is>
      </c>
      <c r="E236" s="30" t="inlineStr">
        <is>
          <t>Ports &amp; Terminals</t>
        </is>
      </c>
      <c r="F236" s="10" t="inlineStr">
        <is>
          <t>DSCR (x)</t>
        </is>
      </c>
      <c r="G236" s="73" t="n">
        <v>2.91</v>
      </c>
      <c r="H236" s="73" t="n">
        <v>2.96</v>
      </c>
      <c r="I236" s="73" t="n">
        <v>3.03</v>
      </c>
      <c r="J236" s="73" t="n">
        <v>3.18</v>
      </c>
      <c r="K236" s="73" t="n">
        <v>3.3</v>
      </c>
      <c r="L236" s="73" t="n">
        <v>3.85</v>
      </c>
    </row>
    <row r="237" ht="14" customHeight="1">
      <c r="A237" s="23" t="n">
        <v>59</v>
      </c>
      <c r="B237" s="21" t="inlineStr">
        <is>
          <t>C0103</t>
        </is>
      </c>
      <c r="C237" s="7" t="inlineStr">
        <is>
          <t>Calm Ventures Ltd</t>
        </is>
      </c>
      <c r="D237" s="7" t="inlineStr">
        <is>
          <t>Infrastructure</t>
        </is>
      </c>
      <c r="E237" s="22" t="inlineStr">
        <is>
          <t>Ports &amp; Terminals</t>
        </is>
      </c>
      <c r="F237" s="6" t="inlineStr">
        <is>
          <t>Plant Load Factor %</t>
        </is>
      </c>
      <c r="G237" s="24" t="n">
        <v>0.289198</v>
      </c>
      <c r="H237" s="24" t="n">
        <v>0.283385</v>
      </c>
      <c r="I237" s="24" t="n">
        <v>0.314996</v>
      </c>
      <c r="J237" s="24" t="n">
        <v>0.306341</v>
      </c>
      <c r="K237" s="24" t="n">
        <v>0.328816</v>
      </c>
      <c r="L237" s="24" t="n">
        <v>0.369098</v>
      </c>
    </row>
    <row r="238" ht="14" customHeight="1">
      <c r="A238" s="31" t="n">
        <v>59</v>
      </c>
      <c r="B238" s="29" t="inlineStr">
        <is>
          <t>C0103</t>
        </is>
      </c>
      <c r="C238" s="11" t="inlineStr">
        <is>
          <t>Calm Ventures Ltd</t>
        </is>
      </c>
      <c r="D238" s="11" t="inlineStr">
        <is>
          <t>Infrastructure</t>
        </is>
      </c>
      <c r="E238" s="30" t="inlineStr">
        <is>
          <t>Ports &amp; Terminals</t>
        </is>
      </c>
      <c r="F238" s="10" t="inlineStr">
        <is>
          <t>EBITDA %</t>
        </is>
      </c>
      <c r="G238" s="32" t="n">
        <v>0.711216</v>
      </c>
      <c r="H238" s="32" t="n">
        <v>0.746777</v>
      </c>
      <c r="I238" s="32" t="n">
        <v>0.710855</v>
      </c>
      <c r="J238" s="32" t="n">
        <v>0.6896639999999999</v>
      </c>
      <c r="K238" s="32" t="n">
        <v>0.874043</v>
      </c>
      <c r="L238" s="32" t="n">
        <v>0.6824800000000001</v>
      </c>
    </row>
    <row r="239" ht="14" customHeight="1">
      <c r="A239" s="23" t="n">
        <v>60</v>
      </c>
      <c r="B239" s="21" t="inlineStr">
        <is>
          <t>C0084</t>
        </is>
      </c>
      <c r="C239" s="7" t="inlineStr">
        <is>
          <t>Prime Pharma Ltd</t>
        </is>
      </c>
      <c r="D239" s="7" t="inlineStr">
        <is>
          <t>Real Estate</t>
        </is>
      </c>
      <c r="E239" s="22" t="inlineStr">
        <is>
          <t>Affordable Housing</t>
        </is>
      </c>
      <c r="F239" s="6" t="inlineStr">
        <is>
          <t>Occupancy %</t>
        </is>
      </c>
      <c r="G239" s="24" t="n">
        <v>0.5775359999999999</v>
      </c>
      <c r="H239" s="24" t="n">
        <v>0.6015400000000001</v>
      </c>
      <c r="I239" s="24" t="n">
        <v>0.613692</v>
      </c>
      <c r="J239" s="24" t="n">
        <v>0.549064</v>
      </c>
      <c r="K239" s="24" t="n">
        <v>0.7822910000000001</v>
      </c>
      <c r="L239" s="24" t="n">
        <v>0.565551</v>
      </c>
    </row>
    <row r="240" ht="14" customHeight="1">
      <c r="A240" s="31" t="n">
        <v>60</v>
      </c>
      <c r="B240" s="29" t="inlineStr">
        <is>
          <t>C0084</t>
        </is>
      </c>
      <c r="C240" s="11" t="inlineStr">
        <is>
          <t>Prime Pharma Ltd</t>
        </is>
      </c>
      <c r="D240" s="11" t="inlineStr">
        <is>
          <t>Real Estate</t>
        </is>
      </c>
      <c r="E240" s="30" t="inlineStr">
        <is>
          <t>Affordable Housing</t>
        </is>
      </c>
      <c r="F240" s="10" t="inlineStr">
        <is>
          <t>Rental Yield %</t>
        </is>
      </c>
      <c r="G240" s="32" t="n">
        <v>0.059502</v>
      </c>
      <c r="H240" s="32" t="n">
        <v>0.061414</v>
      </c>
      <c r="I240" s="32" t="n">
        <v>0.06261700000000001</v>
      </c>
      <c r="J240" s="32" t="n">
        <v>0.054884</v>
      </c>
      <c r="K240" s="32" t="n">
        <v>0.05605</v>
      </c>
      <c r="L240" s="32" t="n">
        <v>0.08163500000000001</v>
      </c>
    </row>
    <row r="241" ht="14" customHeight="1">
      <c r="A241" s="23" t="n">
        <v>60</v>
      </c>
      <c r="B241" s="21" t="inlineStr">
        <is>
          <t>C0084</t>
        </is>
      </c>
      <c r="C241" s="7" t="inlineStr">
        <is>
          <t>Prime Pharma Ltd</t>
        </is>
      </c>
      <c r="D241" s="7" t="inlineStr">
        <is>
          <t>Real Estate</t>
        </is>
      </c>
      <c r="E241" s="22" t="inlineStr">
        <is>
          <t>Affordable Housing</t>
        </is>
      </c>
      <c r="F241" s="6" t="inlineStr">
        <is>
          <t>Collections (Rs Cr)</t>
        </is>
      </c>
      <c r="G241" s="74" t="n">
        <v>341.53</v>
      </c>
      <c r="H241" s="74" t="n">
        <v>365.68</v>
      </c>
      <c r="I241" s="74" t="n">
        <v>380.34</v>
      </c>
      <c r="J241" s="74" t="n">
        <v>324.3</v>
      </c>
      <c r="K241" s="74" t="n">
        <v>373.42</v>
      </c>
      <c r="L241" s="74" t="n">
        <v>392.31</v>
      </c>
    </row>
    <row r="242" ht="14" customHeight="1">
      <c r="A242" s="31" t="n">
        <v>60</v>
      </c>
      <c r="B242" s="29" t="inlineStr">
        <is>
          <t>C0084</t>
        </is>
      </c>
      <c r="C242" s="11" t="inlineStr">
        <is>
          <t>Prime Pharma Ltd</t>
        </is>
      </c>
      <c r="D242" s="11" t="inlineStr">
        <is>
          <t>Real Estate</t>
        </is>
      </c>
      <c r="E242" s="30" t="inlineStr">
        <is>
          <t>Affordable Housing</t>
        </is>
      </c>
      <c r="F242" s="10" t="inlineStr">
        <is>
          <t>GDV (Rs Cr)</t>
        </is>
      </c>
      <c r="G242" s="57" t="n">
        <v>1910.92</v>
      </c>
      <c r="H242" s="57" t="n">
        <v>1834.48</v>
      </c>
      <c r="I242" s="57" t="n">
        <v>1835.24</v>
      </c>
      <c r="J242" s="57" t="n">
        <v>1851.86</v>
      </c>
      <c r="K242" s="57" t="n">
        <v>2007</v>
      </c>
      <c r="L242" s="57" t="n">
        <v>1619.82</v>
      </c>
    </row>
    <row r="243" ht="14" customHeight="1">
      <c r="A243" s="23" t="n">
        <v>61</v>
      </c>
      <c r="B243" s="21" t="inlineStr">
        <is>
          <t>C0002</t>
        </is>
      </c>
      <c r="C243" s="7" t="inlineStr">
        <is>
          <t>Omega Analytics Ltd</t>
        </is>
      </c>
      <c r="D243" s="7" t="inlineStr">
        <is>
          <t>Infrastructure</t>
        </is>
      </c>
      <c r="E243" s="22" t="inlineStr">
        <is>
          <t>Renewable Energy</t>
        </is>
      </c>
      <c r="F243" s="6" t="inlineStr">
        <is>
          <t>Revenue (Rs Cr)</t>
        </is>
      </c>
      <c r="G243" s="60" t="n">
        <v>1287.18</v>
      </c>
      <c r="H243" s="60" t="n">
        <v>1274.31</v>
      </c>
      <c r="I243" s="60" t="n">
        <v>1447.5</v>
      </c>
      <c r="J243" s="60" t="n">
        <v>1594.37</v>
      </c>
      <c r="K243" s="60" t="n">
        <v>1082.33</v>
      </c>
      <c r="L243" s="60" t="n">
        <v>1449.57</v>
      </c>
    </row>
    <row r="244" ht="14" customHeight="1">
      <c r="A244" s="31" t="n">
        <v>61</v>
      </c>
      <c r="B244" s="29" t="inlineStr">
        <is>
          <t>C0002</t>
        </is>
      </c>
      <c r="C244" s="11" t="inlineStr">
        <is>
          <t>Omega Analytics Ltd</t>
        </is>
      </c>
      <c r="D244" s="11" t="inlineStr">
        <is>
          <t>Infrastructure</t>
        </is>
      </c>
      <c r="E244" s="30" t="inlineStr">
        <is>
          <t>Renewable Energy</t>
        </is>
      </c>
      <c r="F244" s="10" t="inlineStr">
        <is>
          <t>DSCR (x)</t>
        </is>
      </c>
      <c r="G244" s="73" t="n">
        <v>1.54</v>
      </c>
      <c r="H244" s="73" t="n">
        <v>1.6</v>
      </c>
      <c r="I244" s="73" t="n">
        <v>1.73</v>
      </c>
      <c r="J244" s="73" t="n">
        <v>1.7</v>
      </c>
      <c r="K244" s="73" t="n">
        <v>1.46</v>
      </c>
      <c r="L244" s="73" t="n">
        <v>1.38</v>
      </c>
    </row>
    <row r="245" ht="14" customHeight="1">
      <c r="A245" s="23" t="n">
        <v>61</v>
      </c>
      <c r="B245" s="21" t="inlineStr">
        <is>
          <t>C0002</t>
        </is>
      </c>
      <c r="C245" s="7" t="inlineStr">
        <is>
          <t>Omega Analytics Ltd</t>
        </is>
      </c>
      <c r="D245" s="7" t="inlineStr">
        <is>
          <t>Infrastructure</t>
        </is>
      </c>
      <c r="E245" s="22" t="inlineStr">
        <is>
          <t>Renewable Energy</t>
        </is>
      </c>
      <c r="F245" s="6" t="inlineStr">
        <is>
          <t>Plant Load Factor %</t>
        </is>
      </c>
      <c r="G245" s="24" t="n">
        <v>0.247</v>
      </c>
      <c r="H245" s="24" t="n">
        <v>0.272317</v>
      </c>
      <c r="I245" s="24" t="n">
        <v>0.272318</v>
      </c>
      <c r="J245" s="24" t="n">
        <v>0.320741</v>
      </c>
      <c r="K245" s="24" t="n">
        <v>0.294734</v>
      </c>
      <c r="L245" s="24" t="n">
        <v>0.327851</v>
      </c>
    </row>
    <row r="246" ht="14" customHeight="1">
      <c r="A246" s="31" t="n">
        <v>61</v>
      </c>
      <c r="B246" s="29" t="inlineStr">
        <is>
          <t>C0002</t>
        </is>
      </c>
      <c r="C246" s="11" t="inlineStr">
        <is>
          <t>Omega Analytics Ltd</t>
        </is>
      </c>
      <c r="D246" s="11" t="inlineStr">
        <is>
          <t>Infrastructure</t>
        </is>
      </c>
      <c r="E246" s="30" t="inlineStr">
        <is>
          <t>Renewable Energy</t>
        </is>
      </c>
      <c r="F246" s="10" t="inlineStr">
        <is>
          <t>EBITDA %</t>
        </is>
      </c>
      <c r="G246" s="32" t="n">
        <v>0.69331</v>
      </c>
      <c r="H246" s="32" t="n">
        <v>0.812267</v>
      </c>
      <c r="I246" s="32" t="n">
        <v>0.742954</v>
      </c>
      <c r="J246" s="32" t="n">
        <v>0.876156</v>
      </c>
      <c r="K246" s="32" t="n">
        <v>0.729055</v>
      </c>
      <c r="L246" s="32" t="n">
        <v>0.8460380000000001</v>
      </c>
    </row>
    <row r="247" ht="14" customHeight="1">
      <c r="A247" s="23" t="n">
        <v>62</v>
      </c>
      <c r="B247" s="21" t="inlineStr">
        <is>
          <t>C0075</t>
        </is>
      </c>
      <c r="C247" s="7" t="inlineStr">
        <is>
          <t>Cirrus Holdings Pvt Ltd</t>
        </is>
      </c>
      <c r="D247" s="7" t="inlineStr">
        <is>
          <t>Real Estate</t>
        </is>
      </c>
      <c r="E247" s="22" t="inlineStr">
        <is>
          <t>Residential Devt</t>
        </is>
      </c>
      <c r="F247" s="6" t="inlineStr">
        <is>
          <t>Occupancy %</t>
        </is>
      </c>
      <c r="G247" s="24" t="n">
        <v>0.7114440000000001</v>
      </c>
      <c r="H247" s="24" t="n">
        <v>0.732787</v>
      </c>
      <c r="I247" s="24" t="n">
        <v>0.7377710000000001</v>
      </c>
      <c r="J247" s="24" t="n">
        <v>0.6621729999999999</v>
      </c>
      <c r="K247" s="24" t="n">
        <v>0.8075669999999999</v>
      </c>
      <c r="L247" s="24" t="n">
        <v>0.925983</v>
      </c>
    </row>
    <row r="248" ht="14" customHeight="1">
      <c r="A248" s="31" t="n">
        <v>62</v>
      </c>
      <c r="B248" s="29" t="inlineStr">
        <is>
          <t>C0075</t>
        </is>
      </c>
      <c r="C248" s="11" t="inlineStr">
        <is>
          <t>Cirrus Holdings Pvt Ltd</t>
        </is>
      </c>
      <c r="D248" s="11" t="inlineStr">
        <is>
          <t>Real Estate</t>
        </is>
      </c>
      <c r="E248" s="30" t="inlineStr">
        <is>
          <t>Residential Devt</t>
        </is>
      </c>
      <c r="F248" s="10" t="inlineStr">
        <is>
          <t>Rental Yield %</t>
        </is>
      </c>
      <c r="G248" s="32" t="n">
        <v>0.109692</v>
      </c>
      <c r="H248" s="32" t="n">
        <v>0.110623</v>
      </c>
      <c r="I248" s="32" t="n">
        <v>0.111908</v>
      </c>
      <c r="J248" s="32" t="n">
        <v>0.117442</v>
      </c>
      <c r="K248" s="32" t="n">
        <v>0.120965</v>
      </c>
      <c r="L248" s="32" t="n">
        <v>0.121109</v>
      </c>
    </row>
    <row r="249" ht="14" customHeight="1">
      <c r="A249" s="23" t="n">
        <v>62</v>
      </c>
      <c r="B249" s="21" t="inlineStr">
        <is>
          <t>C0075</t>
        </is>
      </c>
      <c r="C249" s="7" t="inlineStr">
        <is>
          <t>Cirrus Holdings Pvt Ltd</t>
        </is>
      </c>
      <c r="D249" s="7" t="inlineStr">
        <is>
          <t>Real Estate</t>
        </is>
      </c>
      <c r="E249" s="22" t="inlineStr">
        <is>
          <t>Residential Devt</t>
        </is>
      </c>
      <c r="F249" s="6" t="inlineStr">
        <is>
          <t>Collections (Rs Cr)</t>
        </is>
      </c>
      <c r="G249" s="74" t="n">
        <v>281.27</v>
      </c>
      <c r="H249" s="74" t="n">
        <v>295.8</v>
      </c>
      <c r="I249" s="74" t="n">
        <v>281.27</v>
      </c>
      <c r="J249" s="74" t="n">
        <v>320.03</v>
      </c>
      <c r="K249" s="74" t="n">
        <v>264.41</v>
      </c>
      <c r="L249" s="74" t="n">
        <v>322.71</v>
      </c>
    </row>
    <row r="250" ht="14" customHeight="1">
      <c r="A250" s="31" t="n">
        <v>62</v>
      </c>
      <c r="B250" s="29" t="inlineStr">
        <is>
          <t>C0075</t>
        </is>
      </c>
      <c r="C250" s="11" t="inlineStr">
        <is>
          <t>Cirrus Holdings Pvt Ltd</t>
        </is>
      </c>
      <c r="D250" s="11" t="inlineStr">
        <is>
          <t>Real Estate</t>
        </is>
      </c>
      <c r="E250" s="30" t="inlineStr">
        <is>
          <t>Residential Devt</t>
        </is>
      </c>
      <c r="F250" s="10" t="inlineStr">
        <is>
          <t>GDV (Rs Cr)</t>
        </is>
      </c>
      <c r="G250" s="57" t="n">
        <v>3785.35</v>
      </c>
      <c r="H250" s="57" t="n">
        <v>4223.82</v>
      </c>
      <c r="I250" s="57" t="n">
        <v>4350.53</v>
      </c>
      <c r="J250" s="57" t="n">
        <v>3742.68</v>
      </c>
      <c r="K250" s="57" t="n">
        <v>4659.86</v>
      </c>
      <c r="L250" s="57" t="n">
        <v>4484.07</v>
      </c>
    </row>
    <row r="251" ht="14" customHeight="1">
      <c r="A251" s="23" t="n">
        <v>63</v>
      </c>
      <c r="B251" s="21" t="inlineStr">
        <is>
          <t>C0071</t>
        </is>
      </c>
      <c r="C251" s="7" t="inlineStr">
        <is>
          <t>Gust Assets Pvt Ltd</t>
        </is>
      </c>
      <c r="D251" s="7" t="inlineStr">
        <is>
          <t>Infrastructure</t>
        </is>
      </c>
      <c r="E251" s="22" t="inlineStr">
        <is>
          <t>Ports &amp; Terminals</t>
        </is>
      </c>
      <c r="F251" s="6" t="inlineStr">
        <is>
          <t>Revenue (Rs Cr)</t>
        </is>
      </c>
      <c r="G251" s="60" t="n">
        <v>2116.64</v>
      </c>
      <c r="H251" s="60" t="n">
        <v>1994.53</v>
      </c>
      <c r="I251" s="60" t="n">
        <v>2332.52</v>
      </c>
      <c r="J251" s="60" t="n">
        <v>2159.81</v>
      </c>
      <c r="K251" s="60" t="n">
        <v>2055.58</v>
      </c>
      <c r="L251" s="60" t="n">
        <v>2203.22</v>
      </c>
    </row>
    <row r="252" ht="14" customHeight="1">
      <c r="A252" s="31" t="n">
        <v>63</v>
      </c>
      <c r="B252" s="29" t="inlineStr">
        <is>
          <t>C0071</t>
        </is>
      </c>
      <c r="C252" s="11" t="inlineStr">
        <is>
          <t>Gust Assets Pvt Ltd</t>
        </is>
      </c>
      <c r="D252" s="11" t="inlineStr">
        <is>
          <t>Infrastructure</t>
        </is>
      </c>
      <c r="E252" s="30" t="inlineStr">
        <is>
          <t>Ports &amp; Terminals</t>
        </is>
      </c>
      <c r="F252" s="10" t="inlineStr">
        <is>
          <t>DSCR (x)</t>
        </is>
      </c>
      <c r="G252" s="73" t="n">
        <v>3.14</v>
      </c>
      <c r="H252" s="73" t="n">
        <v>3.3</v>
      </c>
      <c r="I252" s="73" t="n">
        <v>2.95</v>
      </c>
      <c r="J252" s="73" t="n">
        <v>3.29</v>
      </c>
      <c r="K252" s="73" t="n">
        <v>3.2</v>
      </c>
      <c r="L252" s="73" t="n">
        <v>3.54</v>
      </c>
    </row>
    <row r="253" ht="14" customHeight="1">
      <c r="A253" s="23" t="n">
        <v>63</v>
      </c>
      <c r="B253" s="21" t="inlineStr">
        <is>
          <t>C0071</t>
        </is>
      </c>
      <c r="C253" s="7" t="inlineStr">
        <is>
          <t>Gust Assets Pvt Ltd</t>
        </is>
      </c>
      <c r="D253" s="7" t="inlineStr">
        <is>
          <t>Infrastructure</t>
        </is>
      </c>
      <c r="E253" s="22" t="inlineStr">
        <is>
          <t>Ports &amp; Terminals</t>
        </is>
      </c>
      <c r="F253" s="6" t="inlineStr">
        <is>
          <t>Plant Load Factor %</t>
        </is>
      </c>
      <c r="G253" s="24" t="n">
        <v>0.3214</v>
      </c>
      <c r="H253" s="24" t="n">
        <v>0.318186</v>
      </c>
      <c r="I253" s="24" t="n">
        <v>0.371651</v>
      </c>
      <c r="J253" s="24" t="n">
        <v>0.360899</v>
      </c>
      <c r="K253" s="24" t="n">
        <v>0.361739</v>
      </c>
      <c r="L253" s="24" t="n">
        <v>0.372594</v>
      </c>
    </row>
    <row r="254" ht="14" customHeight="1">
      <c r="A254" s="31" t="n">
        <v>63</v>
      </c>
      <c r="B254" s="29" t="inlineStr">
        <is>
          <t>C0071</t>
        </is>
      </c>
      <c r="C254" s="11" t="inlineStr">
        <is>
          <t>Gust Assets Pvt Ltd</t>
        </is>
      </c>
      <c r="D254" s="11" t="inlineStr">
        <is>
          <t>Infrastructure</t>
        </is>
      </c>
      <c r="E254" s="30" t="inlineStr">
        <is>
          <t>Ports &amp; Terminals</t>
        </is>
      </c>
      <c r="F254" s="10" t="inlineStr">
        <is>
          <t>EBITDA %</t>
        </is>
      </c>
      <c r="G254" s="32" t="n">
        <v>0.431886</v>
      </c>
      <c r="H254" s="32" t="n">
        <v>0.431886</v>
      </c>
      <c r="I254" s="32" t="n">
        <v>0.466437</v>
      </c>
      <c r="J254" s="32" t="n">
        <v>0.462302</v>
      </c>
      <c r="K254" s="32" t="n">
        <v>0.589221</v>
      </c>
      <c r="L254" s="32" t="n">
        <v>0.453917</v>
      </c>
    </row>
    <row r="255" ht="14" customHeight="1">
      <c r="A255" s="23" t="n">
        <v>64</v>
      </c>
      <c r="B255" s="21" t="inlineStr">
        <is>
          <t>C0068</t>
        </is>
      </c>
      <c r="C255" s="7" t="inlineStr">
        <is>
          <t>Orbi Energy Ltd</t>
        </is>
      </c>
      <c r="D255" s="7" t="inlineStr">
        <is>
          <t>Real Estate</t>
        </is>
      </c>
      <c r="E255" s="22" t="inlineStr">
        <is>
          <t>Affordable Housing</t>
        </is>
      </c>
      <c r="F255" s="6" t="inlineStr">
        <is>
          <t>Occupancy %</t>
        </is>
      </c>
      <c r="G255" s="24" t="n">
        <v>0.899705</v>
      </c>
      <c r="H255" s="24" t="n">
        <v>0.8734999999999999</v>
      </c>
      <c r="I255" s="24" t="n">
        <v>0.981465</v>
      </c>
      <c r="J255" s="24" t="n">
        <v>0.889887</v>
      </c>
      <c r="K255" s="24" t="n">
        <v>1.091746</v>
      </c>
      <c r="L255" s="24" t="n">
        <v>0.993347</v>
      </c>
    </row>
    <row r="256" ht="14" customHeight="1">
      <c r="A256" s="31" t="n">
        <v>64</v>
      </c>
      <c r="B256" s="29" t="inlineStr">
        <is>
          <t>C0068</t>
        </is>
      </c>
      <c r="C256" s="11" t="inlineStr">
        <is>
          <t>Orbi Energy Ltd</t>
        </is>
      </c>
      <c r="D256" s="11" t="inlineStr">
        <is>
          <t>Real Estate</t>
        </is>
      </c>
      <c r="E256" s="30" t="inlineStr">
        <is>
          <t>Affordable Housing</t>
        </is>
      </c>
      <c r="F256" s="10" t="inlineStr">
        <is>
          <t>Rental Yield %</t>
        </is>
      </c>
      <c r="G256" s="32" t="n">
        <v>0.05948800000000001</v>
      </c>
      <c r="H256" s="32" t="n">
        <v>0.054843</v>
      </c>
      <c r="I256" s="32" t="n">
        <v>0.05886300000000001</v>
      </c>
      <c r="J256" s="32" t="n">
        <v>0.05168300000000001</v>
      </c>
      <c r="K256" s="32" t="n">
        <v>0.04615300000000001</v>
      </c>
      <c r="L256" s="32" t="n">
        <v>0.064416</v>
      </c>
    </row>
    <row r="257" ht="14" customHeight="1">
      <c r="A257" s="23" t="n">
        <v>64</v>
      </c>
      <c r="B257" s="21" t="inlineStr">
        <is>
          <t>C0068</t>
        </is>
      </c>
      <c r="C257" s="7" t="inlineStr">
        <is>
          <t>Orbi Energy Ltd</t>
        </is>
      </c>
      <c r="D257" s="7" t="inlineStr">
        <is>
          <t>Real Estate</t>
        </is>
      </c>
      <c r="E257" s="22" t="inlineStr">
        <is>
          <t>Affordable Housing</t>
        </is>
      </c>
      <c r="F257" s="6" t="inlineStr">
        <is>
          <t>Collections (Rs Cr)</t>
        </is>
      </c>
      <c r="G257" s="74" t="n">
        <v>408.71</v>
      </c>
      <c r="H257" s="74" t="n">
        <v>429.83</v>
      </c>
      <c r="I257" s="74" t="n">
        <v>388.39</v>
      </c>
      <c r="J257" s="74" t="n">
        <v>373.02</v>
      </c>
      <c r="K257" s="74" t="n">
        <v>400.87</v>
      </c>
      <c r="L257" s="74" t="n">
        <v>633.58</v>
      </c>
    </row>
    <row r="258" ht="14" customHeight="1">
      <c r="A258" s="31" t="n">
        <v>64</v>
      </c>
      <c r="B258" s="29" t="inlineStr">
        <is>
          <t>C0068</t>
        </is>
      </c>
      <c r="C258" s="11" t="inlineStr">
        <is>
          <t>Orbi Energy Ltd</t>
        </is>
      </c>
      <c r="D258" s="11" t="inlineStr">
        <is>
          <t>Real Estate</t>
        </is>
      </c>
      <c r="E258" s="30" t="inlineStr">
        <is>
          <t>Affordable Housing</t>
        </is>
      </c>
      <c r="F258" s="10" t="inlineStr">
        <is>
          <t>GDV (Rs Cr)</t>
        </is>
      </c>
      <c r="G258" s="57" t="n">
        <v>677.7</v>
      </c>
      <c r="H258" s="57" t="n">
        <v>697.4400000000001</v>
      </c>
      <c r="I258" s="57" t="n">
        <v>677.11</v>
      </c>
      <c r="J258" s="57" t="n">
        <v>588.3</v>
      </c>
      <c r="K258" s="57" t="n">
        <v>657.29</v>
      </c>
      <c r="L258" s="57" t="n">
        <v>726.1</v>
      </c>
    </row>
    <row r="259" ht="14" customHeight="1">
      <c r="A259" s="23" t="n">
        <v>65</v>
      </c>
      <c r="B259" s="21" t="inlineStr">
        <is>
          <t>C0086</t>
        </is>
      </c>
      <c r="C259" s="7" t="inlineStr">
        <is>
          <t>Yuga Innovations Ltd</t>
        </is>
      </c>
      <c r="D259" s="7" t="inlineStr">
        <is>
          <t>Infrastructure</t>
        </is>
      </c>
      <c r="E259" s="22" t="inlineStr">
        <is>
          <t>Railways</t>
        </is>
      </c>
      <c r="F259" s="6" t="inlineStr">
        <is>
          <t>Revenue (Rs Cr)</t>
        </is>
      </c>
      <c r="G259" s="60" t="n">
        <v>4608.28</v>
      </c>
      <c r="H259" s="60" t="n">
        <v>4691.5</v>
      </c>
      <c r="I259" s="60" t="n">
        <v>4839.14</v>
      </c>
      <c r="J259" s="60" t="n">
        <v>5480.92</v>
      </c>
      <c r="K259" s="60" t="n">
        <v>4082.88</v>
      </c>
      <c r="L259" s="60" t="n">
        <v>4653.02</v>
      </c>
    </row>
    <row r="260" ht="14" customHeight="1">
      <c r="A260" s="31" t="n">
        <v>65</v>
      </c>
      <c r="B260" s="29" t="inlineStr">
        <is>
          <t>C0086</t>
        </is>
      </c>
      <c r="C260" s="11" t="inlineStr">
        <is>
          <t>Yuga Innovations Ltd</t>
        </is>
      </c>
      <c r="D260" s="11" t="inlineStr">
        <is>
          <t>Infrastructure</t>
        </is>
      </c>
      <c r="E260" s="30" t="inlineStr">
        <is>
          <t>Railways</t>
        </is>
      </c>
      <c r="F260" s="10" t="inlineStr">
        <is>
          <t>DSCR (x)</t>
        </is>
      </c>
      <c r="G260" s="73" t="n">
        <v>2.77</v>
      </c>
      <c r="H260" s="73" t="n">
        <v>2.82</v>
      </c>
      <c r="I260" s="73" t="n">
        <v>3.05</v>
      </c>
      <c r="J260" s="73" t="n">
        <v>2.68</v>
      </c>
      <c r="K260" s="73" t="n">
        <v>3.22</v>
      </c>
      <c r="L260" s="73" t="n">
        <v>2.38</v>
      </c>
    </row>
    <row r="261" ht="14" customHeight="1">
      <c r="A261" s="23" t="n">
        <v>65</v>
      </c>
      <c r="B261" s="21" t="inlineStr">
        <is>
          <t>C0086</t>
        </is>
      </c>
      <c r="C261" s="7" t="inlineStr">
        <is>
          <t>Yuga Innovations Ltd</t>
        </is>
      </c>
      <c r="D261" s="7" t="inlineStr">
        <is>
          <t>Infrastructure</t>
        </is>
      </c>
      <c r="E261" s="22" t="inlineStr">
        <is>
          <t>Railways</t>
        </is>
      </c>
      <c r="F261" s="6" t="inlineStr">
        <is>
          <t>Plant Load Factor %</t>
        </is>
      </c>
      <c r="G261" s="24" t="n">
        <v>0.276134</v>
      </c>
      <c r="H261" s="24" t="n">
        <v>0.273154</v>
      </c>
      <c r="I261" s="24" t="n">
        <v>0.295395</v>
      </c>
      <c r="J261" s="24" t="n">
        <v>0.257011</v>
      </c>
      <c r="K261" s="24" t="n">
        <v>0.372706</v>
      </c>
      <c r="L261" s="24" t="n">
        <v>0.335962</v>
      </c>
    </row>
    <row r="262" ht="14" customHeight="1">
      <c r="A262" s="31" t="n">
        <v>65</v>
      </c>
      <c r="B262" s="29" t="inlineStr">
        <is>
          <t>C0086</t>
        </is>
      </c>
      <c r="C262" s="11" t="inlineStr">
        <is>
          <t>Yuga Innovations Ltd</t>
        </is>
      </c>
      <c r="D262" s="11" t="inlineStr">
        <is>
          <t>Infrastructure</t>
        </is>
      </c>
      <c r="E262" s="30" t="inlineStr">
        <is>
          <t>Railways</t>
        </is>
      </c>
      <c r="F262" s="10" t="inlineStr">
        <is>
          <t>EBITDA %</t>
        </is>
      </c>
      <c r="G262" s="32" t="n">
        <v>0.667656</v>
      </c>
      <c r="H262" s="32" t="n">
        <v>0.640275</v>
      </c>
      <c r="I262" s="32" t="n">
        <v>0.7223529999999999</v>
      </c>
      <c r="J262" s="32" t="n">
        <v>0.7017829999999999</v>
      </c>
      <c r="K262" s="32" t="n">
        <v>0.876957</v>
      </c>
      <c r="L262" s="32" t="n">
        <v>0.571883</v>
      </c>
    </row>
    <row r="263" ht="14" customHeight="1">
      <c r="A263" s="23" t="n">
        <v>66</v>
      </c>
      <c r="B263" s="21" t="inlineStr">
        <is>
          <t>C0052</t>
        </is>
      </c>
      <c r="C263" s="7" t="inlineStr">
        <is>
          <t>Harbor Tech Ltd</t>
        </is>
      </c>
      <c r="D263" s="7" t="inlineStr">
        <is>
          <t>Real Estate</t>
        </is>
      </c>
      <c r="E263" s="22" t="inlineStr">
        <is>
          <t>Affordable Housing</t>
        </is>
      </c>
      <c r="F263" s="6" t="inlineStr">
        <is>
          <t>Occupancy %</t>
        </is>
      </c>
      <c r="G263" s="24" t="n">
        <v>0.897748</v>
      </c>
      <c r="H263" s="24" t="n">
        <v>0.845452</v>
      </c>
      <c r="I263" s="24" t="n">
        <v>0.837085</v>
      </c>
      <c r="J263" s="24" t="n">
        <v>0.9804309999999999</v>
      </c>
      <c r="K263" s="24" t="n">
        <v>1.029845</v>
      </c>
      <c r="L263" s="24" t="n">
        <v>1.201389</v>
      </c>
    </row>
    <row r="264" ht="14" customHeight="1">
      <c r="A264" s="31" t="n">
        <v>66</v>
      </c>
      <c r="B264" s="29" t="inlineStr">
        <is>
          <t>C0052</t>
        </is>
      </c>
      <c r="C264" s="11" t="inlineStr">
        <is>
          <t>Harbor Tech Ltd</t>
        </is>
      </c>
      <c r="D264" s="11" t="inlineStr">
        <is>
          <t>Real Estate</t>
        </is>
      </c>
      <c r="E264" s="30" t="inlineStr">
        <is>
          <t>Affordable Housing</t>
        </is>
      </c>
      <c r="F264" s="10" t="inlineStr">
        <is>
          <t>Rental Yield %</t>
        </is>
      </c>
      <c r="G264" s="32" t="n">
        <v>0.057065</v>
      </c>
      <c r="H264" s="32" t="n">
        <v>0.057545</v>
      </c>
      <c r="I264" s="32" t="n">
        <v>0.05207</v>
      </c>
      <c r="J264" s="32" t="n">
        <v>0.055935</v>
      </c>
      <c r="K264" s="32" t="n">
        <v>0.052114</v>
      </c>
      <c r="L264" s="32" t="n">
        <v>0.054136</v>
      </c>
    </row>
    <row r="265" ht="14" customHeight="1">
      <c r="A265" s="23" t="n">
        <v>66</v>
      </c>
      <c r="B265" s="21" t="inlineStr">
        <is>
          <t>C0052</t>
        </is>
      </c>
      <c r="C265" s="7" t="inlineStr">
        <is>
          <t>Harbor Tech Ltd</t>
        </is>
      </c>
      <c r="D265" s="7" t="inlineStr">
        <is>
          <t>Real Estate</t>
        </is>
      </c>
      <c r="E265" s="22" t="inlineStr">
        <is>
          <t>Affordable Housing</t>
        </is>
      </c>
      <c r="F265" s="6" t="inlineStr">
        <is>
          <t>Collections (Rs Cr)</t>
        </is>
      </c>
      <c r="G265" s="74" t="n">
        <v>425.82</v>
      </c>
      <c r="H265" s="74" t="n">
        <v>405.15</v>
      </c>
      <c r="I265" s="74" t="n">
        <v>412.93</v>
      </c>
      <c r="J265" s="74" t="n">
        <v>483.64</v>
      </c>
      <c r="K265" s="74" t="n">
        <v>507.83</v>
      </c>
      <c r="L265" s="74" t="n">
        <v>580.91</v>
      </c>
    </row>
    <row r="266" ht="14" customHeight="1">
      <c r="A266" s="31" t="n">
        <v>66</v>
      </c>
      <c r="B266" s="29" t="inlineStr">
        <is>
          <t>C0052</t>
        </is>
      </c>
      <c r="C266" s="11" t="inlineStr">
        <is>
          <t>Harbor Tech Ltd</t>
        </is>
      </c>
      <c r="D266" s="11" t="inlineStr">
        <is>
          <t>Real Estate</t>
        </is>
      </c>
      <c r="E266" s="30" t="inlineStr">
        <is>
          <t>Affordable Housing</t>
        </is>
      </c>
      <c r="F266" s="10" t="inlineStr">
        <is>
          <t>GDV (Rs Cr)</t>
        </is>
      </c>
      <c r="G266" s="57" t="n">
        <v>1970.36</v>
      </c>
      <c r="H266" s="57" t="n">
        <v>2130.94</v>
      </c>
      <c r="I266" s="57" t="n">
        <v>2150.6</v>
      </c>
      <c r="J266" s="57" t="n">
        <v>2127.73</v>
      </c>
      <c r="K266" s="57" t="n">
        <v>2251.29</v>
      </c>
      <c r="L266" s="57" t="n">
        <v>1970.36</v>
      </c>
    </row>
    <row r="267" ht="14" customHeight="1">
      <c r="A267" s="23" t="n">
        <v>67</v>
      </c>
      <c r="B267" s="21" t="inlineStr">
        <is>
          <t>C0033</t>
        </is>
      </c>
      <c r="C267" s="7" t="inlineStr">
        <is>
          <t>Brio Med Pvt Ltd</t>
        </is>
      </c>
      <c r="D267" s="7" t="inlineStr">
        <is>
          <t>Real Estate</t>
        </is>
      </c>
      <c r="E267" s="22" t="inlineStr">
        <is>
          <t>PropTech Platform</t>
        </is>
      </c>
      <c r="F267" s="6" t="inlineStr">
        <is>
          <t>Occupancy %</t>
        </is>
      </c>
      <c r="G267" s="24" t="n">
        <v>0.8425889999999999</v>
      </c>
      <c r="H267" s="24" t="n">
        <v>0.85076</v>
      </c>
      <c r="I267" s="24" t="n">
        <v>0.8851439999999999</v>
      </c>
      <c r="J267" s="24" t="n">
        <v>0.9477979999999999</v>
      </c>
      <c r="K267" s="24" t="n">
        <v>0.841375</v>
      </c>
      <c r="L267" s="24" t="n">
        <v>0.976792</v>
      </c>
    </row>
    <row r="268" ht="14" customHeight="1">
      <c r="A268" s="31" t="n">
        <v>67</v>
      </c>
      <c r="B268" s="29" t="inlineStr">
        <is>
          <t>C0033</t>
        </is>
      </c>
      <c r="C268" s="11" t="inlineStr">
        <is>
          <t>Brio Med Pvt Ltd</t>
        </is>
      </c>
      <c r="D268" s="11" t="inlineStr">
        <is>
          <t>Real Estate</t>
        </is>
      </c>
      <c r="E268" s="30" t="inlineStr">
        <is>
          <t>PropTech Platform</t>
        </is>
      </c>
      <c r="F268" s="10" t="inlineStr">
        <is>
          <t>Rental Yield %</t>
        </is>
      </c>
      <c r="G268" s="32" t="n">
        <v>0.0604</v>
      </c>
      <c r="H268" s="32" t="n">
        <v>0.062212</v>
      </c>
      <c r="I268" s="32" t="n">
        <v>0.066386</v>
      </c>
      <c r="J268" s="32" t="n">
        <v>0.06285199999999999</v>
      </c>
      <c r="K268" s="32" t="n">
        <v>0.067301</v>
      </c>
      <c r="L268" s="32" t="n">
        <v>0.056291</v>
      </c>
    </row>
    <row r="269" ht="14" customHeight="1">
      <c r="A269" s="23" t="n">
        <v>67</v>
      </c>
      <c r="B269" s="21" t="inlineStr">
        <is>
          <t>C0033</t>
        </is>
      </c>
      <c r="C269" s="7" t="inlineStr">
        <is>
          <t>Brio Med Pvt Ltd</t>
        </is>
      </c>
      <c r="D269" s="7" t="inlineStr">
        <is>
          <t>Real Estate</t>
        </is>
      </c>
      <c r="E269" s="22" t="inlineStr">
        <is>
          <t>PropTech Platform</t>
        </is>
      </c>
      <c r="F269" s="6" t="inlineStr">
        <is>
          <t>Collections (Rs Cr)</t>
        </is>
      </c>
      <c r="G269" s="74" t="n">
        <v>507.26</v>
      </c>
      <c r="H269" s="74" t="n">
        <v>473.19</v>
      </c>
      <c r="I269" s="74" t="n">
        <v>502.48</v>
      </c>
      <c r="J269" s="74" t="n">
        <v>458.6</v>
      </c>
      <c r="K269" s="74" t="n">
        <v>398.33</v>
      </c>
      <c r="L269" s="74" t="n">
        <v>517.79</v>
      </c>
    </row>
    <row r="270" ht="14" customHeight="1">
      <c r="A270" s="31" t="n">
        <v>67</v>
      </c>
      <c r="B270" s="29" t="inlineStr">
        <is>
          <t>C0033</t>
        </is>
      </c>
      <c r="C270" s="11" t="inlineStr">
        <is>
          <t>Brio Med Pvt Ltd</t>
        </is>
      </c>
      <c r="D270" s="11" t="inlineStr">
        <is>
          <t>Real Estate</t>
        </is>
      </c>
      <c r="E270" s="30" t="inlineStr">
        <is>
          <t>PropTech Platform</t>
        </is>
      </c>
      <c r="F270" s="10" t="inlineStr">
        <is>
          <t>GDV (Rs Cr)</t>
        </is>
      </c>
      <c r="G270" s="57" t="n">
        <v>298.12</v>
      </c>
      <c r="H270" s="57" t="n">
        <v>322.21</v>
      </c>
      <c r="I270" s="57" t="n">
        <v>294.5</v>
      </c>
      <c r="J270" s="57" t="n">
        <v>309.97</v>
      </c>
      <c r="K270" s="57" t="n">
        <v>261.26</v>
      </c>
      <c r="L270" s="57" t="n">
        <v>286.07</v>
      </c>
    </row>
    <row r="271" ht="14" customHeight="1">
      <c r="A271" s="23" t="n">
        <v>68</v>
      </c>
      <c r="B271" s="21" t="inlineStr">
        <is>
          <t>C0040</t>
        </is>
      </c>
      <c r="C271" s="7" t="inlineStr">
        <is>
          <t>Faro Bio Ltd</t>
        </is>
      </c>
      <c r="D271" s="7" t="inlineStr">
        <is>
          <t>Infrastructure</t>
        </is>
      </c>
      <c r="E271" s="22" t="inlineStr">
        <is>
          <t>Water Treatment</t>
        </is>
      </c>
      <c r="F271" s="6" t="inlineStr">
        <is>
          <t>Revenue (Rs Cr)</t>
        </is>
      </c>
      <c r="G271" s="60" t="n">
        <v>1298.61</v>
      </c>
      <c r="H271" s="60" t="n">
        <v>1164.34</v>
      </c>
      <c r="I271" s="60" t="n">
        <v>1262.22</v>
      </c>
      <c r="J271" s="60" t="n">
        <v>1298.61</v>
      </c>
      <c r="K271" s="60" t="n">
        <v>1405.65</v>
      </c>
      <c r="L271" s="60" t="n">
        <v>1141.76</v>
      </c>
    </row>
    <row r="272" ht="14" customHeight="1">
      <c r="A272" s="31" t="n">
        <v>68</v>
      </c>
      <c r="B272" s="29" t="inlineStr">
        <is>
          <t>C0040</t>
        </is>
      </c>
      <c r="C272" s="11" t="inlineStr">
        <is>
          <t>Faro Bio Ltd</t>
        </is>
      </c>
      <c r="D272" s="11" t="inlineStr">
        <is>
          <t>Infrastructure</t>
        </is>
      </c>
      <c r="E272" s="30" t="inlineStr">
        <is>
          <t>Water Treatment</t>
        </is>
      </c>
      <c r="F272" s="10" t="inlineStr">
        <is>
          <t>DSCR (x)</t>
        </is>
      </c>
      <c r="G272" s="73" t="n">
        <v>1.77</v>
      </c>
      <c r="H272" s="73" t="n">
        <v>1.7</v>
      </c>
      <c r="I272" s="73" t="n">
        <v>1.74</v>
      </c>
      <c r="J272" s="73" t="n">
        <v>1.74</v>
      </c>
      <c r="K272" s="73" t="n">
        <v>1.38</v>
      </c>
      <c r="L272" s="73" t="n">
        <v>1.67</v>
      </c>
    </row>
    <row r="273" ht="14" customHeight="1">
      <c r="A273" s="23" t="n">
        <v>68</v>
      </c>
      <c r="B273" s="21" t="inlineStr">
        <is>
          <t>C0040</t>
        </is>
      </c>
      <c r="C273" s="7" t="inlineStr">
        <is>
          <t>Faro Bio Ltd</t>
        </is>
      </c>
      <c r="D273" s="7" t="inlineStr">
        <is>
          <t>Infrastructure</t>
        </is>
      </c>
      <c r="E273" s="22" t="inlineStr">
        <is>
          <t>Water Treatment</t>
        </is>
      </c>
      <c r="F273" s="6" t="inlineStr">
        <is>
          <t>Plant Load Factor %</t>
        </is>
      </c>
      <c r="G273" s="24" t="n">
        <v>0.259663</v>
      </c>
      <c r="H273" s="24" t="n">
        <v>0.252075</v>
      </c>
      <c r="I273" s="24" t="n">
        <v>0.259437</v>
      </c>
      <c r="J273" s="24" t="n">
        <v>0.283582</v>
      </c>
      <c r="K273" s="24" t="n">
        <v>0.242166</v>
      </c>
      <c r="L273" s="24" t="n">
        <v>0.257011</v>
      </c>
    </row>
    <row r="274" ht="14" customHeight="1">
      <c r="A274" s="31" t="n">
        <v>68</v>
      </c>
      <c r="B274" s="29" t="inlineStr">
        <is>
          <t>C0040</t>
        </is>
      </c>
      <c r="C274" s="11" t="inlineStr">
        <is>
          <t>Faro Bio Ltd</t>
        </is>
      </c>
      <c r="D274" s="11" t="inlineStr">
        <is>
          <t>Infrastructure</t>
        </is>
      </c>
      <c r="E274" s="30" t="inlineStr">
        <is>
          <t>Water Treatment</t>
        </is>
      </c>
      <c r="F274" s="10" t="inlineStr">
        <is>
          <t>EBITDA %</t>
        </is>
      </c>
      <c r="G274" s="32" t="n">
        <v>0.659568</v>
      </c>
      <c r="H274" s="32" t="n">
        <v>0.6469469999999999</v>
      </c>
      <c r="I274" s="32" t="n">
        <v>0.621579</v>
      </c>
      <c r="J274" s="32" t="n">
        <v>0.686478</v>
      </c>
      <c r="K274" s="32" t="n">
        <v>0.614214</v>
      </c>
      <c r="L274" s="32" t="n">
        <v>0.735212</v>
      </c>
    </row>
    <row r="275" ht="14" customHeight="1">
      <c r="A275" s="23" t="n">
        <v>69</v>
      </c>
      <c r="B275" s="21" t="inlineStr">
        <is>
          <t>C0011</t>
        </is>
      </c>
      <c r="C275" s="7" t="inlineStr">
        <is>
          <t>Calm Wealth Ltd</t>
        </is>
      </c>
      <c r="D275" s="7" t="inlineStr">
        <is>
          <t>Real Estate</t>
        </is>
      </c>
      <c r="E275" s="22" t="inlineStr">
        <is>
          <t>Residential Devt</t>
        </is>
      </c>
      <c r="F275" s="6" t="inlineStr">
        <is>
          <t>Occupancy %</t>
        </is>
      </c>
      <c r="G275" s="24" t="n">
        <v>0.792864</v>
      </c>
      <c r="H275" s="24" t="n">
        <v>0.831681</v>
      </c>
      <c r="I275" s="24" t="n">
        <v>0.902226</v>
      </c>
      <c r="J275" s="24" t="n">
        <v>0.80065</v>
      </c>
      <c r="K275" s="24" t="n">
        <v>0.7770199999999999</v>
      </c>
      <c r="L275" s="24" t="n">
        <v>0.808985</v>
      </c>
    </row>
    <row r="276" ht="14" customHeight="1">
      <c r="A276" s="31" t="n">
        <v>69</v>
      </c>
      <c r="B276" s="29" t="inlineStr">
        <is>
          <t>C0011</t>
        </is>
      </c>
      <c r="C276" s="11" t="inlineStr">
        <is>
          <t>Calm Wealth Ltd</t>
        </is>
      </c>
      <c r="D276" s="11" t="inlineStr">
        <is>
          <t>Real Estate</t>
        </is>
      </c>
      <c r="E276" s="30" t="inlineStr">
        <is>
          <t>Residential Devt</t>
        </is>
      </c>
      <c r="F276" s="10" t="inlineStr">
        <is>
          <t>Rental Yield %</t>
        </is>
      </c>
      <c r="G276" s="32" t="n">
        <v>0.06793199999999999</v>
      </c>
      <c r="H276" s="32" t="n">
        <v>0.06861100000000001</v>
      </c>
      <c r="I276" s="32" t="n">
        <v>0.06460200000000001</v>
      </c>
      <c r="J276" s="32" t="n">
        <v>0.062</v>
      </c>
      <c r="K276" s="32" t="n">
        <v>0.057192</v>
      </c>
      <c r="L276" s="32" t="n">
        <v>0.08265</v>
      </c>
    </row>
    <row r="277" ht="14" customHeight="1">
      <c r="A277" s="23" t="n">
        <v>69</v>
      </c>
      <c r="B277" s="21" t="inlineStr">
        <is>
          <t>C0011</t>
        </is>
      </c>
      <c r="C277" s="7" t="inlineStr">
        <is>
          <t>Calm Wealth Ltd</t>
        </is>
      </c>
      <c r="D277" s="7" t="inlineStr">
        <is>
          <t>Real Estate</t>
        </is>
      </c>
      <c r="E277" s="22" t="inlineStr">
        <is>
          <t>Residential Devt</t>
        </is>
      </c>
      <c r="F277" s="6" t="inlineStr">
        <is>
          <t>Collections (Rs Cr)</t>
        </is>
      </c>
      <c r="G277" s="74" t="n">
        <v>115.27</v>
      </c>
      <c r="H277" s="74" t="n">
        <v>116.4</v>
      </c>
      <c r="I277" s="74" t="n">
        <v>104.12</v>
      </c>
      <c r="J277" s="74" t="n">
        <v>131</v>
      </c>
      <c r="K277" s="74" t="n">
        <v>124.75</v>
      </c>
      <c r="L277" s="74" t="n">
        <v>109.4</v>
      </c>
    </row>
    <row r="278" ht="14" customHeight="1">
      <c r="A278" s="31" t="n">
        <v>69</v>
      </c>
      <c r="B278" s="29" t="inlineStr">
        <is>
          <t>C0011</t>
        </is>
      </c>
      <c r="C278" s="11" t="inlineStr">
        <is>
          <t>Calm Wealth Ltd</t>
        </is>
      </c>
      <c r="D278" s="11" t="inlineStr">
        <is>
          <t>Real Estate</t>
        </is>
      </c>
      <c r="E278" s="30" t="inlineStr">
        <is>
          <t>Residential Devt</t>
        </is>
      </c>
      <c r="F278" s="10" t="inlineStr">
        <is>
          <t>GDV (Rs Cr)</t>
        </is>
      </c>
      <c r="G278" s="57" t="n">
        <v>3931.83</v>
      </c>
      <c r="H278" s="57" t="n">
        <v>4095.66</v>
      </c>
      <c r="I278" s="57" t="n">
        <v>3893.73</v>
      </c>
      <c r="J278" s="57" t="n">
        <v>4132.98</v>
      </c>
      <c r="K278" s="57" t="n">
        <v>5177.43</v>
      </c>
      <c r="L278" s="57" t="n">
        <v>4702.82</v>
      </c>
    </row>
    <row r="279" ht="14" customHeight="1">
      <c r="A279" s="23" t="n">
        <v>70</v>
      </c>
      <c r="B279" s="21" t="inlineStr">
        <is>
          <t>C0027</t>
        </is>
      </c>
      <c r="C279" s="7" t="inlineStr">
        <is>
          <t>Wise Infra Ltd</t>
        </is>
      </c>
      <c r="D279" s="7" t="inlineStr">
        <is>
          <t>Real Estate</t>
        </is>
      </c>
      <c r="E279" s="22" t="inlineStr">
        <is>
          <t>Residential Devt</t>
        </is>
      </c>
      <c r="F279" s="6" t="inlineStr">
        <is>
          <t>Occupancy %</t>
        </is>
      </c>
      <c r="G279" s="24" t="n">
        <v>0.762993</v>
      </c>
      <c r="H279" s="24" t="n">
        <v>0.768773</v>
      </c>
      <c r="I279" s="24" t="n">
        <v>0.8176359999999999</v>
      </c>
      <c r="J279" s="24" t="n">
        <v>0.9638120000000001</v>
      </c>
      <c r="K279" s="24" t="n">
        <v>0.815384</v>
      </c>
      <c r="L279" s="24" t="n">
        <v>0.944285</v>
      </c>
    </row>
    <row r="280" ht="14" customHeight="1">
      <c r="A280" s="31" t="n">
        <v>70</v>
      </c>
      <c r="B280" s="29" t="inlineStr">
        <is>
          <t>C0027</t>
        </is>
      </c>
      <c r="C280" s="11" t="inlineStr">
        <is>
          <t>Wise Infra Ltd</t>
        </is>
      </c>
      <c r="D280" s="11" t="inlineStr">
        <is>
          <t>Real Estate</t>
        </is>
      </c>
      <c r="E280" s="30" t="inlineStr">
        <is>
          <t>Residential Devt</t>
        </is>
      </c>
      <c r="F280" s="10" t="inlineStr">
        <is>
          <t>Rental Yield %</t>
        </is>
      </c>
      <c r="G280" s="32" t="n">
        <v>0.049664</v>
      </c>
      <c r="H280" s="32" t="n">
        <v>0.054815</v>
      </c>
      <c r="I280" s="32" t="n">
        <v>0.050181</v>
      </c>
      <c r="J280" s="32" t="n">
        <v>0.05222400000000001</v>
      </c>
      <c r="K280" s="32" t="n">
        <v>0.065285</v>
      </c>
      <c r="L280" s="32" t="n">
        <v>0.058225</v>
      </c>
    </row>
    <row r="281" ht="14" customHeight="1">
      <c r="A281" s="23" t="n">
        <v>70</v>
      </c>
      <c r="B281" s="21" t="inlineStr">
        <is>
          <t>C0027</t>
        </is>
      </c>
      <c r="C281" s="7" t="inlineStr">
        <is>
          <t>Wise Infra Ltd</t>
        </is>
      </c>
      <c r="D281" s="7" t="inlineStr">
        <is>
          <t>Real Estate</t>
        </is>
      </c>
      <c r="E281" s="22" t="inlineStr">
        <is>
          <t>Residential Devt</t>
        </is>
      </c>
      <c r="F281" s="6" t="inlineStr">
        <is>
          <t>Collections (Rs Cr)</t>
        </is>
      </c>
      <c r="G281" s="74" t="n">
        <v>451.88</v>
      </c>
      <c r="H281" s="74" t="n">
        <v>437.93</v>
      </c>
      <c r="I281" s="74" t="n">
        <v>502.94</v>
      </c>
      <c r="J281" s="74" t="n">
        <v>413.15</v>
      </c>
      <c r="K281" s="74" t="n">
        <v>420.96</v>
      </c>
      <c r="L281" s="74" t="n">
        <v>615.67</v>
      </c>
    </row>
    <row r="282" ht="14" customHeight="1">
      <c r="A282" s="31" t="n">
        <v>70</v>
      </c>
      <c r="B282" s="29" t="inlineStr">
        <is>
          <t>C0027</t>
        </is>
      </c>
      <c r="C282" s="11" t="inlineStr">
        <is>
          <t>Wise Infra Ltd</t>
        </is>
      </c>
      <c r="D282" s="11" t="inlineStr">
        <is>
          <t>Real Estate</t>
        </is>
      </c>
      <c r="E282" s="30" t="inlineStr">
        <is>
          <t>Residential Devt</t>
        </is>
      </c>
      <c r="F282" s="10" t="inlineStr">
        <is>
          <t>GDV (Rs Cr)</t>
        </is>
      </c>
      <c r="G282" s="57" t="n">
        <v>1770.56</v>
      </c>
      <c r="H282" s="57" t="n">
        <v>1702.29</v>
      </c>
      <c r="I282" s="57" t="n">
        <v>1770.02</v>
      </c>
      <c r="J282" s="57" t="n">
        <v>1878.93</v>
      </c>
      <c r="K282" s="57" t="n">
        <v>1601.7</v>
      </c>
      <c r="L282" s="57" t="n">
        <v>1719.48</v>
      </c>
    </row>
    <row r="283" ht="14" customHeight="1">
      <c r="A283" s="23" t="n">
        <v>71</v>
      </c>
      <c r="B283" s="21" t="inlineStr">
        <is>
          <t>C0092</t>
        </is>
      </c>
      <c r="C283" s="7" t="inlineStr">
        <is>
          <t>Shakti Infra Pvt Ltd</t>
        </is>
      </c>
      <c r="D283" s="7" t="inlineStr">
        <is>
          <t>Infrastructure</t>
        </is>
      </c>
      <c r="E283" s="22" t="inlineStr">
        <is>
          <t>Smart City</t>
        </is>
      </c>
      <c r="F283" s="6" t="inlineStr">
        <is>
          <t>Revenue (Rs Cr)</t>
        </is>
      </c>
      <c r="G283" s="60" t="n">
        <v>3865.2</v>
      </c>
      <c r="H283" s="60" t="n">
        <v>3822.76</v>
      </c>
      <c r="I283" s="60" t="n">
        <v>3494.15</v>
      </c>
      <c r="J283" s="60" t="n">
        <v>3675.73</v>
      </c>
      <c r="K283" s="60" t="n">
        <v>4606.05</v>
      </c>
      <c r="L283" s="60" t="n">
        <v>4794.81</v>
      </c>
    </row>
    <row r="284" ht="14" customHeight="1">
      <c r="A284" s="31" t="n">
        <v>71</v>
      </c>
      <c r="B284" s="29" t="inlineStr">
        <is>
          <t>C0092</t>
        </is>
      </c>
      <c r="C284" s="11" t="inlineStr">
        <is>
          <t>Shakti Infra Pvt Ltd</t>
        </is>
      </c>
      <c r="D284" s="11" t="inlineStr">
        <is>
          <t>Infrastructure</t>
        </is>
      </c>
      <c r="E284" s="30" t="inlineStr">
        <is>
          <t>Smart City</t>
        </is>
      </c>
      <c r="F284" s="10" t="inlineStr">
        <is>
          <t>DSCR (x)</t>
        </is>
      </c>
      <c r="G284" s="73" t="n">
        <v>3.3</v>
      </c>
      <c r="H284" s="73" t="n">
        <v>3.2</v>
      </c>
      <c r="I284" s="73" t="n">
        <v>3.13</v>
      </c>
      <c r="J284" s="73" t="n">
        <v>3.59</v>
      </c>
      <c r="K284" s="73" t="n">
        <v>3.57</v>
      </c>
      <c r="L284" s="73" t="n">
        <v>4.17</v>
      </c>
    </row>
    <row r="285" ht="14" customHeight="1">
      <c r="A285" s="23" t="n">
        <v>71</v>
      </c>
      <c r="B285" s="21" t="inlineStr">
        <is>
          <t>C0092</t>
        </is>
      </c>
      <c r="C285" s="7" t="inlineStr">
        <is>
          <t>Shakti Infra Pvt Ltd</t>
        </is>
      </c>
      <c r="D285" s="7" t="inlineStr">
        <is>
          <t>Infrastructure</t>
        </is>
      </c>
      <c r="E285" s="22" t="inlineStr">
        <is>
          <t>Smart City</t>
        </is>
      </c>
      <c r="F285" s="6" t="inlineStr">
        <is>
          <t>Plant Load Factor %</t>
        </is>
      </c>
      <c r="G285" s="24" t="n">
        <v>0.435798</v>
      </c>
      <c r="H285" s="24" t="n">
        <v>0.43527</v>
      </c>
      <c r="I285" s="24" t="n">
        <v>0.495027</v>
      </c>
      <c r="J285" s="24" t="n">
        <v>0.430885</v>
      </c>
      <c r="K285" s="24" t="n">
        <v>0.397483</v>
      </c>
      <c r="L285" s="24" t="n">
        <v>0.510312</v>
      </c>
    </row>
    <row r="286" ht="14" customHeight="1">
      <c r="A286" s="31" t="n">
        <v>71</v>
      </c>
      <c r="B286" s="29" t="inlineStr">
        <is>
          <t>C0092</t>
        </is>
      </c>
      <c r="C286" s="11" t="inlineStr">
        <is>
          <t>Shakti Infra Pvt Ltd</t>
        </is>
      </c>
      <c r="D286" s="11" t="inlineStr">
        <is>
          <t>Infrastructure</t>
        </is>
      </c>
      <c r="E286" s="30" t="inlineStr">
        <is>
          <t>Smart City</t>
        </is>
      </c>
      <c r="F286" s="10" t="inlineStr">
        <is>
          <t>EBITDA %</t>
        </is>
      </c>
      <c r="G286" s="32" t="n">
        <v>0.809064</v>
      </c>
      <c r="H286" s="32" t="n">
        <v>0.808429</v>
      </c>
      <c r="I286" s="32" t="n">
        <v>0.7757309999999999</v>
      </c>
      <c r="J286" s="32" t="n">
        <v>0.716691</v>
      </c>
      <c r="K286" s="32" t="n">
        <v>0.6877249999999999</v>
      </c>
      <c r="L286" s="32" t="n">
        <v>0.9843500000000001</v>
      </c>
    </row>
    <row r="287" ht="14" customHeight="1">
      <c r="A287" s="23" t="n">
        <v>72</v>
      </c>
      <c r="B287" s="21" t="inlineStr">
        <is>
          <t>C0077</t>
        </is>
      </c>
      <c r="C287" s="7" t="inlineStr">
        <is>
          <t>Vertex Pharma Pvt Ltd</t>
        </is>
      </c>
      <c r="D287" s="7" t="inlineStr">
        <is>
          <t>Real Estate</t>
        </is>
      </c>
      <c r="E287" s="22" t="inlineStr">
        <is>
          <t>Commercial Office</t>
        </is>
      </c>
      <c r="F287" s="6" t="inlineStr">
        <is>
          <t>Occupancy %</t>
        </is>
      </c>
      <c r="G287" s="24" t="n">
        <v>0.755718</v>
      </c>
      <c r="H287" s="24" t="n">
        <v>0.704151</v>
      </c>
      <c r="I287" s="24" t="n">
        <v>0.801357</v>
      </c>
      <c r="J287" s="24" t="n">
        <v>0.754839</v>
      </c>
      <c r="K287" s="24" t="n">
        <v>0.669003</v>
      </c>
      <c r="L287" s="24" t="n">
        <v>0.9018510000000001</v>
      </c>
    </row>
    <row r="288" ht="14" customHeight="1">
      <c r="A288" s="31" t="n">
        <v>72</v>
      </c>
      <c r="B288" s="29" t="inlineStr">
        <is>
          <t>C0077</t>
        </is>
      </c>
      <c r="C288" s="11" t="inlineStr">
        <is>
          <t>Vertex Pharma Pvt Ltd</t>
        </is>
      </c>
      <c r="D288" s="11" t="inlineStr">
        <is>
          <t>Real Estate</t>
        </is>
      </c>
      <c r="E288" s="30" t="inlineStr">
        <is>
          <t>Commercial Office</t>
        </is>
      </c>
      <c r="F288" s="10" t="inlineStr">
        <is>
          <t>Rental Yield %</t>
        </is>
      </c>
      <c r="G288" s="32" t="n">
        <v>0.09058400000000001</v>
      </c>
      <c r="H288" s="32" t="n">
        <v>0.08617699999999999</v>
      </c>
      <c r="I288" s="32" t="n">
        <v>0.08616</v>
      </c>
      <c r="J288" s="32" t="n">
        <v>0.104862</v>
      </c>
      <c r="K288" s="32" t="n">
        <v>0.102933</v>
      </c>
      <c r="L288" s="32" t="n">
        <v>0.08971299999999999</v>
      </c>
    </row>
    <row r="289" ht="14" customHeight="1">
      <c r="A289" s="23" t="n">
        <v>72</v>
      </c>
      <c r="B289" s="21" t="inlineStr">
        <is>
          <t>C0077</t>
        </is>
      </c>
      <c r="C289" s="7" t="inlineStr">
        <is>
          <t>Vertex Pharma Pvt Ltd</t>
        </is>
      </c>
      <c r="D289" s="7" t="inlineStr">
        <is>
          <t>Real Estate</t>
        </is>
      </c>
      <c r="E289" s="22" t="inlineStr">
        <is>
          <t>Commercial Office</t>
        </is>
      </c>
      <c r="F289" s="6" t="inlineStr">
        <is>
          <t>Collections (Rs Cr)</t>
        </is>
      </c>
      <c r="G289" s="74" t="n">
        <v>258.51</v>
      </c>
      <c r="H289" s="74" t="n">
        <v>250.86</v>
      </c>
      <c r="I289" s="74" t="n">
        <v>285.14</v>
      </c>
      <c r="J289" s="74" t="n">
        <v>226.44</v>
      </c>
      <c r="K289" s="74" t="n">
        <v>269.01</v>
      </c>
      <c r="L289" s="74" t="n">
        <v>242.93</v>
      </c>
    </row>
    <row r="290" ht="14" customHeight="1">
      <c r="A290" s="31" t="n">
        <v>72</v>
      </c>
      <c r="B290" s="29" t="inlineStr">
        <is>
          <t>C0077</t>
        </is>
      </c>
      <c r="C290" s="11" t="inlineStr">
        <is>
          <t>Vertex Pharma Pvt Ltd</t>
        </is>
      </c>
      <c r="D290" s="11" t="inlineStr">
        <is>
          <t>Real Estate</t>
        </is>
      </c>
      <c r="E290" s="30" t="inlineStr">
        <is>
          <t>Commercial Office</t>
        </is>
      </c>
      <c r="F290" s="10" t="inlineStr">
        <is>
          <t>GDV (Rs Cr)</t>
        </is>
      </c>
      <c r="G290" s="57" t="n">
        <v>2104.48</v>
      </c>
      <c r="H290" s="57" t="n">
        <v>2020.3</v>
      </c>
      <c r="I290" s="57" t="n">
        <v>2059.31</v>
      </c>
      <c r="J290" s="57" t="n">
        <v>1939.91</v>
      </c>
      <c r="K290" s="57" t="n">
        <v>1882.87</v>
      </c>
      <c r="L290" s="57" t="n">
        <v>2647.29</v>
      </c>
    </row>
    <row r="291" ht="14" customHeight="1">
      <c r="A291" s="23" t="n">
        <v>73</v>
      </c>
      <c r="B291" s="21" t="inlineStr">
        <is>
          <t>C0070</t>
        </is>
      </c>
      <c r="C291" s="7" t="inlineStr">
        <is>
          <t>Vega Ventures Ltd</t>
        </is>
      </c>
      <c r="D291" s="7" t="inlineStr">
        <is>
          <t>Infrastructure</t>
        </is>
      </c>
      <c r="E291" s="22" t="inlineStr">
        <is>
          <t>Railways</t>
        </is>
      </c>
      <c r="F291" s="6" t="inlineStr">
        <is>
          <t>Revenue (Rs Cr)</t>
        </is>
      </c>
      <c r="G291" s="60" t="n">
        <v>3125.61</v>
      </c>
      <c r="H291" s="60" t="n">
        <v>3066.07</v>
      </c>
      <c r="I291" s="60" t="n">
        <v>3219.67</v>
      </c>
      <c r="J291" s="60" t="n">
        <v>3348.46</v>
      </c>
      <c r="K291" s="60" t="n">
        <v>2745.68</v>
      </c>
      <c r="L291" s="60" t="n">
        <v>3694.13</v>
      </c>
    </row>
    <row r="292" ht="14" customHeight="1">
      <c r="A292" s="31" t="n">
        <v>73</v>
      </c>
      <c r="B292" s="29" t="inlineStr">
        <is>
          <t>C0070</t>
        </is>
      </c>
      <c r="C292" s="11" t="inlineStr">
        <is>
          <t>Vega Ventures Ltd</t>
        </is>
      </c>
      <c r="D292" s="11" t="inlineStr">
        <is>
          <t>Infrastructure</t>
        </is>
      </c>
      <c r="E292" s="30" t="inlineStr">
        <is>
          <t>Railways</t>
        </is>
      </c>
      <c r="F292" s="10" t="inlineStr">
        <is>
          <t>DSCR (x)</t>
        </is>
      </c>
      <c r="G292" s="73" t="n">
        <v>3.1</v>
      </c>
      <c r="H292" s="73" t="n">
        <v>3.42</v>
      </c>
      <c r="I292" s="73" t="n">
        <v>3.29</v>
      </c>
      <c r="J292" s="73" t="n">
        <v>3.03</v>
      </c>
      <c r="K292" s="73" t="n">
        <v>3.35</v>
      </c>
      <c r="L292" s="73" t="n">
        <v>3.88</v>
      </c>
    </row>
    <row r="293" ht="14" customHeight="1">
      <c r="A293" s="23" t="n">
        <v>73</v>
      </c>
      <c r="B293" s="21" t="inlineStr">
        <is>
          <t>C0070</t>
        </is>
      </c>
      <c r="C293" s="7" t="inlineStr">
        <is>
          <t>Vega Ventures Ltd</t>
        </is>
      </c>
      <c r="D293" s="7" t="inlineStr">
        <is>
          <t>Infrastructure</t>
        </is>
      </c>
      <c r="E293" s="22" t="inlineStr">
        <is>
          <t>Railways</t>
        </is>
      </c>
      <c r="F293" s="6" t="inlineStr">
        <is>
          <t>Plant Load Factor %</t>
        </is>
      </c>
      <c r="G293" s="24" t="n">
        <v>0.408949</v>
      </c>
      <c r="H293" s="24" t="n">
        <v>0.412998</v>
      </c>
      <c r="I293" s="24" t="n">
        <v>0.45533</v>
      </c>
      <c r="J293" s="24" t="n">
        <v>0.49671</v>
      </c>
      <c r="K293" s="24" t="n">
        <v>0.49708</v>
      </c>
      <c r="L293" s="24" t="n">
        <v>0.46939</v>
      </c>
    </row>
    <row r="294" ht="14" customHeight="1">
      <c r="A294" s="31" t="n">
        <v>73</v>
      </c>
      <c r="B294" s="29" t="inlineStr">
        <is>
          <t>C0070</t>
        </is>
      </c>
      <c r="C294" s="11" t="inlineStr">
        <is>
          <t>Vega Ventures Ltd</t>
        </is>
      </c>
      <c r="D294" s="11" t="inlineStr">
        <is>
          <t>Infrastructure</t>
        </is>
      </c>
      <c r="E294" s="30" t="inlineStr">
        <is>
          <t>Railways</t>
        </is>
      </c>
      <c r="F294" s="10" t="inlineStr">
        <is>
          <t>EBITDA %</t>
        </is>
      </c>
      <c r="G294" s="32" t="n">
        <v>0.50619</v>
      </c>
      <c r="H294" s="32" t="n">
        <v>0.571079</v>
      </c>
      <c r="I294" s="32" t="n">
        <v>0.496488</v>
      </c>
      <c r="J294" s="32" t="n">
        <v>0.636026</v>
      </c>
      <c r="K294" s="32" t="n">
        <v>0.506629</v>
      </c>
      <c r="L294" s="32" t="n">
        <v>0.713428</v>
      </c>
    </row>
    <row r="295" ht="14" customHeight="1">
      <c r="A295" s="23" t="n">
        <v>74</v>
      </c>
      <c r="B295" s="21" t="inlineStr">
        <is>
          <t>C0001</t>
        </is>
      </c>
      <c r="C295" s="7" t="inlineStr">
        <is>
          <t>Bharat Tech Ltd</t>
        </is>
      </c>
      <c r="D295" s="7" t="inlineStr">
        <is>
          <t>Real Estate</t>
        </is>
      </c>
      <c r="E295" s="22" t="inlineStr">
        <is>
          <t>PropTech Platform</t>
        </is>
      </c>
      <c r="F295" s="6" t="inlineStr">
        <is>
          <t>Occupancy %</t>
        </is>
      </c>
      <c r="G295" s="24" t="n">
        <v>0.915042</v>
      </c>
      <c r="H295" s="24" t="n">
        <v>0.914324</v>
      </c>
      <c r="I295" s="24" t="n">
        <v>0.989053</v>
      </c>
      <c r="J295" s="24" t="n">
        <v>0.9788420000000001</v>
      </c>
      <c r="K295" s="24" t="n">
        <v>1.007501</v>
      </c>
      <c r="L295" s="24" t="n">
        <v>1.152501</v>
      </c>
    </row>
    <row r="296" ht="14" customHeight="1">
      <c r="A296" s="31" t="n">
        <v>74</v>
      </c>
      <c r="B296" s="29" t="inlineStr">
        <is>
          <t>C0001</t>
        </is>
      </c>
      <c r="C296" s="11" t="inlineStr">
        <is>
          <t>Bharat Tech Ltd</t>
        </is>
      </c>
      <c r="D296" s="11" t="inlineStr">
        <is>
          <t>Real Estate</t>
        </is>
      </c>
      <c r="E296" s="30" t="inlineStr">
        <is>
          <t>PropTech Platform</t>
        </is>
      </c>
      <c r="F296" s="10" t="inlineStr">
        <is>
          <t>Rental Yield %</t>
        </is>
      </c>
      <c r="G296" s="32" t="n">
        <v>0.072226</v>
      </c>
      <c r="H296" s="32" t="n">
        <v>0.07667</v>
      </c>
      <c r="I296" s="32" t="n">
        <v>0.081278</v>
      </c>
      <c r="J296" s="32" t="n">
        <v>0.075174</v>
      </c>
      <c r="K296" s="32" t="n">
        <v>0.077385</v>
      </c>
      <c r="L296" s="32" t="n">
        <v>0.074361</v>
      </c>
    </row>
    <row r="297" ht="14" customHeight="1">
      <c r="A297" s="23" t="n">
        <v>74</v>
      </c>
      <c r="B297" s="21" t="inlineStr">
        <is>
          <t>C0001</t>
        </is>
      </c>
      <c r="C297" s="7" t="inlineStr">
        <is>
          <t>Bharat Tech Ltd</t>
        </is>
      </c>
      <c r="D297" s="7" t="inlineStr">
        <is>
          <t>Real Estate</t>
        </is>
      </c>
      <c r="E297" s="22" t="inlineStr">
        <is>
          <t>PropTech Platform</t>
        </is>
      </c>
      <c r="F297" s="6" t="inlineStr">
        <is>
          <t>Collections (Rs Cr)</t>
        </is>
      </c>
      <c r="G297" s="74" t="n">
        <v>157.32</v>
      </c>
      <c r="H297" s="74" t="n">
        <v>152.68</v>
      </c>
      <c r="I297" s="74" t="n">
        <v>149.63</v>
      </c>
      <c r="J297" s="74" t="n">
        <v>171.81</v>
      </c>
      <c r="K297" s="74" t="n">
        <v>140.63</v>
      </c>
      <c r="L297" s="74" t="n">
        <v>131.16</v>
      </c>
    </row>
    <row r="298" ht="14" customHeight="1">
      <c r="A298" s="31" t="n">
        <v>74</v>
      </c>
      <c r="B298" s="29" t="inlineStr">
        <is>
          <t>C0001</t>
        </is>
      </c>
      <c r="C298" s="11" t="inlineStr">
        <is>
          <t>Bharat Tech Ltd</t>
        </is>
      </c>
      <c r="D298" s="11" t="inlineStr">
        <is>
          <t>Real Estate</t>
        </is>
      </c>
      <c r="E298" s="30" t="inlineStr">
        <is>
          <t>PropTech Platform</t>
        </is>
      </c>
      <c r="F298" s="10" t="inlineStr">
        <is>
          <t>GDV (Rs Cr)</t>
        </is>
      </c>
      <c r="G298" s="57" t="n">
        <v>3685.62</v>
      </c>
      <c r="H298" s="57" t="n">
        <v>4035.95</v>
      </c>
      <c r="I298" s="57" t="n">
        <v>3997.16</v>
      </c>
      <c r="J298" s="57" t="n">
        <v>4236.99</v>
      </c>
      <c r="K298" s="57" t="n">
        <v>4881.95</v>
      </c>
      <c r="L298" s="57" t="n">
        <v>4199.82</v>
      </c>
    </row>
    <row r="299" ht="14" customHeight="1">
      <c r="A299" s="23" t="n">
        <v>75</v>
      </c>
      <c r="B299" s="21" t="inlineStr">
        <is>
          <t>C0012</t>
        </is>
      </c>
      <c r="C299" s="7" t="inlineStr">
        <is>
          <t>Prana Energy Pvt Ltd</t>
        </is>
      </c>
      <c r="D299" s="7" t="inlineStr">
        <is>
          <t>Infrastructure</t>
        </is>
      </c>
      <c r="E299" s="22" t="inlineStr">
        <is>
          <t>Smart City</t>
        </is>
      </c>
      <c r="F299" s="6" t="inlineStr">
        <is>
          <t>Revenue (Rs Cr)</t>
        </is>
      </c>
      <c r="G299" s="60" t="n">
        <v>4618.12</v>
      </c>
      <c r="H299" s="60" t="n">
        <v>4706.41</v>
      </c>
      <c r="I299" s="60" t="n">
        <v>5341.54</v>
      </c>
      <c r="J299" s="60" t="n">
        <v>5293.64</v>
      </c>
      <c r="K299" s="60" t="n">
        <v>4949.8</v>
      </c>
      <c r="L299" s="60" t="n">
        <v>5998.32</v>
      </c>
    </row>
    <row r="300" ht="14" customHeight="1">
      <c r="A300" s="31" t="n">
        <v>75</v>
      </c>
      <c r="B300" s="29" t="inlineStr">
        <is>
          <t>C0012</t>
        </is>
      </c>
      <c r="C300" s="11" t="inlineStr">
        <is>
          <t>Prana Energy Pvt Ltd</t>
        </is>
      </c>
      <c r="D300" s="11" t="inlineStr">
        <is>
          <t>Infrastructure</t>
        </is>
      </c>
      <c r="E300" s="30" t="inlineStr">
        <is>
          <t>Smart City</t>
        </is>
      </c>
      <c r="F300" s="10" t="inlineStr">
        <is>
          <t>DSCR (x)</t>
        </is>
      </c>
      <c r="G300" s="73" t="n">
        <v>1.53</v>
      </c>
      <c r="H300" s="73" t="n">
        <v>1.65</v>
      </c>
      <c r="I300" s="73" t="n">
        <v>1.4</v>
      </c>
      <c r="J300" s="73" t="n">
        <v>1.47</v>
      </c>
      <c r="K300" s="73" t="n">
        <v>1.47</v>
      </c>
      <c r="L300" s="73" t="n">
        <v>1.64</v>
      </c>
    </row>
    <row r="301" ht="14" customHeight="1">
      <c r="A301" s="23" t="n">
        <v>75</v>
      </c>
      <c r="B301" s="21" t="inlineStr">
        <is>
          <t>C0012</t>
        </is>
      </c>
      <c r="C301" s="7" t="inlineStr">
        <is>
          <t>Prana Energy Pvt Ltd</t>
        </is>
      </c>
      <c r="D301" s="7" t="inlineStr">
        <is>
          <t>Infrastructure</t>
        </is>
      </c>
      <c r="E301" s="22" t="inlineStr">
        <is>
          <t>Smart City</t>
        </is>
      </c>
      <c r="F301" s="6" t="inlineStr">
        <is>
          <t>Plant Load Factor %</t>
        </is>
      </c>
      <c r="G301" s="24" t="n">
        <v>0.327644</v>
      </c>
      <c r="H301" s="24" t="n">
        <v>0.327579</v>
      </c>
      <c r="I301" s="24" t="n">
        <v>0.304936</v>
      </c>
      <c r="J301" s="24" t="n">
        <v>0.3979569999999999</v>
      </c>
      <c r="K301" s="24" t="n">
        <v>0.258996</v>
      </c>
      <c r="L301" s="24" t="n">
        <v>0.317912</v>
      </c>
    </row>
    <row r="302" ht="14" customHeight="1">
      <c r="A302" s="31" t="n">
        <v>75</v>
      </c>
      <c r="B302" s="29" t="inlineStr">
        <is>
          <t>C0012</t>
        </is>
      </c>
      <c r="C302" s="11" t="inlineStr">
        <is>
          <t>Prana Energy Pvt Ltd</t>
        </is>
      </c>
      <c r="D302" s="11" t="inlineStr">
        <is>
          <t>Infrastructure</t>
        </is>
      </c>
      <c r="E302" s="30" t="inlineStr">
        <is>
          <t>Smart City</t>
        </is>
      </c>
      <c r="F302" s="10" t="inlineStr">
        <is>
          <t>EBITDA %</t>
        </is>
      </c>
      <c r="G302" s="32" t="n">
        <v>0.64699</v>
      </c>
      <c r="H302" s="32" t="n">
        <v>0.68014</v>
      </c>
      <c r="I302" s="32" t="n">
        <v>0.673603</v>
      </c>
      <c r="J302" s="32" t="n">
        <v>0.7644150000000001</v>
      </c>
      <c r="K302" s="32" t="n">
        <v>0.609067</v>
      </c>
      <c r="L302" s="32" t="n">
        <v>0.8439679999999999</v>
      </c>
    </row>
    <row r="303" ht="14" customHeight="1">
      <c r="A303" s="23" t="n">
        <v>76</v>
      </c>
      <c r="B303" s="21" t="inlineStr">
        <is>
          <t>C0060</t>
        </is>
      </c>
      <c r="C303" s="7" t="inlineStr">
        <is>
          <t>Kinetic Energy Pvt Ltd</t>
        </is>
      </c>
      <c r="D303" s="7" t="inlineStr">
        <is>
          <t>Infrastructure</t>
        </is>
      </c>
      <c r="E303" s="22" t="inlineStr">
        <is>
          <t>Smart City</t>
        </is>
      </c>
      <c r="F303" s="6" t="inlineStr">
        <is>
          <t>Revenue (Rs Cr)</t>
        </is>
      </c>
      <c r="G303" s="60" t="n">
        <v>1046.8</v>
      </c>
      <c r="H303" s="60" t="n">
        <v>1026.17</v>
      </c>
      <c r="I303" s="60" t="n">
        <v>1083.93</v>
      </c>
      <c r="J303" s="60" t="n">
        <v>1154.41</v>
      </c>
      <c r="K303" s="60" t="n">
        <v>946.6</v>
      </c>
      <c r="L303" s="60" t="n">
        <v>1261.1</v>
      </c>
    </row>
    <row r="304" ht="14" customHeight="1">
      <c r="A304" s="31" t="n">
        <v>76</v>
      </c>
      <c r="B304" s="29" t="inlineStr">
        <is>
          <t>C0060</t>
        </is>
      </c>
      <c r="C304" s="11" t="inlineStr">
        <is>
          <t>Kinetic Energy Pvt Ltd</t>
        </is>
      </c>
      <c r="D304" s="11" t="inlineStr">
        <is>
          <t>Infrastructure</t>
        </is>
      </c>
      <c r="E304" s="30" t="inlineStr">
        <is>
          <t>Smart City</t>
        </is>
      </c>
      <c r="F304" s="10" t="inlineStr">
        <is>
          <t>DSCR (x)</t>
        </is>
      </c>
      <c r="G304" s="73" t="n">
        <v>2.71</v>
      </c>
      <c r="H304" s="73" t="n">
        <v>2.81</v>
      </c>
      <c r="I304" s="73" t="n">
        <v>3.23</v>
      </c>
      <c r="J304" s="73" t="n">
        <v>2.82</v>
      </c>
      <c r="K304" s="73" t="n">
        <v>2.77</v>
      </c>
      <c r="L304" s="73" t="n">
        <v>3.96</v>
      </c>
    </row>
    <row r="305" ht="14" customHeight="1">
      <c r="A305" s="23" t="n">
        <v>76</v>
      </c>
      <c r="B305" s="21" t="inlineStr">
        <is>
          <t>C0060</t>
        </is>
      </c>
      <c r="C305" s="7" t="inlineStr">
        <is>
          <t>Kinetic Energy Pvt Ltd</t>
        </is>
      </c>
      <c r="D305" s="7" t="inlineStr">
        <is>
          <t>Infrastructure</t>
        </is>
      </c>
      <c r="E305" s="22" t="inlineStr">
        <is>
          <t>Smart City</t>
        </is>
      </c>
      <c r="F305" s="6" t="inlineStr">
        <is>
          <t>Plant Load Factor %</t>
        </is>
      </c>
      <c r="G305" s="24" t="n">
        <v>0.397182</v>
      </c>
      <c r="H305" s="24" t="n">
        <v>0.359712</v>
      </c>
      <c r="I305" s="24" t="n">
        <v>0.4255</v>
      </c>
      <c r="J305" s="24" t="n">
        <v>0.382194</v>
      </c>
      <c r="K305" s="24" t="n">
        <v>0.460005</v>
      </c>
      <c r="L305" s="24" t="n">
        <v>0.446762</v>
      </c>
    </row>
    <row r="306" ht="14" customHeight="1">
      <c r="A306" s="31" t="n">
        <v>76</v>
      </c>
      <c r="B306" s="29" t="inlineStr">
        <is>
          <t>C0060</t>
        </is>
      </c>
      <c r="C306" s="11" t="inlineStr">
        <is>
          <t>Kinetic Energy Pvt Ltd</t>
        </is>
      </c>
      <c r="D306" s="11" t="inlineStr">
        <is>
          <t>Infrastructure</t>
        </is>
      </c>
      <c r="E306" s="30" t="inlineStr">
        <is>
          <t>Smart City</t>
        </is>
      </c>
      <c r="F306" s="10" t="inlineStr">
        <is>
          <t>EBITDA %</t>
        </is>
      </c>
      <c r="G306" s="32" t="n">
        <v>0.637355</v>
      </c>
      <c r="H306" s="32" t="n">
        <v>0.7395999999999999</v>
      </c>
      <c r="I306" s="32" t="n">
        <v>0.746285</v>
      </c>
      <c r="J306" s="32" t="n">
        <v>0.7455849999999999</v>
      </c>
      <c r="K306" s="32" t="n">
        <v>0.599882</v>
      </c>
      <c r="L306" s="32" t="n">
        <v>0.7703570000000001</v>
      </c>
    </row>
    <row r="307" ht="14" customHeight="1">
      <c r="A307" s="23" t="n">
        <v>77</v>
      </c>
      <c r="B307" s="21" t="inlineStr">
        <is>
          <t>C0035</t>
        </is>
      </c>
      <c r="C307" s="7" t="inlineStr">
        <is>
          <t>Omega Dynamics Ltd</t>
        </is>
      </c>
      <c r="D307" s="7" t="inlineStr">
        <is>
          <t>Infrastructure</t>
        </is>
      </c>
      <c r="E307" s="22" t="inlineStr">
        <is>
          <t>Roads/Highways</t>
        </is>
      </c>
      <c r="F307" s="6" t="inlineStr">
        <is>
          <t>Revenue (Rs Cr)</t>
        </is>
      </c>
      <c r="G307" s="60" t="n">
        <v>2718.44</v>
      </c>
      <c r="H307" s="60" t="n">
        <v>2939.03</v>
      </c>
      <c r="I307" s="60" t="n">
        <v>3022.62</v>
      </c>
      <c r="J307" s="60" t="n">
        <v>2747.61</v>
      </c>
      <c r="K307" s="60" t="n">
        <v>3304.28</v>
      </c>
      <c r="L307" s="60" t="n">
        <v>2528.95</v>
      </c>
    </row>
    <row r="308" ht="14" customHeight="1">
      <c r="A308" s="31" t="n">
        <v>77</v>
      </c>
      <c r="B308" s="29" t="inlineStr">
        <is>
          <t>C0035</t>
        </is>
      </c>
      <c r="C308" s="11" t="inlineStr">
        <is>
          <t>Omega Dynamics Ltd</t>
        </is>
      </c>
      <c r="D308" s="11" t="inlineStr">
        <is>
          <t>Infrastructure</t>
        </is>
      </c>
      <c r="E308" s="30" t="inlineStr">
        <is>
          <t>Roads/Highways</t>
        </is>
      </c>
      <c r="F308" s="10" t="inlineStr">
        <is>
          <t>DSCR (x)</t>
        </is>
      </c>
      <c r="G308" s="73" t="n">
        <v>2.35</v>
      </c>
      <c r="H308" s="73" t="n">
        <v>2.19</v>
      </c>
      <c r="I308" s="73" t="n">
        <v>2.4</v>
      </c>
      <c r="J308" s="73" t="n">
        <v>2.44</v>
      </c>
      <c r="K308" s="73" t="n">
        <v>2.75</v>
      </c>
      <c r="L308" s="73" t="n">
        <v>2.15</v>
      </c>
    </row>
    <row r="309" ht="14" customHeight="1">
      <c r="A309" s="23" t="n">
        <v>77</v>
      </c>
      <c r="B309" s="21" t="inlineStr">
        <is>
          <t>C0035</t>
        </is>
      </c>
      <c r="C309" s="7" t="inlineStr">
        <is>
          <t>Omega Dynamics Ltd</t>
        </is>
      </c>
      <c r="D309" s="7" t="inlineStr">
        <is>
          <t>Infrastructure</t>
        </is>
      </c>
      <c r="E309" s="22" t="inlineStr">
        <is>
          <t>Roads/Highways</t>
        </is>
      </c>
      <c r="F309" s="6" t="inlineStr">
        <is>
          <t>Plant Load Factor %</t>
        </is>
      </c>
      <c r="G309" s="24" t="n">
        <v>0.406315</v>
      </c>
      <c r="H309" s="24" t="n">
        <v>0.444936</v>
      </c>
      <c r="I309" s="24" t="n">
        <v>0.4626</v>
      </c>
      <c r="J309" s="24" t="n">
        <v>0.435747</v>
      </c>
      <c r="K309" s="24" t="n">
        <v>0.458327</v>
      </c>
      <c r="L309" s="24" t="n">
        <v>0.560912</v>
      </c>
    </row>
    <row r="310" ht="14" customHeight="1">
      <c r="A310" s="31" t="n">
        <v>77</v>
      </c>
      <c r="B310" s="29" t="inlineStr">
        <is>
          <t>C0035</t>
        </is>
      </c>
      <c r="C310" s="11" t="inlineStr">
        <is>
          <t>Omega Dynamics Ltd</t>
        </is>
      </c>
      <c r="D310" s="11" t="inlineStr">
        <is>
          <t>Infrastructure</t>
        </is>
      </c>
      <c r="E310" s="30" t="inlineStr">
        <is>
          <t>Roads/Highways</t>
        </is>
      </c>
      <c r="F310" s="10" t="inlineStr">
        <is>
          <t>EBITDA %</t>
        </is>
      </c>
      <c r="G310" s="32" t="n">
        <v>0.409934</v>
      </c>
      <c r="H310" s="32" t="n">
        <v>0.427029</v>
      </c>
      <c r="I310" s="32" t="n">
        <v>0.485102</v>
      </c>
      <c r="J310" s="32" t="n">
        <v>0.427378</v>
      </c>
      <c r="K310" s="32" t="n">
        <v>0.449269</v>
      </c>
      <c r="L310" s="32" t="n">
        <v>0.560256</v>
      </c>
    </row>
    <row r="311" ht="14" customHeight="1">
      <c r="A311" s="23" t="n">
        <v>78</v>
      </c>
      <c r="B311" s="21" t="inlineStr">
        <is>
          <t>C0091</t>
        </is>
      </c>
      <c r="C311" s="7" t="inlineStr">
        <is>
          <t>Prime Assets Ltd</t>
        </is>
      </c>
      <c r="D311" s="7" t="inlineStr">
        <is>
          <t>Real Estate</t>
        </is>
      </c>
      <c r="E311" s="22" t="inlineStr">
        <is>
          <t>Residential Devt</t>
        </is>
      </c>
      <c r="F311" s="6" t="inlineStr">
        <is>
          <t>Occupancy %</t>
        </is>
      </c>
      <c r="G311" s="24" t="n">
        <v>0.681312</v>
      </c>
      <c r="H311" s="24" t="n">
        <v>0.7163710000000001</v>
      </c>
      <c r="I311" s="24" t="n">
        <v>0.69407</v>
      </c>
      <c r="J311" s="24" t="n">
        <v>0.602781</v>
      </c>
      <c r="K311" s="24" t="n">
        <v>0.6480589999999999</v>
      </c>
      <c r="L311" s="24" t="n">
        <v>0.716797</v>
      </c>
    </row>
    <row r="312" ht="14" customHeight="1">
      <c r="A312" s="31" t="n">
        <v>78</v>
      </c>
      <c r="B312" s="29" t="inlineStr">
        <is>
          <t>C0091</t>
        </is>
      </c>
      <c r="C312" s="11" t="inlineStr">
        <is>
          <t>Prime Assets Ltd</t>
        </is>
      </c>
      <c r="D312" s="11" t="inlineStr">
        <is>
          <t>Real Estate</t>
        </is>
      </c>
      <c r="E312" s="30" t="inlineStr">
        <is>
          <t>Residential Devt</t>
        </is>
      </c>
      <c r="F312" s="10" t="inlineStr">
        <is>
          <t>Rental Yield %</t>
        </is>
      </c>
      <c r="G312" s="32" t="n">
        <v>0.05409600000000001</v>
      </c>
      <c r="H312" s="32" t="n">
        <v>0.050867</v>
      </c>
      <c r="I312" s="32" t="n">
        <v>0.057348</v>
      </c>
      <c r="J312" s="32" t="n">
        <v>0.06454</v>
      </c>
      <c r="K312" s="32" t="n">
        <v>0.06399200000000001</v>
      </c>
      <c r="L312" s="32" t="n">
        <v>0.051393</v>
      </c>
    </row>
    <row r="313" ht="14" customHeight="1">
      <c r="A313" s="23" t="n">
        <v>78</v>
      </c>
      <c r="B313" s="21" t="inlineStr">
        <is>
          <t>C0091</t>
        </is>
      </c>
      <c r="C313" s="7" t="inlineStr">
        <is>
          <t>Prime Assets Ltd</t>
        </is>
      </c>
      <c r="D313" s="7" t="inlineStr">
        <is>
          <t>Real Estate</t>
        </is>
      </c>
      <c r="E313" s="22" t="inlineStr">
        <is>
          <t>Residential Devt</t>
        </is>
      </c>
      <c r="F313" s="6" t="inlineStr">
        <is>
          <t>Collections (Rs Cr)</t>
        </is>
      </c>
      <c r="G313" s="74" t="n">
        <v>516.15</v>
      </c>
      <c r="H313" s="74" t="n">
        <v>521.5</v>
      </c>
      <c r="I313" s="74" t="n">
        <v>467.65</v>
      </c>
      <c r="J313" s="74" t="n">
        <v>579.9400000000001</v>
      </c>
      <c r="K313" s="74" t="n">
        <v>456.94</v>
      </c>
      <c r="L313" s="74" t="n">
        <v>648.8</v>
      </c>
    </row>
    <row r="314" ht="14" customHeight="1">
      <c r="A314" s="31" t="n">
        <v>78</v>
      </c>
      <c r="B314" s="29" t="inlineStr">
        <is>
          <t>C0091</t>
        </is>
      </c>
      <c r="C314" s="11" t="inlineStr">
        <is>
          <t>Prime Assets Ltd</t>
        </is>
      </c>
      <c r="D314" s="11" t="inlineStr">
        <is>
          <t>Real Estate</t>
        </is>
      </c>
      <c r="E314" s="30" t="inlineStr">
        <is>
          <t>Residential Devt</t>
        </is>
      </c>
      <c r="F314" s="10" t="inlineStr">
        <is>
          <t>GDV (Rs Cr)</t>
        </is>
      </c>
      <c r="G314" s="57" t="n">
        <v>2285.58</v>
      </c>
      <c r="H314" s="57" t="n">
        <v>2149.8</v>
      </c>
      <c r="I314" s="57" t="n">
        <v>2283.74</v>
      </c>
      <c r="J314" s="57" t="n">
        <v>2129.87</v>
      </c>
      <c r="K314" s="57" t="n">
        <v>2668.11</v>
      </c>
      <c r="L314" s="57" t="n">
        <v>2888.16</v>
      </c>
    </row>
    <row r="315" ht="14" customHeight="1">
      <c r="A315" s="23" t="n">
        <v>79</v>
      </c>
      <c r="B315" s="21" t="inlineStr">
        <is>
          <t>C0081</t>
        </is>
      </c>
      <c r="C315" s="7" t="inlineStr">
        <is>
          <t>Epoch Med Pvt Ltd</t>
        </is>
      </c>
      <c r="D315" s="7" t="inlineStr">
        <is>
          <t>Real Estate</t>
        </is>
      </c>
      <c r="E315" s="22" t="inlineStr">
        <is>
          <t>PropTech Platform</t>
        </is>
      </c>
      <c r="F315" s="6" t="inlineStr">
        <is>
          <t>Occupancy %</t>
        </is>
      </c>
      <c r="G315" s="24" t="n">
        <v>0.8526</v>
      </c>
      <c r="H315" s="24" t="n">
        <v>0.878178</v>
      </c>
      <c r="I315" s="24" t="n">
        <v>0.86104</v>
      </c>
      <c r="J315" s="24" t="n">
        <v>0.987559</v>
      </c>
      <c r="K315" s="24" t="n">
        <v>1.067431</v>
      </c>
      <c r="L315" s="24" t="n">
        <v>0.978993</v>
      </c>
    </row>
    <row r="316" ht="14" customHeight="1">
      <c r="A316" s="31" t="n">
        <v>79</v>
      </c>
      <c r="B316" s="29" t="inlineStr">
        <is>
          <t>C0081</t>
        </is>
      </c>
      <c r="C316" s="11" t="inlineStr">
        <is>
          <t>Epoch Med Pvt Ltd</t>
        </is>
      </c>
      <c r="D316" s="11" t="inlineStr">
        <is>
          <t>Real Estate</t>
        </is>
      </c>
      <c r="E316" s="30" t="inlineStr">
        <is>
          <t>PropTech Platform</t>
        </is>
      </c>
      <c r="F316" s="10" t="inlineStr">
        <is>
          <t>Rental Yield %</t>
        </is>
      </c>
      <c r="G316" s="32" t="n">
        <v>0.080736</v>
      </c>
      <c r="H316" s="32" t="n">
        <v>0.079929</v>
      </c>
      <c r="I316" s="32" t="n">
        <v>0.097249</v>
      </c>
      <c r="J316" s="32" t="n">
        <v>0.09554700000000001</v>
      </c>
      <c r="K316" s="32" t="n">
        <v>0.072144</v>
      </c>
      <c r="L316" s="32" t="n">
        <v>0.086622</v>
      </c>
    </row>
    <row r="317" ht="14" customHeight="1">
      <c r="A317" s="23" t="n">
        <v>79</v>
      </c>
      <c r="B317" s="21" t="inlineStr">
        <is>
          <t>C0081</t>
        </is>
      </c>
      <c r="C317" s="7" t="inlineStr">
        <is>
          <t>Epoch Med Pvt Ltd</t>
        </is>
      </c>
      <c r="D317" s="7" t="inlineStr">
        <is>
          <t>Real Estate</t>
        </is>
      </c>
      <c r="E317" s="22" t="inlineStr">
        <is>
          <t>PropTech Platform</t>
        </is>
      </c>
      <c r="F317" s="6" t="inlineStr">
        <is>
          <t>Collections (Rs Cr)</t>
        </is>
      </c>
      <c r="G317" s="74" t="n">
        <v>387.99</v>
      </c>
      <c r="H317" s="74" t="n">
        <v>354.64</v>
      </c>
      <c r="I317" s="74" t="n">
        <v>419.18</v>
      </c>
      <c r="J317" s="74" t="n">
        <v>351.13</v>
      </c>
      <c r="K317" s="74" t="n">
        <v>462.54</v>
      </c>
      <c r="L317" s="74" t="n">
        <v>435.74</v>
      </c>
    </row>
    <row r="318" ht="14" customHeight="1">
      <c r="A318" s="31" t="n">
        <v>79</v>
      </c>
      <c r="B318" s="29" t="inlineStr">
        <is>
          <t>C0081</t>
        </is>
      </c>
      <c r="C318" s="11" t="inlineStr">
        <is>
          <t>Epoch Med Pvt Ltd</t>
        </is>
      </c>
      <c r="D318" s="11" t="inlineStr">
        <is>
          <t>Real Estate</t>
        </is>
      </c>
      <c r="E318" s="30" t="inlineStr">
        <is>
          <t>PropTech Platform</t>
        </is>
      </c>
      <c r="F318" s="10" t="inlineStr">
        <is>
          <t>GDV (Rs Cr)</t>
        </is>
      </c>
      <c r="G318" s="57" t="n">
        <v>487.51</v>
      </c>
      <c r="H318" s="57" t="n">
        <v>497.06</v>
      </c>
      <c r="I318" s="57" t="n">
        <v>467.96</v>
      </c>
      <c r="J318" s="57" t="n">
        <v>542.84</v>
      </c>
      <c r="K318" s="57" t="n">
        <v>538.35</v>
      </c>
      <c r="L318" s="57" t="n">
        <v>609.62</v>
      </c>
    </row>
    <row r="319" ht="14" customHeight="1">
      <c r="A319" s="23" t="n">
        <v>80</v>
      </c>
      <c r="B319" s="21" t="inlineStr">
        <is>
          <t>C0014</t>
        </is>
      </c>
      <c r="C319" s="7" t="inlineStr">
        <is>
          <t>Amber Logistics Pvt Ltd</t>
        </is>
      </c>
      <c r="D319" s="7" t="inlineStr">
        <is>
          <t>Real Estate</t>
        </is>
      </c>
      <c r="E319" s="22" t="inlineStr">
        <is>
          <t>Retail/Malls</t>
        </is>
      </c>
      <c r="F319" s="6" t="inlineStr">
        <is>
          <t>Occupancy %</t>
        </is>
      </c>
      <c r="G319" s="24" t="n">
        <v>0.871254</v>
      </c>
      <c r="H319" s="24" t="n">
        <v>0.8886790000000001</v>
      </c>
      <c r="I319" s="24" t="n">
        <v>1.007782</v>
      </c>
      <c r="J319" s="24" t="n">
        <v>0.8884000000000001</v>
      </c>
      <c r="K319" s="24" t="n">
        <v>0.7951699999999999</v>
      </c>
      <c r="L319" s="24" t="n">
        <v>0.981769</v>
      </c>
    </row>
    <row r="320" ht="14" customHeight="1">
      <c r="A320" s="31" t="n">
        <v>80</v>
      </c>
      <c r="B320" s="29" t="inlineStr">
        <is>
          <t>C0014</t>
        </is>
      </c>
      <c r="C320" s="11" t="inlineStr">
        <is>
          <t>Amber Logistics Pvt Ltd</t>
        </is>
      </c>
      <c r="D320" s="11" t="inlineStr">
        <is>
          <t>Real Estate</t>
        </is>
      </c>
      <c r="E320" s="30" t="inlineStr">
        <is>
          <t>Retail/Malls</t>
        </is>
      </c>
      <c r="F320" s="10" t="inlineStr">
        <is>
          <t>Rental Yield %</t>
        </is>
      </c>
      <c r="G320" s="32" t="n">
        <v>0.09630000000000001</v>
      </c>
      <c r="H320" s="32" t="n">
        <v>0.102078</v>
      </c>
      <c r="I320" s="32" t="n">
        <v>0.112541</v>
      </c>
      <c r="J320" s="32" t="n">
        <v>0.09624100000000001</v>
      </c>
      <c r="K320" s="32" t="n">
        <v>0.097263</v>
      </c>
      <c r="L320" s="32" t="n">
        <v>0.120679</v>
      </c>
    </row>
    <row r="321" ht="14" customHeight="1">
      <c r="A321" s="23" t="n">
        <v>80</v>
      </c>
      <c r="B321" s="21" t="inlineStr">
        <is>
          <t>C0014</t>
        </is>
      </c>
      <c r="C321" s="7" t="inlineStr">
        <is>
          <t>Amber Logistics Pvt Ltd</t>
        </is>
      </c>
      <c r="D321" s="7" t="inlineStr">
        <is>
          <t>Real Estate</t>
        </is>
      </c>
      <c r="E321" s="22" t="inlineStr">
        <is>
          <t>Retail/Malls</t>
        </is>
      </c>
      <c r="F321" s="6" t="inlineStr">
        <is>
          <t>Collections (Rs Cr)</t>
        </is>
      </c>
      <c r="G321" s="74" t="n">
        <v>42.43</v>
      </c>
      <c r="H321" s="74" t="n">
        <v>39.5</v>
      </c>
      <c r="I321" s="74" t="n">
        <v>48.58</v>
      </c>
      <c r="J321" s="74" t="n">
        <v>52.49</v>
      </c>
      <c r="K321" s="74" t="n">
        <v>50.57</v>
      </c>
      <c r="L321" s="74" t="n">
        <v>58.45</v>
      </c>
    </row>
    <row r="322" ht="14" customHeight="1">
      <c r="A322" s="31" t="n">
        <v>80</v>
      </c>
      <c r="B322" s="29" t="inlineStr">
        <is>
          <t>C0014</t>
        </is>
      </c>
      <c r="C322" s="11" t="inlineStr">
        <is>
          <t>Amber Logistics Pvt Ltd</t>
        </is>
      </c>
      <c r="D322" s="11" t="inlineStr">
        <is>
          <t>Real Estate</t>
        </is>
      </c>
      <c r="E322" s="30" t="inlineStr">
        <is>
          <t>Retail/Malls</t>
        </is>
      </c>
      <c r="F322" s="10" t="inlineStr">
        <is>
          <t>GDV (Rs Cr)</t>
        </is>
      </c>
      <c r="G322" s="57" t="n">
        <v>1058.52</v>
      </c>
      <c r="H322" s="57" t="n">
        <v>1057.89</v>
      </c>
      <c r="I322" s="57" t="n">
        <v>1122.98</v>
      </c>
      <c r="J322" s="57" t="n">
        <v>955.9</v>
      </c>
      <c r="K322" s="57" t="n">
        <v>1179.81</v>
      </c>
      <c r="L322" s="57" t="n">
        <v>1110.84</v>
      </c>
    </row>
    <row r="323" ht="14" customHeight="1">
      <c r="A323" s="23" t="n">
        <v>81</v>
      </c>
      <c r="B323" s="21" t="inlineStr">
        <is>
          <t>C0024</t>
        </is>
      </c>
      <c r="C323" s="7" t="inlineStr">
        <is>
          <t>Vikas Health Pvt Ltd</t>
        </is>
      </c>
      <c r="D323" s="7" t="inlineStr">
        <is>
          <t>Infrastructure</t>
        </is>
      </c>
      <c r="E323" s="22" t="inlineStr">
        <is>
          <t>Water Treatment</t>
        </is>
      </c>
      <c r="F323" s="6" t="inlineStr">
        <is>
          <t>Revenue (Rs Cr)</t>
        </is>
      </c>
      <c r="G323" s="60" t="n">
        <v>4157.82</v>
      </c>
      <c r="H323" s="60" t="n">
        <v>4320.23</v>
      </c>
      <c r="I323" s="60" t="n">
        <v>3830.59</v>
      </c>
      <c r="J323" s="60" t="n">
        <v>4328.43</v>
      </c>
      <c r="K323" s="60" t="n">
        <v>5686.58</v>
      </c>
      <c r="L323" s="60" t="n">
        <v>3868</v>
      </c>
    </row>
    <row r="324" ht="14" customHeight="1">
      <c r="A324" s="31" t="n">
        <v>81</v>
      </c>
      <c r="B324" s="29" t="inlineStr">
        <is>
          <t>C0024</t>
        </is>
      </c>
      <c r="C324" s="11" t="inlineStr">
        <is>
          <t>Vikas Health Pvt Ltd</t>
        </is>
      </c>
      <c r="D324" s="11" t="inlineStr">
        <is>
          <t>Infrastructure</t>
        </is>
      </c>
      <c r="E324" s="30" t="inlineStr">
        <is>
          <t>Water Treatment</t>
        </is>
      </c>
      <c r="F324" s="10" t="inlineStr">
        <is>
          <t>DSCR (x)</t>
        </is>
      </c>
      <c r="G324" s="73" t="n">
        <v>2.34</v>
      </c>
      <c r="H324" s="73" t="n">
        <v>2.18</v>
      </c>
      <c r="I324" s="73" t="n">
        <v>2.27</v>
      </c>
      <c r="J324" s="73" t="n">
        <v>2.66</v>
      </c>
      <c r="K324" s="73" t="n">
        <v>1.95</v>
      </c>
      <c r="L324" s="73" t="n">
        <v>2.32</v>
      </c>
    </row>
    <row r="325" ht="14" customHeight="1">
      <c r="A325" s="23" t="n">
        <v>81</v>
      </c>
      <c r="B325" s="21" t="inlineStr">
        <is>
          <t>C0024</t>
        </is>
      </c>
      <c r="C325" s="7" t="inlineStr">
        <is>
          <t>Vikas Health Pvt Ltd</t>
        </is>
      </c>
      <c r="D325" s="7" t="inlineStr">
        <is>
          <t>Infrastructure</t>
        </is>
      </c>
      <c r="E325" s="22" t="inlineStr">
        <is>
          <t>Water Treatment</t>
        </is>
      </c>
      <c r="F325" s="6" t="inlineStr">
        <is>
          <t>Plant Load Factor %</t>
        </is>
      </c>
      <c r="G325" s="24" t="n">
        <v>0.427816</v>
      </c>
      <c r="H325" s="24" t="n">
        <v>0.399322</v>
      </c>
      <c r="I325" s="24" t="n">
        <v>0.432503</v>
      </c>
      <c r="J325" s="24" t="n">
        <v>0.374933</v>
      </c>
      <c r="K325" s="24" t="n">
        <v>0.411672</v>
      </c>
      <c r="L325" s="24" t="n">
        <v>0.518504</v>
      </c>
    </row>
    <row r="326" ht="14" customHeight="1">
      <c r="A326" s="31" t="n">
        <v>81</v>
      </c>
      <c r="B326" s="29" t="inlineStr">
        <is>
          <t>C0024</t>
        </is>
      </c>
      <c r="C326" s="11" t="inlineStr">
        <is>
          <t>Vikas Health Pvt Ltd</t>
        </is>
      </c>
      <c r="D326" s="11" t="inlineStr">
        <is>
          <t>Infrastructure</t>
        </is>
      </c>
      <c r="E326" s="30" t="inlineStr">
        <is>
          <t>Water Treatment</t>
        </is>
      </c>
      <c r="F326" s="10" t="inlineStr">
        <is>
          <t>EBITDA %</t>
        </is>
      </c>
      <c r="G326" s="32" t="n">
        <v>0.579437</v>
      </c>
      <c r="H326" s="32" t="n">
        <v>0.6020409999999999</v>
      </c>
      <c r="I326" s="32" t="n">
        <v>0.6633969999999999</v>
      </c>
      <c r="J326" s="32" t="n">
        <v>0.556489</v>
      </c>
      <c r="K326" s="32" t="n">
        <v>0.711417</v>
      </c>
      <c r="L326" s="32" t="n">
        <v>0.550752</v>
      </c>
    </row>
    <row r="327" ht="14" customHeight="1">
      <c r="A327" s="23" t="n">
        <v>82</v>
      </c>
      <c r="B327" s="21" t="inlineStr">
        <is>
          <t>C0090</t>
        </is>
      </c>
      <c r="C327" s="7" t="inlineStr">
        <is>
          <t>Stream Group Ltd</t>
        </is>
      </c>
      <c r="D327" s="7" t="inlineStr">
        <is>
          <t>Infrastructure</t>
        </is>
      </c>
      <c r="E327" s="22" t="inlineStr">
        <is>
          <t>Telecom Towers</t>
        </is>
      </c>
      <c r="F327" s="6" t="inlineStr">
        <is>
          <t>Revenue (Rs Cr)</t>
        </is>
      </c>
      <c r="G327" s="60" t="n">
        <v>1037.99</v>
      </c>
      <c r="H327" s="60" t="n">
        <v>1006.33</v>
      </c>
      <c r="I327" s="60" t="n">
        <v>1047.84</v>
      </c>
      <c r="J327" s="60" t="n">
        <v>1090.61</v>
      </c>
      <c r="K327" s="60" t="n">
        <v>1168.26</v>
      </c>
      <c r="L327" s="60" t="n">
        <v>1144.94</v>
      </c>
    </row>
    <row r="328" ht="14" customHeight="1">
      <c r="A328" s="31" t="n">
        <v>82</v>
      </c>
      <c r="B328" s="29" t="inlineStr">
        <is>
          <t>C0090</t>
        </is>
      </c>
      <c r="C328" s="11" t="inlineStr">
        <is>
          <t>Stream Group Ltd</t>
        </is>
      </c>
      <c r="D328" s="11" t="inlineStr">
        <is>
          <t>Infrastructure</t>
        </is>
      </c>
      <c r="E328" s="30" t="inlineStr">
        <is>
          <t>Telecom Towers</t>
        </is>
      </c>
      <c r="F328" s="10" t="inlineStr">
        <is>
          <t>DSCR (x)</t>
        </is>
      </c>
      <c r="G328" s="73" t="n">
        <v>3.19</v>
      </c>
      <c r="H328" s="73" t="n">
        <v>3.38</v>
      </c>
      <c r="I328" s="73" t="n">
        <v>3.03</v>
      </c>
      <c r="J328" s="73" t="n">
        <v>3.52</v>
      </c>
      <c r="K328" s="73" t="n">
        <v>2.65</v>
      </c>
      <c r="L328" s="73" t="n">
        <v>2.65</v>
      </c>
    </row>
    <row r="329" ht="14" customHeight="1">
      <c r="A329" s="23" t="n">
        <v>82</v>
      </c>
      <c r="B329" s="21" t="inlineStr">
        <is>
          <t>C0090</t>
        </is>
      </c>
      <c r="C329" s="7" t="inlineStr">
        <is>
          <t>Stream Group Ltd</t>
        </is>
      </c>
      <c r="D329" s="7" t="inlineStr">
        <is>
          <t>Infrastructure</t>
        </is>
      </c>
      <c r="E329" s="22" t="inlineStr">
        <is>
          <t>Telecom Towers</t>
        </is>
      </c>
      <c r="F329" s="6" t="inlineStr">
        <is>
          <t>Plant Load Factor %</t>
        </is>
      </c>
      <c r="G329" s="24" t="n">
        <v>0.1883</v>
      </c>
      <c r="H329" s="24" t="n">
        <v>0.184478</v>
      </c>
      <c r="I329" s="24" t="n">
        <v>0.217921</v>
      </c>
      <c r="J329" s="24" t="n">
        <v>0.235289</v>
      </c>
      <c r="K329" s="24" t="n">
        <v>0.222013</v>
      </c>
      <c r="L329" s="24" t="n">
        <v>0.144323</v>
      </c>
    </row>
    <row r="330" ht="14" customHeight="1">
      <c r="A330" s="31" t="n">
        <v>82</v>
      </c>
      <c r="B330" s="29" t="inlineStr">
        <is>
          <t>C0090</t>
        </is>
      </c>
      <c r="C330" s="11" t="inlineStr">
        <is>
          <t>Stream Group Ltd</t>
        </is>
      </c>
      <c r="D330" s="11" t="inlineStr">
        <is>
          <t>Infrastructure</t>
        </is>
      </c>
      <c r="E330" s="30" t="inlineStr">
        <is>
          <t>Telecom Towers</t>
        </is>
      </c>
      <c r="F330" s="10" t="inlineStr">
        <is>
          <t>EBITDA %</t>
        </is>
      </c>
      <c r="G330" s="32" t="n">
        <v>0.4888</v>
      </c>
      <c r="H330" s="32" t="n">
        <v>0.483912</v>
      </c>
      <c r="I330" s="32" t="n">
        <v>0.493101</v>
      </c>
      <c r="J330" s="32" t="n">
        <v>0.5037550000000001</v>
      </c>
      <c r="K330" s="32" t="n">
        <v>0.503756</v>
      </c>
      <c r="L330" s="32" t="n">
        <v>0.572102</v>
      </c>
    </row>
    <row r="331" ht="14" customHeight="1">
      <c r="A331" s="23" t="n">
        <v>83</v>
      </c>
      <c r="B331" s="21" t="inlineStr">
        <is>
          <t>C0029</t>
        </is>
      </c>
      <c r="C331" s="7" t="inlineStr">
        <is>
          <t>Kiran Assets Ltd</t>
        </is>
      </c>
      <c r="D331" s="7" t="inlineStr">
        <is>
          <t>Real Estate</t>
        </is>
      </c>
      <c r="E331" s="22" t="inlineStr">
        <is>
          <t>Commercial Office</t>
        </is>
      </c>
      <c r="F331" s="6" t="inlineStr">
        <is>
          <t>Occupancy %</t>
        </is>
      </c>
      <c r="G331" s="24" t="n">
        <v>0.80448</v>
      </c>
      <c r="H331" s="24" t="n">
        <v>0.829452</v>
      </c>
      <c r="I331" s="24" t="n">
        <v>0.9415770000000001</v>
      </c>
      <c r="J331" s="24" t="n">
        <v>0.998071</v>
      </c>
      <c r="K331" s="24" t="n">
        <v>0.7420269999999999</v>
      </c>
      <c r="L331" s="24" t="n">
        <v>1.058829</v>
      </c>
    </row>
    <row r="332" ht="14" customHeight="1">
      <c r="A332" s="31" t="n">
        <v>83</v>
      </c>
      <c r="B332" s="29" t="inlineStr">
        <is>
          <t>C0029</t>
        </is>
      </c>
      <c r="C332" s="11" t="inlineStr">
        <is>
          <t>Kiran Assets Ltd</t>
        </is>
      </c>
      <c r="D332" s="11" t="inlineStr">
        <is>
          <t>Real Estate</t>
        </is>
      </c>
      <c r="E332" s="30" t="inlineStr">
        <is>
          <t>Commercial Office</t>
        </is>
      </c>
      <c r="F332" s="10" t="inlineStr">
        <is>
          <t>Rental Yield %</t>
        </is>
      </c>
      <c r="G332" s="32" t="n">
        <v>0.075888</v>
      </c>
      <c r="H332" s="32" t="n">
        <v>0.080441</v>
      </c>
      <c r="I332" s="32" t="n">
        <v>0.088612</v>
      </c>
      <c r="J332" s="32" t="n">
        <v>0.082925</v>
      </c>
      <c r="K332" s="32" t="n">
        <v>0.101424</v>
      </c>
      <c r="L332" s="32" t="n">
        <v>0.099564</v>
      </c>
    </row>
    <row r="333" ht="14" customHeight="1">
      <c r="A333" s="23" t="n">
        <v>83</v>
      </c>
      <c r="B333" s="21" t="inlineStr">
        <is>
          <t>C0029</t>
        </is>
      </c>
      <c r="C333" s="7" t="inlineStr">
        <is>
          <t>Kiran Assets Ltd</t>
        </is>
      </c>
      <c r="D333" s="7" t="inlineStr">
        <is>
          <t>Real Estate</t>
        </is>
      </c>
      <c r="E333" s="22" t="inlineStr">
        <is>
          <t>Commercial Office</t>
        </is>
      </c>
      <c r="F333" s="6" t="inlineStr">
        <is>
          <t>Collections (Rs Cr)</t>
        </is>
      </c>
      <c r="G333" s="74" t="n">
        <v>193.47</v>
      </c>
      <c r="H333" s="74" t="n">
        <v>207.19</v>
      </c>
      <c r="I333" s="74" t="n">
        <v>191.55</v>
      </c>
      <c r="J333" s="74" t="n">
        <v>205.49</v>
      </c>
      <c r="K333" s="74" t="n">
        <v>167.74</v>
      </c>
      <c r="L333" s="74" t="n">
        <v>183.98</v>
      </c>
    </row>
    <row r="334" ht="14" customHeight="1">
      <c r="A334" s="31" t="n">
        <v>83</v>
      </c>
      <c r="B334" s="29" t="inlineStr">
        <is>
          <t>C0029</t>
        </is>
      </c>
      <c r="C334" s="11" t="inlineStr">
        <is>
          <t>Kiran Assets Ltd</t>
        </is>
      </c>
      <c r="D334" s="11" t="inlineStr">
        <is>
          <t>Real Estate</t>
        </is>
      </c>
      <c r="E334" s="30" t="inlineStr">
        <is>
          <t>Commercial Office</t>
        </is>
      </c>
      <c r="F334" s="10" t="inlineStr">
        <is>
          <t>GDV (Rs Cr)</t>
        </is>
      </c>
      <c r="G334" s="57" t="n">
        <v>2319.44</v>
      </c>
      <c r="H334" s="57" t="n">
        <v>2691.78</v>
      </c>
      <c r="I334" s="57" t="n">
        <v>2486.6</v>
      </c>
      <c r="J334" s="57" t="n">
        <v>2465.19</v>
      </c>
      <c r="K334" s="57" t="n">
        <v>2774.92</v>
      </c>
      <c r="L334" s="57" t="n">
        <v>2343.86</v>
      </c>
    </row>
    <row r="335" ht="14" customHeight="1">
      <c r="A335" s="23" t="n">
        <v>84</v>
      </c>
      <c r="B335" s="21" t="inlineStr">
        <is>
          <t>C0065</t>
        </is>
      </c>
      <c r="C335" s="7" t="inlineStr">
        <is>
          <t>Edge Assets Ltd</t>
        </is>
      </c>
      <c r="D335" s="7" t="inlineStr">
        <is>
          <t>Real Estate</t>
        </is>
      </c>
      <c r="E335" s="22" t="inlineStr">
        <is>
          <t>PropTech Platform</t>
        </is>
      </c>
      <c r="F335" s="6" t="inlineStr">
        <is>
          <t>Occupancy %</t>
        </is>
      </c>
      <c r="G335" s="24" t="n">
        <v>0.852894</v>
      </c>
      <c r="H335" s="24" t="n">
        <v>0.931743</v>
      </c>
      <c r="I335" s="24" t="n">
        <v>0.8703</v>
      </c>
      <c r="J335" s="24" t="n">
        <v>0.932805</v>
      </c>
      <c r="K335" s="24" t="n">
        <v>0.834846</v>
      </c>
      <c r="L335" s="24" t="n">
        <v>0.8690290000000001</v>
      </c>
    </row>
    <row r="336" ht="14" customHeight="1">
      <c r="A336" s="31" t="n">
        <v>84</v>
      </c>
      <c r="B336" s="29" t="inlineStr">
        <is>
          <t>C0065</t>
        </is>
      </c>
      <c r="C336" s="11" t="inlineStr">
        <is>
          <t>Edge Assets Ltd</t>
        </is>
      </c>
      <c r="D336" s="11" t="inlineStr">
        <is>
          <t>Real Estate</t>
        </is>
      </c>
      <c r="E336" s="30" t="inlineStr">
        <is>
          <t>PropTech Platform</t>
        </is>
      </c>
      <c r="F336" s="10" t="inlineStr">
        <is>
          <t>Rental Yield %</t>
        </is>
      </c>
      <c r="G336" s="32" t="n">
        <v>0.085215</v>
      </c>
      <c r="H336" s="32" t="n">
        <v>0.08613899999999999</v>
      </c>
      <c r="I336" s="32" t="n">
        <v>0.084398</v>
      </c>
      <c r="J336" s="32" t="n">
        <v>0.094266</v>
      </c>
      <c r="K336" s="32" t="n">
        <v>0.080999</v>
      </c>
      <c r="L336" s="32" t="n">
        <v>0.127241</v>
      </c>
    </row>
    <row r="337" ht="14" customHeight="1">
      <c r="A337" s="23" t="n">
        <v>84</v>
      </c>
      <c r="B337" s="21" t="inlineStr">
        <is>
          <t>C0065</t>
        </is>
      </c>
      <c r="C337" s="7" t="inlineStr">
        <is>
          <t>Edge Assets Ltd</t>
        </is>
      </c>
      <c r="D337" s="7" t="inlineStr">
        <is>
          <t>Real Estate</t>
        </is>
      </c>
      <c r="E337" s="22" t="inlineStr">
        <is>
          <t>PropTech Platform</t>
        </is>
      </c>
      <c r="F337" s="6" t="inlineStr">
        <is>
          <t>Collections (Rs Cr)</t>
        </is>
      </c>
      <c r="G337" s="74" t="n">
        <v>128.42</v>
      </c>
      <c r="H337" s="74" t="n">
        <v>117.38</v>
      </c>
      <c r="I337" s="74" t="n">
        <v>127.18</v>
      </c>
      <c r="J337" s="74" t="n">
        <v>117.42</v>
      </c>
      <c r="K337" s="74" t="n">
        <v>116.24</v>
      </c>
      <c r="L337" s="74" t="n">
        <v>154.44</v>
      </c>
    </row>
    <row r="338" ht="14" customHeight="1">
      <c r="A338" s="31" t="n">
        <v>84</v>
      </c>
      <c r="B338" s="29" t="inlineStr">
        <is>
          <t>C0065</t>
        </is>
      </c>
      <c r="C338" s="11" t="inlineStr">
        <is>
          <t>Edge Assets Ltd</t>
        </is>
      </c>
      <c r="D338" s="11" t="inlineStr">
        <is>
          <t>Real Estate</t>
        </is>
      </c>
      <c r="E338" s="30" t="inlineStr">
        <is>
          <t>PropTech Platform</t>
        </is>
      </c>
      <c r="F338" s="10" t="inlineStr">
        <is>
          <t>GDV (Rs Cr)</t>
        </is>
      </c>
      <c r="G338" s="57" t="n">
        <v>1916.77</v>
      </c>
      <c r="H338" s="57" t="n">
        <v>2012.61</v>
      </c>
      <c r="I338" s="57" t="n">
        <v>2011.66</v>
      </c>
      <c r="J338" s="57" t="n">
        <v>2131.02</v>
      </c>
      <c r="K338" s="57" t="n">
        <v>2260.64</v>
      </c>
      <c r="L338" s="57" t="n">
        <v>2310.06</v>
      </c>
    </row>
    <row r="339" ht="14" customHeight="1">
      <c r="A339" s="23" t="n">
        <v>85</v>
      </c>
      <c r="B339" s="21" t="inlineStr">
        <is>
          <t>C0009</t>
        </is>
      </c>
      <c r="C339" s="7" t="inlineStr">
        <is>
          <t>Ignite India Ltd</t>
        </is>
      </c>
      <c r="D339" s="7" t="inlineStr">
        <is>
          <t>Infrastructure</t>
        </is>
      </c>
      <c r="E339" s="22" t="inlineStr">
        <is>
          <t>Power Transmission</t>
        </is>
      </c>
      <c r="F339" s="6" t="inlineStr">
        <is>
          <t>Revenue (Rs Cr)</t>
        </is>
      </c>
      <c r="G339" s="60" t="n">
        <v>1269</v>
      </c>
      <c r="H339" s="60" t="n">
        <v>1333.5</v>
      </c>
      <c r="I339" s="60" t="n">
        <v>1256.83</v>
      </c>
      <c r="J339" s="60" t="n">
        <v>1570.77</v>
      </c>
      <c r="K339" s="60" t="n">
        <v>1295.43</v>
      </c>
      <c r="L339" s="60" t="n">
        <v>1191.89</v>
      </c>
    </row>
    <row r="340" ht="14" customHeight="1">
      <c r="A340" s="31" t="n">
        <v>85</v>
      </c>
      <c r="B340" s="29" t="inlineStr">
        <is>
          <t>C0009</t>
        </is>
      </c>
      <c r="C340" s="11" t="inlineStr">
        <is>
          <t>Ignite India Ltd</t>
        </is>
      </c>
      <c r="D340" s="11" t="inlineStr">
        <is>
          <t>Infrastructure</t>
        </is>
      </c>
      <c r="E340" s="30" t="inlineStr">
        <is>
          <t>Power Transmission</t>
        </is>
      </c>
      <c r="F340" s="10" t="inlineStr">
        <is>
          <t>DSCR (x)</t>
        </is>
      </c>
      <c r="G340" s="73" t="n">
        <v>1.42</v>
      </c>
      <c r="H340" s="73" t="n">
        <v>1.45</v>
      </c>
      <c r="I340" s="73" t="n">
        <v>1.33</v>
      </c>
      <c r="J340" s="73" t="n">
        <v>1.6</v>
      </c>
      <c r="K340" s="73" t="n">
        <v>1.63</v>
      </c>
      <c r="L340" s="73" t="n">
        <v>1.3</v>
      </c>
    </row>
    <row r="341" ht="14" customHeight="1">
      <c r="A341" s="23" t="n">
        <v>85</v>
      </c>
      <c r="B341" s="21" t="inlineStr">
        <is>
          <t>C0009</t>
        </is>
      </c>
      <c r="C341" s="7" t="inlineStr">
        <is>
          <t>Ignite India Ltd</t>
        </is>
      </c>
      <c r="D341" s="7" t="inlineStr">
        <is>
          <t>Infrastructure</t>
        </is>
      </c>
      <c r="E341" s="22" t="inlineStr">
        <is>
          <t>Power Transmission</t>
        </is>
      </c>
      <c r="F341" s="6" t="inlineStr">
        <is>
          <t>Plant Load Factor %</t>
        </is>
      </c>
      <c r="G341" s="24" t="n">
        <v>0.409185</v>
      </c>
      <c r="H341" s="24" t="n">
        <v>0.397533</v>
      </c>
      <c r="I341" s="24" t="n">
        <v>0.42997</v>
      </c>
      <c r="J341" s="24" t="n">
        <v>0.3897</v>
      </c>
      <c r="K341" s="24" t="n">
        <v>0.413387</v>
      </c>
      <c r="L341" s="24" t="n">
        <v>0.351381</v>
      </c>
    </row>
    <row r="342" ht="14" customHeight="1">
      <c r="A342" s="31" t="n">
        <v>85</v>
      </c>
      <c r="B342" s="29" t="inlineStr">
        <is>
          <t>C0009</t>
        </is>
      </c>
      <c r="C342" s="11" t="inlineStr">
        <is>
          <t>Ignite India Ltd</t>
        </is>
      </c>
      <c r="D342" s="11" t="inlineStr">
        <is>
          <t>Infrastructure</t>
        </is>
      </c>
      <c r="E342" s="30" t="inlineStr">
        <is>
          <t>Power Transmission</t>
        </is>
      </c>
      <c r="F342" s="10" t="inlineStr">
        <is>
          <t>EBITDA %</t>
        </is>
      </c>
      <c r="G342" s="32" t="n">
        <v>0.44982</v>
      </c>
      <c r="H342" s="32" t="n">
        <v>0.407237</v>
      </c>
      <c r="I342" s="32" t="n">
        <v>0.4454</v>
      </c>
      <c r="J342" s="32" t="n">
        <v>0.415548</v>
      </c>
      <c r="K342" s="32" t="n">
        <v>0.5300280000000001</v>
      </c>
      <c r="L342" s="32" t="n">
        <v>0.6188790000000001</v>
      </c>
    </row>
    <row r="343" ht="14" customHeight="1">
      <c r="A343" s="23" t="n">
        <v>86</v>
      </c>
      <c r="B343" s="21" t="inlineStr">
        <is>
          <t>C0085</t>
        </is>
      </c>
      <c r="C343" s="7" t="inlineStr">
        <is>
          <t>Cruz Networks Pvt Ltd</t>
        </is>
      </c>
      <c r="D343" s="7" t="inlineStr">
        <is>
          <t>Real Estate</t>
        </is>
      </c>
      <c r="E343" s="22" t="inlineStr">
        <is>
          <t>Co-living</t>
        </is>
      </c>
      <c r="F343" s="6" t="inlineStr">
        <is>
          <t>Occupancy %</t>
        </is>
      </c>
      <c r="G343" s="24" t="n">
        <v>0.7154</v>
      </c>
      <c r="H343" s="24" t="n">
        <v>0.701092</v>
      </c>
      <c r="I343" s="24" t="n">
        <v>0.652514</v>
      </c>
      <c r="J343" s="24" t="n">
        <v>0.828165</v>
      </c>
      <c r="K343" s="24" t="n">
        <v>0.686795</v>
      </c>
      <c r="L343" s="24" t="n">
        <v>0.814039</v>
      </c>
    </row>
    <row r="344" ht="14" customHeight="1">
      <c r="A344" s="31" t="n">
        <v>86</v>
      </c>
      <c r="B344" s="29" t="inlineStr">
        <is>
          <t>C0085</t>
        </is>
      </c>
      <c r="C344" s="11" t="inlineStr">
        <is>
          <t>Cruz Networks Pvt Ltd</t>
        </is>
      </c>
      <c r="D344" s="11" t="inlineStr">
        <is>
          <t>Real Estate</t>
        </is>
      </c>
      <c r="E344" s="30" t="inlineStr">
        <is>
          <t>Co-living</t>
        </is>
      </c>
      <c r="F344" s="10" t="inlineStr">
        <is>
          <t>Rental Yield %</t>
        </is>
      </c>
      <c r="G344" s="32" t="n">
        <v>0.089088</v>
      </c>
      <c r="H344" s="32" t="n">
        <v>0.095417</v>
      </c>
      <c r="I344" s="32" t="n">
        <v>0.08818899999999999</v>
      </c>
      <c r="J344" s="32" t="n">
        <v>0.090831</v>
      </c>
      <c r="K344" s="32" t="n">
        <v>0.108625</v>
      </c>
      <c r="L344" s="32" t="n">
        <v>0.09733599999999999</v>
      </c>
    </row>
    <row r="345" ht="14" customHeight="1">
      <c r="A345" s="23" t="n">
        <v>86</v>
      </c>
      <c r="B345" s="21" t="inlineStr">
        <is>
          <t>C0085</t>
        </is>
      </c>
      <c r="C345" s="7" t="inlineStr">
        <is>
          <t>Cruz Networks Pvt Ltd</t>
        </is>
      </c>
      <c r="D345" s="7" t="inlineStr">
        <is>
          <t>Real Estate</t>
        </is>
      </c>
      <c r="E345" s="22" t="inlineStr">
        <is>
          <t>Co-living</t>
        </is>
      </c>
      <c r="F345" s="6" t="inlineStr">
        <is>
          <t>Collections (Rs Cr)</t>
        </is>
      </c>
      <c r="G345" s="74" t="n">
        <v>439.09</v>
      </c>
      <c r="H345" s="74" t="n">
        <v>474.56</v>
      </c>
      <c r="I345" s="74" t="n">
        <v>488.84</v>
      </c>
      <c r="J345" s="74" t="n">
        <v>446.88</v>
      </c>
      <c r="K345" s="74" t="n">
        <v>425.92</v>
      </c>
      <c r="L345" s="74" t="n">
        <v>384.45</v>
      </c>
    </row>
    <row r="346" ht="14" customHeight="1">
      <c r="A346" s="31" t="n">
        <v>86</v>
      </c>
      <c r="B346" s="29" t="inlineStr">
        <is>
          <t>C0085</t>
        </is>
      </c>
      <c r="C346" s="11" t="inlineStr">
        <is>
          <t>Cruz Networks Pvt Ltd</t>
        </is>
      </c>
      <c r="D346" s="11" t="inlineStr">
        <is>
          <t>Real Estate</t>
        </is>
      </c>
      <c r="E346" s="30" t="inlineStr">
        <is>
          <t>Co-living</t>
        </is>
      </c>
      <c r="F346" s="10" t="inlineStr">
        <is>
          <t>GDV (Rs Cr)</t>
        </is>
      </c>
      <c r="G346" s="57" t="n">
        <v>2991.8</v>
      </c>
      <c r="H346" s="57" t="n">
        <v>3143.55</v>
      </c>
      <c r="I346" s="57" t="n">
        <v>2960.09</v>
      </c>
      <c r="J346" s="57" t="n">
        <v>3019.06</v>
      </c>
      <c r="K346" s="57" t="n">
        <v>2962.8</v>
      </c>
      <c r="L346" s="57" t="n">
        <v>3207.7</v>
      </c>
    </row>
    <row r="347" ht="14" customHeight="1">
      <c r="A347" s="23" t="n">
        <v>87</v>
      </c>
      <c r="B347" s="21" t="inlineStr">
        <is>
          <t>C0020</t>
        </is>
      </c>
      <c r="C347" s="7" t="inlineStr">
        <is>
          <t>Vertex Edu Pvt Ltd</t>
        </is>
      </c>
      <c r="D347" s="7" t="inlineStr">
        <is>
          <t>Real Estate</t>
        </is>
      </c>
      <c r="E347" s="22" t="inlineStr">
        <is>
          <t>Affordable Housing</t>
        </is>
      </c>
      <c r="F347" s="6" t="inlineStr">
        <is>
          <t>Occupancy %</t>
        </is>
      </c>
      <c r="G347" s="24" t="n">
        <v>0.799346</v>
      </c>
      <c r="H347" s="24" t="n">
        <v>0.784264</v>
      </c>
      <c r="I347" s="24" t="n">
        <v>0.792335</v>
      </c>
      <c r="J347" s="24" t="n">
        <v>0.805847</v>
      </c>
      <c r="K347" s="24" t="n">
        <v>0.7678489999999999</v>
      </c>
      <c r="L347" s="24" t="n">
        <v>0.70997</v>
      </c>
    </row>
    <row r="348" ht="14" customHeight="1">
      <c r="A348" s="31" t="n">
        <v>87</v>
      </c>
      <c r="B348" s="29" t="inlineStr">
        <is>
          <t>C0020</t>
        </is>
      </c>
      <c r="C348" s="11" t="inlineStr">
        <is>
          <t>Vertex Edu Pvt Ltd</t>
        </is>
      </c>
      <c r="D348" s="11" t="inlineStr">
        <is>
          <t>Real Estate</t>
        </is>
      </c>
      <c r="E348" s="30" t="inlineStr">
        <is>
          <t>Affordable Housing</t>
        </is>
      </c>
      <c r="F348" s="10" t="inlineStr">
        <is>
          <t>Rental Yield %</t>
        </is>
      </c>
      <c r="G348" s="32" t="n">
        <v>0.060348</v>
      </c>
      <c r="H348" s="32" t="n">
        <v>0.066787</v>
      </c>
      <c r="I348" s="32" t="n">
        <v>0.062293</v>
      </c>
      <c r="J348" s="32" t="n">
        <v>0.07799200000000001</v>
      </c>
      <c r="K348" s="32" t="n">
        <v>0.05744</v>
      </c>
      <c r="L348" s="32" t="n">
        <v>0.04973</v>
      </c>
    </row>
    <row r="349" ht="14" customHeight="1">
      <c r="A349" s="23" t="n">
        <v>87</v>
      </c>
      <c r="B349" s="21" t="inlineStr">
        <is>
          <t>C0020</t>
        </is>
      </c>
      <c r="C349" s="7" t="inlineStr">
        <is>
          <t>Vertex Edu Pvt Ltd</t>
        </is>
      </c>
      <c r="D349" s="7" t="inlineStr">
        <is>
          <t>Real Estate</t>
        </is>
      </c>
      <c r="E349" s="22" t="inlineStr">
        <is>
          <t>Affordable Housing</t>
        </is>
      </c>
      <c r="F349" s="6" t="inlineStr">
        <is>
          <t>Collections (Rs Cr)</t>
        </is>
      </c>
      <c r="G349" s="74" t="n">
        <v>123.43</v>
      </c>
      <c r="H349" s="74" t="n">
        <v>113.85</v>
      </c>
      <c r="I349" s="74" t="n">
        <v>110.44</v>
      </c>
      <c r="J349" s="74" t="n">
        <v>139.8</v>
      </c>
      <c r="K349" s="74" t="n">
        <v>111.41</v>
      </c>
      <c r="L349" s="74" t="n">
        <v>103.91</v>
      </c>
    </row>
    <row r="350" ht="14" customHeight="1">
      <c r="A350" s="31" t="n">
        <v>87</v>
      </c>
      <c r="B350" s="29" t="inlineStr">
        <is>
          <t>C0020</t>
        </is>
      </c>
      <c r="C350" s="11" t="inlineStr">
        <is>
          <t>Vertex Edu Pvt Ltd</t>
        </is>
      </c>
      <c r="D350" s="11" t="inlineStr">
        <is>
          <t>Real Estate</t>
        </is>
      </c>
      <c r="E350" s="30" t="inlineStr">
        <is>
          <t>Affordable Housing</t>
        </is>
      </c>
      <c r="F350" s="10" t="inlineStr">
        <is>
          <t>GDV (Rs Cr)</t>
        </is>
      </c>
      <c r="G350" s="57" t="n">
        <v>4111.36</v>
      </c>
      <c r="H350" s="57" t="n">
        <v>4453.25</v>
      </c>
      <c r="I350" s="57" t="n">
        <v>4031.26</v>
      </c>
      <c r="J350" s="57" t="n">
        <v>3870.82</v>
      </c>
      <c r="K350" s="57" t="n">
        <v>4638.58</v>
      </c>
      <c r="L350" s="57" t="n">
        <v>4068.08</v>
      </c>
    </row>
    <row r="351" ht="14" customHeight="1">
      <c r="A351" s="23" t="n">
        <v>88</v>
      </c>
      <c r="B351" s="21" t="inlineStr">
        <is>
          <t>C0043</t>
        </is>
      </c>
      <c r="C351" s="7" t="inlineStr">
        <is>
          <t>Core Dynamics Ltd</t>
        </is>
      </c>
      <c r="D351" s="7" t="inlineStr">
        <is>
          <t>Real Estate</t>
        </is>
      </c>
      <c r="E351" s="22" t="inlineStr">
        <is>
          <t>Residential Devt</t>
        </is>
      </c>
      <c r="F351" s="6" t="inlineStr">
        <is>
          <t>Occupancy %</t>
        </is>
      </c>
      <c r="G351" s="24" t="n">
        <v>0.9333119999999999</v>
      </c>
      <c r="H351" s="24" t="n">
        <v>0.905118</v>
      </c>
      <c r="I351" s="24" t="n">
        <v>1.062349</v>
      </c>
      <c r="J351" s="24" t="n">
        <v>0.933327</v>
      </c>
      <c r="K351" s="24" t="n">
        <v>1.22738</v>
      </c>
      <c r="L351" s="24" t="n">
        <v>0.809815</v>
      </c>
    </row>
    <row r="352" ht="14" customHeight="1">
      <c r="A352" s="31" t="n">
        <v>88</v>
      </c>
      <c r="B352" s="29" t="inlineStr">
        <is>
          <t>C0043</t>
        </is>
      </c>
      <c r="C352" s="11" t="inlineStr">
        <is>
          <t>Core Dynamics Ltd</t>
        </is>
      </c>
      <c r="D352" s="11" t="inlineStr">
        <is>
          <t>Real Estate</t>
        </is>
      </c>
      <c r="E352" s="30" t="inlineStr">
        <is>
          <t>Residential Devt</t>
        </is>
      </c>
      <c r="F352" s="10" t="inlineStr">
        <is>
          <t>Rental Yield %</t>
        </is>
      </c>
      <c r="G352" s="32" t="n">
        <v>0.09554600000000001</v>
      </c>
      <c r="H352" s="32" t="n">
        <v>0.095432</v>
      </c>
      <c r="I352" s="32" t="n">
        <v>0.08456799999999999</v>
      </c>
      <c r="J352" s="32" t="n">
        <v>0.094542</v>
      </c>
      <c r="K352" s="32" t="n">
        <v>0.08376599999999999</v>
      </c>
      <c r="L352" s="32" t="n">
        <v>0.12533</v>
      </c>
    </row>
    <row r="353" ht="14" customHeight="1">
      <c r="A353" s="23" t="n">
        <v>88</v>
      </c>
      <c r="B353" s="21" t="inlineStr">
        <is>
          <t>C0043</t>
        </is>
      </c>
      <c r="C353" s="7" t="inlineStr">
        <is>
          <t>Core Dynamics Ltd</t>
        </is>
      </c>
      <c r="D353" s="7" t="inlineStr">
        <is>
          <t>Real Estate</t>
        </is>
      </c>
      <c r="E353" s="22" t="inlineStr">
        <is>
          <t>Residential Devt</t>
        </is>
      </c>
      <c r="F353" s="6" t="inlineStr">
        <is>
          <t>Collections (Rs Cr)</t>
        </is>
      </c>
      <c r="G353" s="74" t="n">
        <v>28.53</v>
      </c>
      <c r="H353" s="74" t="n">
        <v>27.67</v>
      </c>
      <c r="I353" s="74" t="n">
        <v>30.96</v>
      </c>
      <c r="J353" s="74" t="n">
        <v>37.92</v>
      </c>
      <c r="K353" s="74" t="n">
        <v>34.5</v>
      </c>
      <c r="L353" s="74" t="n">
        <v>43.84</v>
      </c>
    </row>
    <row r="354" ht="14" customHeight="1">
      <c r="A354" s="31" t="n">
        <v>88</v>
      </c>
      <c r="B354" s="29" t="inlineStr">
        <is>
          <t>C0043</t>
        </is>
      </c>
      <c r="C354" s="11" t="inlineStr">
        <is>
          <t>Core Dynamics Ltd</t>
        </is>
      </c>
      <c r="D354" s="11" t="inlineStr">
        <is>
          <t>Real Estate</t>
        </is>
      </c>
      <c r="E354" s="30" t="inlineStr">
        <is>
          <t>Residential Devt</t>
        </is>
      </c>
      <c r="F354" s="10" t="inlineStr">
        <is>
          <t>GDV (Rs Cr)</t>
        </is>
      </c>
      <c r="G354" s="57" t="n">
        <v>1845.4</v>
      </c>
      <c r="H354" s="57" t="n">
        <v>2098.76</v>
      </c>
      <c r="I354" s="57" t="n">
        <v>1879.95</v>
      </c>
      <c r="J354" s="57" t="n">
        <v>1921.15</v>
      </c>
      <c r="K354" s="57" t="n">
        <v>1997.52</v>
      </c>
      <c r="L354" s="57" t="n">
        <v>2121.36</v>
      </c>
    </row>
    <row r="355" ht="14" customHeight="1">
      <c r="A355" s="23" t="n">
        <v>89</v>
      </c>
      <c r="B355" s="21" t="inlineStr">
        <is>
          <t>C0037</t>
        </is>
      </c>
      <c r="C355" s="7" t="inlineStr">
        <is>
          <t>Ultra Innovations Pvt Ltd</t>
        </is>
      </c>
      <c r="D355" s="7" t="inlineStr">
        <is>
          <t>Real Estate</t>
        </is>
      </c>
      <c r="E355" s="22" t="inlineStr">
        <is>
          <t>Co-living</t>
        </is>
      </c>
      <c r="F355" s="6" t="inlineStr">
        <is>
          <t>Occupancy %</t>
        </is>
      </c>
      <c r="G355" s="24" t="n">
        <v>0.624342</v>
      </c>
      <c r="H355" s="24" t="n">
        <v>0.605244</v>
      </c>
      <c r="I355" s="24" t="n">
        <v>0.6177239999999999</v>
      </c>
      <c r="J355" s="24" t="n">
        <v>0.702301</v>
      </c>
      <c r="K355" s="24" t="n">
        <v>0.62326</v>
      </c>
      <c r="L355" s="24" t="n">
        <v>0.546656</v>
      </c>
    </row>
    <row r="356" ht="14" customHeight="1">
      <c r="A356" s="31" t="n">
        <v>89</v>
      </c>
      <c r="B356" s="29" t="inlineStr">
        <is>
          <t>C0037</t>
        </is>
      </c>
      <c r="C356" s="11" t="inlineStr">
        <is>
          <t>Ultra Innovations Pvt Ltd</t>
        </is>
      </c>
      <c r="D356" s="11" t="inlineStr">
        <is>
          <t>Real Estate</t>
        </is>
      </c>
      <c r="E356" s="30" t="inlineStr">
        <is>
          <t>Co-living</t>
        </is>
      </c>
      <c r="F356" s="10" t="inlineStr">
        <is>
          <t>Rental Yield %</t>
        </is>
      </c>
      <c r="G356" s="32" t="n">
        <v>0.075075</v>
      </c>
      <c r="H356" s="32" t="n">
        <v>0.075075</v>
      </c>
      <c r="I356" s="32" t="n">
        <v>0.074337</v>
      </c>
      <c r="J356" s="32" t="n">
        <v>0.072215</v>
      </c>
      <c r="K356" s="32" t="n">
        <v>0.07150000000000001</v>
      </c>
      <c r="L356" s="32" t="n">
        <v>0.065923</v>
      </c>
    </row>
    <row r="357" ht="14" customHeight="1">
      <c r="A357" s="23" t="n">
        <v>89</v>
      </c>
      <c r="B357" s="21" t="inlineStr">
        <is>
          <t>C0037</t>
        </is>
      </c>
      <c r="C357" s="7" t="inlineStr">
        <is>
          <t>Ultra Innovations Pvt Ltd</t>
        </is>
      </c>
      <c r="D357" s="7" t="inlineStr">
        <is>
          <t>Real Estate</t>
        </is>
      </c>
      <c r="E357" s="22" t="inlineStr">
        <is>
          <t>Co-living</t>
        </is>
      </c>
      <c r="F357" s="6" t="inlineStr">
        <is>
          <t>Collections (Rs Cr)</t>
        </is>
      </c>
      <c r="G357" s="74" t="n">
        <v>248.85</v>
      </c>
      <c r="H357" s="74" t="n">
        <v>263.91</v>
      </c>
      <c r="I357" s="74" t="n">
        <v>268.42</v>
      </c>
      <c r="J357" s="74" t="n">
        <v>289.61</v>
      </c>
      <c r="K357" s="74" t="n">
        <v>299.45</v>
      </c>
      <c r="L357" s="74" t="n">
        <v>243.75</v>
      </c>
    </row>
    <row r="358" ht="14" customHeight="1">
      <c r="A358" s="31" t="n">
        <v>89</v>
      </c>
      <c r="B358" s="29" t="inlineStr">
        <is>
          <t>C0037</t>
        </is>
      </c>
      <c r="C358" s="11" t="inlineStr">
        <is>
          <t>Ultra Innovations Pvt Ltd</t>
        </is>
      </c>
      <c r="D358" s="11" t="inlineStr">
        <is>
          <t>Real Estate</t>
        </is>
      </c>
      <c r="E358" s="30" t="inlineStr">
        <is>
          <t>Co-living</t>
        </is>
      </c>
      <c r="F358" s="10" t="inlineStr">
        <is>
          <t>GDV (Rs Cr)</t>
        </is>
      </c>
      <c r="G358" s="57" t="n">
        <v>4013.79</v>
      </c>
      <c r="H358" s="57" t="n">
        <v>3659.77</v>
      </c>
      <c r="I358" s="57" t="n">
        <v>4385.98</v>
      </c>
      <c r="J358" s="57" t="n">
        <v>4011.41</v>
      </c>
      <c r="K358" s="57" t="n">
        <v>4915.3</v>
      </c>
      <c r="L358" s="57" t="n">
        <v>4091.98</v>
      </c>
    </row>
    <row r="359" ht="14" customHeight="1">
      <c r="A359" s="23" t="n">
        <v>90</v>
      </c>
      <c r="B359" s="21" t="inlineStr">
        <is>
          <t>C0019</t>
        </is>
      </c>
      <c r="C359" s="7" t="inlineStr">
        <is>
          <t>Glow Dynamics Ltd</t>
        </is>
      </c>
      <c r="D359" s="7" t="inlineStr">
        <is>
          <t>Infrastructure</t>
        </is>
      </c>
      <c r="E359" s="22" t="inlineStr">
        <is>
          <t>Roads/Highways</t>
        </is>
      </c>
      <c r="F359" s="6" t="inlineStr">
        <is>
          <t>Revenue (Rs Cr)</t>
        </is>
      </c>
      <c r="G359" s="60" t="n">
        <v>4632.11</v>
      </c>
      <c r="H359" s="60" t="n">
        <v>4446.83</v>
      </c>
      <c r="I359" s="60" t="n">
        <v>4771.05</v>
      </c>
      <c r="J359" s="60" t="n">
        <v>5958.26</v>
      </c>
      <c r="K359" s="60" t="n">
        <v>5828.88</v>
      </c>
      <c r="L359" s="60" t="n">
        <v>4678.43</v>
      </c>
    </row>
    <row r="360" ht="14" customHeight="1">
      <c r="A360" s="31" t="n">
        <v>90</v>
      </c>
      <c r="B360" s="29" t="inlineStr">
        <is>
          <t>C0019</t>
        </is>
      </c>
      <c r="C360" s="11" t="inlineStr">
        <is>
          <t>Glow Dynamics Ltd</t>
        </is>
      </c>
      <c r="D360" s="11" t="inlineStr">
        <is>
          <t>Infrastructure</t>
        </is>
      </c>
      <c r="E360" s="30" t="inlineStr">
        <is>
          <t>Roads/Highways</t>
        </is>
      </c>
      <c r="F360" s="10" t="inlineStr">
        <is>
          <t>DSCR (x)</t>
        </is>
      </c>
      <c r="G360" s="73" t="n">
        <v>1.88</v>
      </c>
      <c r="H360" s="73" t="n">
        <v>2</v>
      </c>
      <c r="I360" s="73" t="n">
        <v>1.75</v>
      </c>
      <c r="J360" s="73" t="n">
        <v>2.25</v>
      </c>
      <c r="K360" s="73" t="n">
        <v>2.02</v>
      </c>
      <c r="L360" s="73" t="n">
        <v>1.92</v>
      </c>
    </row>
    <row r="361" ht="14" customHeight="1">
      <c r="A361" s="23" t="n">
        <v>90</v>
      </c>
      <c r="B361" s="21" t="inlineStr">
        <is>
          <t>C0019</t>
        </is>
      </c>
      <c r="C361" s="7" t="inlineStr">
        <is>
          <t>Glow Dynamics Ltd</t>
        </is>
      </c>
      <c r="D361" s="7" t="inlineStr">
        <is>
          <t>Infrastructure</t>
        </is>
      </c>
      <c r="E361" s="22" t="inlineStr">
        <is>
          <t>Roads/Highways</t>
        </is>
      </c>
      <c r="F361" s="6" t="inlineStr">
        <is>
          <t>Plant Load Factor %</t>
        </is>
      </c>
      <c r="G361" s="24" t="n">
        <v>0.189732</v>
      </c>
      <c r="H361" s="24" t="n">
        <v>0.199043</v>
      </c>
      <c r="I361" s="24" t="n">
        <v>0.211662</v>
      </c>
      <c r="J361" s="24" t="n">
        <v>0.178574</v>
      </c>
      <c r="K361" s="24" t="n">
        <v>0.189732</v>
      </c>
      <c r="L361" s="24" t="n">
        <v>0.239655</v>
      </c>
    </row>
    <row r="362" ht="14" customHeight="1">
      <c r="A362" s="31" t="n">
        <v>90</v>
      </c>
      <c r="B362" s="29" t="inlineStr">
        <is>
          <t>C0019</t>
        </is>
      </c>
      <c r="C362" s="11" t="inlineStr">
        <is>
          <t>Glow Dynamics Ltd</t>
        </is>
      </c>
      <c r="D362" s="11" t="inlineStr">
        <is>
          <t>Infrastructure</t>
        </is>
      </c>
      <c r="E362" s="30" t="inlineStr">
        <is>
          <t>Roads/Highways</t>
        </is>
      </c>
      <c r="F362" s="10" t="inlineStr">
        <is>
          <t>EBITDA %</t>
        </is>
      </c>
      <c r="G362" s="32" t="n">
        <v>0.557642</v>
      </c>
      <c r="H362" s="32" t="n">
        <v>0.5304099999999999</v>
      </c>
      <c r="I362" s="32" t="n">
        <v>0.529779</v>
      </c>
      <c r="J362" s="32" t="n">
        <v>0.6254719999999999</v>
      </c>
      <c r="K362" s="32" t="n">
        <v>0.631752</v>
      </c>
      <c r="L362" s="32" t="n">
        <v>0.602526</v>
      </c>
    </row>
    <row r="363" ht="14" customHeight="1">
      <c r="A363" s="23" t="n">
        <v>91</v>
      </c>
      <c r="B363" s="21" t="inlineStr">
        <is>
          <t>C0056</t>
        </is>
      </c>
      <c r="C363" s="7" t="inlineStr">
        <is>
          <t>Mitra Technologies Ltd</t>
        </is>
      </c>
      <c r="D363" s="7" t="inlineStr">
        <is>
          <t>Infrastructure</t>
        </is>
      </c>
      <c r="E363" s="22" t="inlineStr">
        <is>
          <t>Water Treatment</t>
        </is>
      </c>
      <c r="F363" s="6" t="inlineStr">
        <is>
          <t>Revenue (Rs Cr)</t>
        </is>
      </c>
      <c r="G363" s="60" t="n">
        <v>4722.87</v>
      </c>
      <c r="H363" s="60" t="n">
        <v>4862.67</v>
      </c>
      <c r="I363" s="60" t="n">
        <v>4808</v>
      </c>
      <c r="J363" s="60" t="n">
        <v>4396.64</v>
      </c>
      <c r="K363" s="60" t="n">
        <v>5265.55</v>
      </c>
      <c r="L363" s="60" t="n">
        <v>3658.35</v>
      </c>
    </row>
    <row r="364" ht="14" customHeight="1">
      <c r="A364" s="31" t="n">
        <v>91</v>
      </c>
      <c r="B364" s="29" t="inlineStr">
        <is>
          <t>C0056</t>
        </is>
      </c>
      <c r="C364" s="11" t="inlineStr">
        <is>
          <t>Mitra Technologies Ltd</t>
        </is>
      </c>
      <c r="D364" s="11" t="inlineStr">
        <is>
          <t>Infrastructure</t>
        </is>
      </c>
      <c r="E364" s="30" t="inlineStr">
        <is>
          <t>Water Treatment</t>
        </is>
      </c>
      <c r="F364" s="10" t="inlineStr">
        <is>
          <t>DSCR (x)</t>
        </is>
      </c>
      <c r="G364" s="73" t="n">
        <v>2.26</v>
      </c>
      <c r="H364" s="73" t="n">
        <v>2.36</v>
      </c>
      <c r="I364" s="73" t="n">
        <v>2.24</v>
      </c>
      <c r="J364" s="73" t="n">
        <v>2.26</v>
      </c>
      <c r="K364" s="73" t="n">
        <v>2.02</v>
      </c>
      <c r="L364" s="73" t="n">
        <v>3.08</v>
      </c>
    </row>
    <row r="365" ht="14" customHeight="1">
      <c r="A365" s="23" t="n">
        <v>91</v>
      </c>
      <c r="B365" s="21" t="inlineStr">
        <is>
          <t>C0056</t>
        </is>
      </c>
      <c r="C365" s="7" t="inlineStr">
        <is>
          <t>Mitra Technologies Ltd</t>
        </is>
      </c>
      <c r="D365" s="7" t="inlineStr">
        <is>
          <t>Infrastructure</t>
        </is>
      </c>
      <c r="E365" s="22" t="inlineStr">
        <is>
          <t>Water Treatment</t>
        </is>
      </c>
      <c r="F365" s="6" t="inlineStr">
        <is>
          <t>Plant Load Factor %</t>
        </is>
      </c>
      <c r="G365" s="24" t="n">
        <v>0.335118</v>
      </c>
      <c r="H365" s="24" t="n">
        <v>0.345072</v>
      </c>
      <c r="I365" s="24" t="n">
        <v>0.362151</v>
      </c>
      <c r="J365" s="24" t="n">
        <v>0.377069</v>
      </c>
      <c r="K365" s="24" t="n">
        <v>0.284928</v>
      </c>
      <c r="L365" s="24" t="n">
        <v>0.42347</v>
      </c>
    </row>
    <row r="366" ht="14" customHeight="1">
      <c r="A366" s="31" t="n">
        <v>91</v>
      </c>
      <c r="B366" s="29" t="inlineStr">
        <is>
          <t>C0056</t>
        </is>
      </c>
      <c r="C366" s="11" t="inlineStr">
        <is>
          <t>Mitra Technologies Ltd</t>
        </is>
      </c>
      <c r="D366" s="11" t="inlineStr">
        <is>
          <t>Infrastructure</t>
        </is>
      </c>
      <c r="E366" s="30" t="inlineStr">
        <is>
          <t>Water Treatment</t>
        </is>
      </c>
      <c r="F366" s="10" t="inlineStr">
        <is>
          <t>EBITDA %</t>
        </is>
      </c>
      <c r="G366" s="32" t="n">
        <v>0.7577280000000001</v>
      </c>
      <c r="H366" s="32" t="n">
        <v>0.8031919999999999</v>
      </c>
      <c r="I366" s="32" t="n">
        <v>0.803874</v>
      </c>
      <c r="J366" s="32" t="n">
        <v>0.805086</v>
      </c>
      <c r="K366" s="32" t="n">
        <v>0.897082</v>
      </c>
      <c r="L366" s="32" t="n">
        <v>0.7963800000000001</v>
      </c>
    </row>
    <row r="367" ht="14" customHeight="1">
      <c r="A367" s="23" t="n">
        <v>92</v>
      </c>
      <c r="B367" s="21" t="inlineStr">
        <is>
          <t>C0106</t>
        </is>
      </c>
      <c r="C367" s="7" t="inlineStr">
        <is>
          <t>Apex Assets Ltd</t>
        </is>
      </c>
      <c r="D367" s="7" t="inlineStr">
        <is>
          <t>Infrastructure</t>
        </is>
      </c>
      <c r="E367" s="22" t="inlineStr">
        <is>
          <t>Telecom Towers</t>
        </is>
      </c>
      <c r="F367" s="6" t="inlineStr">
        <is>
          <t>Revenue (Rs Cr)</t>
        </is>
      </c>
      <c r="G367" s="60" t="n">
        <v>637.3200000000001</v>
      </c>
      <c r="H367" s="60" t="n">
        <v>636.5599999999999</v>
      </c>
      <c r="I367" s="60" t="n">
        <v>666.46</v>
      </c>
      <c r="J367" s="60" t="n">
        <v>587.96</v>
      </c>
      <c r="K367" s="60" t="n">
        <v>552.02</v>
      </c>
      <c r="L367" s="60" t="n">
        <v>563.54</v>
      </c>
    </row>
    <row r="368" ht="14" customHeight="1">
      <c r="A368" s="31" t="n">
        <v>92</v>
      </c>
      <c r="B368" s="29" t="inlineStr">
        <is>
          <t>C0106</t>
        </is>
      </c>
      <c r="C368" s="11" t="inlineStr">
        <is>
          <t>Apex Assets Ltd</t>
        </is>
      </c>
      <c r="D368" s="11" t="inlineStr">
        <is>
          <t>Infrastructure</t>
        </is>
      </c>
      <c r="E368" s="30" t="inlineStr">
        <is>
          <t>Telecom Towers</t>
        </is>
      </c>
      <c r="F368" s="10" t="inlineStr">
        <is>
          <t>DSCR (x)</t>
        </is>
      </c>
      <c r="G368" s="73" t="n">
        <v>3.1</v>
      </c>
      <c r="H368" s="73" t="n">
        <v>3.33</v>
      </c>
      <c r="I368" s="73" t="n">
        <v>3.33</v>
      </c>
      <c r="J368" s="73" t="n">
        <v>3.15</v>
      </c>
      <c r="K368" s="73" t="n">
        <v>3.07</v>
      </c>
      <c r="L368" s="73" t="n">
        <v>3.78</v>
      </c>
    </row>
    <row r="369" ht="14" customHeight="1">
      <c r="A369" s="23" t="n">
        <v>92</v>
      </c>
      <c r="B369" s="21" t="inlineStr">
        <is>
          <t>C0106</t>
        </is>
      </c>
      <c r="C369" s="7" t="inlineStr">
        <is>
          <t>Apex Assets Ltd</t>
        </is>
      </c>
      <c r="D369" s="7" t="inlineStr">
        <is>
          <t>Infrastructure</t>
        </is>
      </c>
      <c r="E369" s="22" t="inlineStr">
        <is>
          <t>Telecom Towers</t>
        </is>
      </c>
      <c r="F369" s="6" t="inlineStr">
        <is>
          <t>Plant Load Factor %</t>
        </is>
      </c>
      <c r="G369" s="24" t="n">
        <v>0.402584</v>
      </c>
      <c r="H369" s="24" t="n">
        <v>0.427355</v>
      </c>
      <c r="I369" s="24" t="n">
        <v>0.453208</v>
      </c>
      <c r="J369" s="24" t="n">
        <v>0.398599</v>
      </c>
      <c r="K369" s="24" t="n">
        <v>0.480853</v>
      </c>
      <c r="L369" s="24" t="n">
        <v>0.587692</v>
      </c>
    </row>
    <row r="370" ht="14" customHeight="1">
      <c r="A370" s="31" t="n">
        <v>92</v>
      </c>
      <c r="B370" s="29" t="inlineStr">
        <is>
          <t>C0106</t>
        </is>
      </c>
      <c r="C370" s="11" t="inlineStr">
        <is>
          <t>Apex Assets Ltd</t>
        </is>
      </c>
      <c r="D370" s="11" t="inlineStr">
        <is>
          <t>Infrastructure</t>
        </is>
      </c>
      <c r="E370" s="30" t="inlineStr">
        <is>
          <t>Telecom Towers</t>
        </is>
      </c>
      <c r="F370" s="10" t="inlineStr">
        <is>
          <t>EBITDA %</t>
        </is>
      </c>
      <c r="G370" s="32" t="n">
        <v>0.5576639999999999</v>
      </c>
      <c r="H370" s="32" t="n">
        <v>0.5904849999999999</v>
      </c>
      <c r="I370" s="32" t="n">
        <v>0.5576639999999999</v>
      </c>
      <c r="J370" s="32" t="n">
        <v>0.585633</v>
      </c>
      <c r="K370" s="32" t="n">
        <v>0.586352</v>
      </c>
      <c r="L370" s="32" t="n">
        <v>0.616637</v>
      </c>
    </row>
    <row r="371" ht="14" customHeight="1">
      <c r="A371" s="23" t="n">
        <v>93</v>
      </c>
      <c r="B371" s="21" t="inlineStr">
        <is>
          <t>C0073</t>
        </is>
      </c>
      <c r="C371" s="7" t="inlineStr">
        <is>
          <t>Kore Networks Pvt Ltd</t>
        </is>
      </c>
      <c r="D371" s="7" t="inlineStr">
        <is>
          <t>Infrastructure</t>
        </is>
      </c>
      <c r="E371" s="22" t="inlineStr">
        <is>
          <t>Power Transmission</t>
        </is>
      </c>
      <c r="F371" s="6" t="inlineStr">
        <is>
          <t>Revenue (Rs Cr)</t>
        </is>
      </c>
      <c r="G371" s="60" t="n">
        <v>3553.84</v>
      </c>
      <c r="H371" s="60" t="n">
        <v>3551.69</v>
      </c>
      <c r="I371" s="60" t="n">
        <v>3446.15</v>
      </c>
      <c r="J371" s="60" t="n">
        <v>3344.85</v>
      </c>
      <c r="K371" s="60" t="n">
        <v>3379.32</v>
      </c>
      <c r="L371" s="60" t="n">
        <v>2897.71</v>
      </c>
    </row>
    <row r="372" ht="14" customHeight="1">
      <c r="A372" s="31" t="n">
        <v>93</v>
      </c>
      <c r="B372" s="29" t="inlineStr">
        <is>
          <t>C0073</t>
        </is>
      </c>
      <c r="C372" s="11" t="inlineStr">
        <is>
          <t>Kore Networks Pvt Ltd</t>
        </is>
      </c>
      <c r="D372" s="11" t="inlineStr">
        <is>
          <t>Infrastructure</t>
        </is>
      </c>
      <c r="E372" s="30" t="inlineStr">
        <is>
          <t>Power Transmission</t>
        </is>
      </c>
      <c r="F372" s="10" t="inlineStr">
        <is>
          <t>DSCR (x)</t>
        </is>
      </c>
      <c r="G372" s="73" t="n">
        <v>3.31</v>
      </c>
      <c r="H372" s="73" t="n">
        <v>3.62</v>
      </c>
      <c r="I372" s="73" t="n">
        <v>3.77</v>
      </c>
      <c r="J372" s="73" t="n">
        <v>3.91</v>
      </c>
      <c r="K372" s="73" t="n">
        <v>3.87</v>
      </c>
      <c r="L372" s="73" t="n">
        <v>3.96</v>
      </c>
    </row>
    <row r="373" ht="14" customHeight="1">
      <c r="A373" s="23" t="n">
        <v>93</v>
      </c>
      <c r="B373" s="21" t="inlineStr">
        <is>
          <t>C0073</t>
        </is>
      </c>
      <c r="C373" s="7" t="inlineStr">
        <is>
          <t>Kore Networks Pvt Ltd</t>
        </is>
      </c>
      <c r="D373" s="7" t="inlineStr">
        <is>
          <t>Infrastructure</t>
        </is>
      </c>
      <c r="E373" s="22" t="inlineStr">
        <is>
          <t>Power Transmission</t>
        </is>
      </c>
      <c r="F373" s="6" t="inlineStr">
        <is>
          <t>Plant Load Factor %</t>
        </is>
      </c>
      <c r="G373" s="24" t="n">
        <v>0.393525</v>
      </c>
      <c r="H373" s="24" t="n">
        <v>0.401395</v>
      </c>
      <c r="I373" s="24" t="n">
        <v>0.451391</v>
      </c>
      <c r="J373" s="24" t="n">
        <v>0.451733</v>
      </c>
      <c r="K373" s="24" t="n">
        <v>0.492827</v>
      </c>
      <c r="L373" s="24" t="n">
        <v>0.547903</v>
      </c>
    </row>
    <row r="374" ht="14" customHeight="1">
      <c r="A374" s="31" t="n">
        <v>93</v>
      </c>
      <c r="B374" s="29" t="inlineStr">
        <is>
          <t>C0073</t>
        </is>
      </c>
      <c r="C374" s="11" t="inlineStr">
        <is>
          <t>Kore Networks Pvt Ltd</t>
        </is>
      </c>
      <c r="D374" s="11" t="inlineStr">
        <is>
          <t>Infrastructure</t>
        </is>
      </c>
      <c r="E374" s="30" t="inlineStr">
        <is>
          <t>Power Transmission</t>
        </is>
      </c>
      <c r="F374" s="10" t="inlineStr">
        <is>
          <t>EBITDA %</t>
        </is>
      </c>
      <c r="G374" s="32" t="n">
        <v>0.6449039999999999</v>
      </c>
      <c r="H374" s="32" t="n">
        <v>0.6012489999999999</v>
      </c>
      <c r="I374" s="32" t="n">
        <v>0.5956049999999999</v>
      </c>
      <c r="J374" s="32" t="n">
        <v>0.7465569999999999</v>
      </c>
      <c r="K374" s="32" t="n">
        <v>0.560521</v>
      </c>
      <c r="L374" s="32" t="n">
        <v>0.549311</v>
      </c>
    </row>
    <row r="375" ht="14" customHeight="1">
      <c r="A375" s="23" t="n">
        <v>94</v>
      </c>
      <c r="B375" s="21" t="inlineStr">
        <is>
          <t>C0099</t>
        </is>
      </c>
      <c r="C375" s="7" t="inlineStr">
        <is>
          <t>Revo Innovations Pvt Ltd</t>
        </is>
      </c>
      <c r="D375" s="7" t="inlineStr">
        <is>
          <t>Infrastructure</t>
        </is>
      </c>
      <c r="E375" s="22" t="inlineStr">
        <is>
          <t>Roads/Highways</t>
        </is>
      </c>
      <c r="F375" s="6" t="inlineStr">
        <is>
          <t>Revenue (Rs Cr)</t>
        </is>
      </c>
      <c r="G375" s="60" t="n">
        <v>233.35</v>
      </c>
      <c r="H375" s="60" t="n">
        <v>245.01</v>
      </c>
      <c r="I375" s="60" t="n">
        <v>252.29</v>
      </c>
      <c r="J375" s="60" t="n">
        <v>254.24</v>
      </c>
      <c r="K375" s="60" t="n">
        <v>242.68</v>
      </c>
      <c r="L375" s="60" t="n">
        <v>217.56</v>
      </c>
    </row>
    <row r="376" ht="14" customHeight="1">
      <c r="A376" s="31" t="n">
        <v>94</v>
      </c>
      <c r="B376" s="29" t="inlineStr">
        <is>
          <t>C0099</t>
        </is>
      </c>
      <c r="C376" s="11" t="inlineStr">
        <is>
          <t>Revo Innovations Pvt Ltd</t>
        </is>
      </c>
      <c r="D376" s="11" t="inlineStr">
        <is>
          <t>Infrastructure</t>
        </is>
      </c>
      <c r="E376" s="30" t="inlineStr">
        <is>
          <t>Roads/Highways</t>
        </is>
      </c>
      <c r="F376" s="10" t="inlineStr">
        <is>
          <t>DSCR (x)</t>
        </is>
      </c>
      <c r="G376" s="73" t="n">
        <v>2.01</v>
      </c>
      <c r="H376" s="73" t="n">
        <v>2.13</v>
      </c>
      <c r="I376" s="73" t="n">
        <v>2.13</v>
      </c>
      <c r="J376" s="73" t="n">
        <v>2.46</v>
      </c>
      <c r="K376" s="73" t="n">
        <v>2.62</v>
      </c>
      <c r="L376" s="73" t="n">
        <v>2.15</v>
      </c>
    </row>
    <row r="377" ht="14" customHeight="1">
      <c r="A377" s="23" t="n">
        <v>94</v>
      </c>
      <c r="B377" s="21" t="inlineStr">
        <is>
          <t>C0099</t>
        </is>
      </c>
      <c r="C377" s="7" t="inlineStr">
        <is>
          <t>Revo Innovations Pvt Ltd</t>
        </is>
      </c>
      <c r="D377" s="7" t="inlineStr">
        <is>
          <t>Infrastructure</t>
        </is>
      </c>
      <c r="E377" s="22" t="inlineStr">
        <is>
          <t>Roads/Highways</t>
        </is>
      </c>
      <c r="F377" s="6" t="inlineStr">
        <is>
          <t>Plant Load Factor %</t>
        </is>
      </c>
      <c r="G377" s="24" t="n">
        <v>0.1852</v>
      </c>
      <c r="H377" s="24" t="n">
        <v>0.204164</v>
      </c>
      <c r="I377" s="24" t="n">
        <v>0.214392</v>
      </c>
      <c r="J377" s="24" t="n">
        <v>0.202432</v>
      </c>
      <c r="K377" s="24" t="n">
        <v>0.179644</v>
      </c>
      <c r="L377" s="24" t="n">
        <v>0.204379</v>
      </c>
    </row>
    <row r="378" ht="14" customHeight="1">
      <c r="A378" s="31" t="n">
        <v>94</v>
      </c>
      <c r="B378" s="29" t="inlineStr">
        <is>
          <t>C0099</t>
        </is>
      </c>
      <c r="C378" s="11" t="inlineStr">
        <is>
          <t>Revo Innovations Pvt Ltd</t>
        </is>
      </c>
      <c r="D378" s="11" t="inlineStr">
        <is>
          <t>Infrastructure</t>
        </is>
      </c>
      <c r="E378" s="30" t="inlineStr">
        <is>
          <t>Roads/Highways</t>
        </is>
      </c>
      <c r="F378" s="10" t="inlineStr">
        <is>
          <t>EBITDA %</t>
        </is>
      </c>
      <c r="G378" s="32" t="n">
        <v>0.795585</v>
      </c>
      <c r="H378" s="32" t="n">
        <v>0.7880079999999999</v>
      </c>
      <c r="I378" s="32" t="n">
        <v>0.7576999999999999</v>
      </c>
      <c r="J378" s="32" t="n">
        <v>0.677702</v>
      </c>
      <c r="K378" s="32" t="n">
        <v>0.720565</v>
      </c>
      <c r="L378" s="32" t="n">
        <v>0.844928</v>
      </c>
    </row>
    <row r="379" ht="14" customHeight="1">
      <c r="A379" s="23" t="n">
        <v>95</v>
      </c>
      <c r="B379" s="21" t="inlineStr">
        <is>
          <t>C0107</t>
        </is>
      </c>
      <c r="C379" s="7" t="inlineStr">
        <is>
          <t>Falcon Dynamics Ltd</t>
        </is>
      </c>
      <c r="D379" s="7" t="inlineStr">
        <is>
          <t>Real Estate</t>
        </is>
      </c>
      <c r="E379" s="22" t="inlineStr">
        <is>
          <t>Residential Devt</t>
        </is>
      </c>
      <c r="F379" s="6" t="inlineStr">
        <is>
          <t>Occupancy %</t>
        </is>
      </c>
      <c r="G379" s="24" t="n">
        <v>0.90405</v>
      </c>
      <c r="H379" s="24" t="n">
        <v>0.8184669999999999</v>
      </c>
      <c r="I379" s="24" t="n">
        <v>0.868911</v>
      </c>
      <c r="J379" s="24" t="n">
        <v>0.922573</v>
      </c>
      <c r="K379" s="24" t="n">
        <v>0.762393</v>
      </c>
      <c r="L379" s="24" t="n">
        <v>1.058014</v>
      </c>
    </row>
    <row r="380" ht="14" customHeight="1">
      <c r="A380" s="31" t="n">
        <v>95</v>
      </c>
      <c r="B380" s="29" t="inlineStr">
        <is>
          <t>C0107</t>
        </is>
      </c>
      <c r="C380" s="11" t="inlineStr">
        <is>
          <t>Falcon Dynamics Ltd</t>
        </is>
      </c>
      <c r="D380" s="11" t="inlineStr">
        <is>
          <t>Real Estate</t>
        </is>
      </c>
      <c r="E380" s="30" t="inlineStr">
        <is>
          <t>Residential Devt</t>
        </is>
      </c>
      <c r="F380" s="10" t="inlineStr">
        <is>
          <t>Rental Yield %</t>
        </is>
      </c>
      <c r="G380" s="32" t="n">
        <v>0.066886</v>
      </c>
      <c r="H380" s="32" t="n">
        <v>0.062999</v>
      </c>
      <c r="I380" s="32" t="n">
        <v>0.071661</v>
      </c>
      <c r="J380" s="32" t="n">
        <v>0.065662</v>
      </c>
      <c r="K380" s="32" t="n">
        <v>0.06693500000000001</v>
      </c>
      <c r="L380" s="32" t="n">
        <v>0.061208</v>
      </c>
    </row>
    <row r="381" ht="14" customHeight="1">
      <c r="A381" s="23" t="n">
        <v>95</v>
      </c>
      <c r="B381" s="21" t="inlineStr">
        <is>
          <t>C0107</t>
        </is>
      </c>
      <c r="C381" s="7" t="inlineStr">
        <is>
          <t>Falcon Dynamics Ltd</t>
        </is>
      </c>
      <c r="D381" s="7" t="inlineStr">
        <is>
          <t>Real Estate</t>
        </is>
      </c>
      <c r="E381" s="22" t="inlineStr">
        <is>
          <t>Residential Devt</t>
        </is>
      </c>
      <c r="F381" s="6" t="inlineStr">
        <is>
          <t>Collections (Rs Cr)</t>
        </is>
      </c>
      <c r="G381" s="74" t="n">
        <v>284.4</v>
      </c>
      <c r="H381" s="74" t="n">
        <v>298.22</v>
      </c>
      <c r="I381" s="74" t="n">
        <v>295.89</v>
      </c>
      <c r="J381" s="74" t="n">
        <v>332.52</v>
      </c>
      <c r="K381" s="74" t="n">
        <v>292.45</v>
      </c>
      <c r="L381" s="74" t="n">
        <v>346.02</v>
      </c>
    </row>
    <row r="382" ht="14" customHeight="1">
      <c r="A382" s="31" t="n">
        <v>95</v>
      </c>
      <c r="B382" s="29" t="inlineStr">
        <is>
          <t>C0107</t>
        </is>
      </c>
      <c r="C382" s="11" t="inlineStr">
        <is>
          <t>Falcon Dynamics Ltd</t>
        </is>
      </c>
      <c r="D382" s="11" t="inlineStr">
        <is>
          <t>Real Estate</t>
        </is>
      </c>
      <c r="E382" s="30" t="inlineStr">
        <is>
          <t>Residential Devt</t>
        </is>
      </c>
      <c r="F382" s="10" t="inlineStr">
        <is>
          <t>GDV (Rs Cr)</t>
        </is>
      </c>
      <c r="G382" s="57" t="n">
        <v>791.8</v>
      </c>
      <c r="H382" s="57" t="n">
        <v>695.59</v>
      </c>
      <c r="I382" s="57" t="n">
        <v>790.6</v>
      </c>
      <c r="J382" s="57" t="n">
        <v>865.46</v>
      </c>
      <c r="K382" s="57" t="n">
        <v>838.91</v>
      </c>
      <c r="L382" s="57" t="n">
        <v>989.63</v>
      </c>
    </row>
    <row r="383" ht="14" customHeight="1">
      <c r="A383" s="23" t="n">
        <v>96</v>
      </c>
      <c r="B383" s="21" t="inlineStr">
        <is>
          <t>C0097</t>
        </is>
      </c>
      <c r="C383" s="7" t="inlineStr">
        <is>
          <t>Dhruv Works Pvt Ltd</t>
        </is>
      </c>
      <c r="D383" s="7" t="inlineStr">
        <is>
          <t>Real Estate</t>
        </is>
      </c>
      <c r="E383" s="22" t="inlineStr">
        <is>
          <t>PropTech Platform</t>
        </is>
      </c>
      <c r="F383" s="6" t="inlineStr">
        <is>
          <t>Occupancy %</t>
        </is>
      </c>
      <c r="G383" s="24" t="n">
        <v>0.9106019999999999</v>
      </c>
      <c r="H383" s="24" t="n">
        <v>0.975448</v>
      </c>
      <c r="I383" s="24" t="n">
        <v>0.865436</v>
      </c>
      <c r="J383" s="24" t="n">
        <v>0.8137799999999999</v>
      </c>
      <c r="K383" s="24" t="n">
        <v>0.874721</v>
      </c>
      <c r="L383" s="24" t="n">
        <v>0.829357</v>
      </c>
    </row>
    <row r="384" ht="14" customHeight="1">
      <c r="A384" s="31" t="n">
        <v>96</v>
      </c>
      <c r="B384" s="29" t="inlineStr">
        <is>
          <t>C0097</t>
        </is>
      </c>
      <c r="C384" s="11" t="inlineStr">
        <is>
          <t>Dhruv Works Pvt Ltd</t>
        </is>
      </c>
      <c r="D384" s="11" t="inlineStr">
        <is>
          <t>Real Estate</t>
        </is>
      </c>
      <c r="E384" s="30" t="inlineStr">
        <is>
          <t>PropTech Platform</t>
        </is>
      </c>
      <c r="F384" s="10" t="inlineStr">
        <is>
          <t>Rental Yield %</t>
        </is>
      </c>
      <c r="G384" s="32" t="n">
        <v>0.09334199999999999</v>
      </c>
      <c r="H384" s="32" t="n">
        <v>0.09632099999999999</v>
      </c>
      <c r="I384" s="32" t="n">
        <v>0.109478</v>
      </c>
      <c r="J384" s="32" t="n">
        <v>0.090657</v>
      </c>
      <c r="K384" s="32" t="n">
        <v>0.105336</v>
      </c>
      <c r="L384" s="32" t="n">
        <v>0.09731400000000001</v>
      </c>
    </row>
    <row r="385" ht="14" customHeight="1">
      <c r="A385" s="23" t="n">
        <v>96</v>
      </c>
      <c r="B385" s="21" t="inlineStr">
        <is>
          <t>C0097</t>
        </is>
      </c>
      <c r="C385" s="7" t="inlineStr">
        <is>
          <t>Dhruv Works Pvt Ltd</t>
        </is>
      </c>
      <c r="D385" s="7" t="inlineStr">
        <is>
          <t>Real Estate</t>
        </is>
      </c>
      <c r="E385" s="22" t="inlineStr">
        <is>
          <t>PropTech Platform</t>
        </is>
      </c>
      <c r="F385" s="6" t="inlineStr">
        <is>
          <t>Collections (Rs Cr)</t>
        </is>
      </c>
      <c r="G385" s="74" t="n">
        <v>205.83</v>
      </c>
      <c r="H385" s="74" t="n">
        <v>203.85</v>
      </c>
      <c r="I385" s="74" t="n">
        <v>188.08</v>
      </c>
      <c r="J385" s="74" t="n">
        <v>207.92</v>
      </c>
      <c r="K385" s="74" t="n">
        <v>216.37</v>
      </c>
      <c r="L385" s="74" t="n">
        <v>272.03</v>
      </c>
    </row>
    <row r="386" ht="14" customHeight="1">
      <c r="A386" s="31" t="n">
        <v>96</v>
      </c>
      <c r="B386" s="29" t="inlineStr">
        <is>
          <t>C0097</t>
        </is>
      </c>
      <c r="C386" s="11" t="inlineStr">
        <is>
          <t>Dhruv Works Pvt Ltd</t>
        </is>
      </c>
      <c r="D386" s="11" t="inlineStr">
        <is>
          <t>Real Estate</t>
        </is>
      </c>
      <c r="E386" s="30" t="inlineStr">
        <is>
          <t>PropTech Platform</t>
        </is>
      </c>
      <c r="F386" s="10" t="inlineStr">
        <is>
          <t>GDV (Rs Cr)</t>
        </is>
      </c>
      <c r="G386" s="57" t="n">
        <v>3932.88</v>
      </c>
      <c r="H386" s="57" t="n">
        <v>4177.46</v>
      </c>
      <c r="I386" s="57" t="n">
        <v>4695.17</v>
      </c>
      <c r="J386" s="57" t="n">
        <v>4347.5</v>
      </c>
      <c r="K386" s="57" t="n">
        <v>3973.85</v>
      </c>
      <c r="L386" s="57" t="n">
        <v>4387.45</v>
      </c>
    </row>
    <row r="387" ht="14" customHeight="1">
      <c r="A387" s="23" t="n">
        <v>97</v>
      </c>
      <c r="B387" s="21" t="inlineStr">
        <is>
          <t>C0042</t>
        </is>
      </c>
      <c r="C387" s="7" t="inlineStr">
        <is>
          <t>Magna Logistics Ltd</t>
        </is>
      </c>
      <c r="D387" s="7" t="inlineStr">
        <is>
          <t>Infrastructure</t>
        </is>
      </c>
      <c r="E387" s="22" t="inlineStr">
        <is>
          <t>Telecom Towers</t>
        </is>
      </c>
      <c r="F387" s="6" t="inlineStr">
        <is>
          <t>Revenue (Rs Cr)</t>
        </is>
      </c>
      <c r="G387" s="60" t="n">
        <v>76.98</v>
      </c>
      <c r="H387" s="60" t="n">
        <v>85.84</v>
      </c>
      <c r="I387" s="60" t="n">
        <v>85.04000000000001</v>
      </c>
      <c r="J387" s="60" t="n">
        <v>88.43000000000001</v>
      </c>
      <c r="K387" s="60" t="n">
        <v>85.90000000000001</v>
      </c>
      <c r="L387" s="60" t="n">
        <v>104.32</v>
      </c>
    </row>
    <row r="388" ht="14" customHeight="1">
      <c r="A388" s="31" t="n">
        <v>97</v>
      </c>
      <c r="B388" s="29" t="inlineStr">
        <is>
          <t>C0042</t>
        </is>
      </c>
      <c r="C388" s="11" t="inlineStr">
        <is>
          <t>Magna Logistics Ltd</t>
        </is>
      </c>
      <c r="D388" s="11" t="inlineStr">
        <is>
          <t>Infrastructure</t>
        </is>
      </c>
      <c r="E388" s="30" t="inlineStr">
        <is>
          <t>Telecom Towers</t>
        </is>
      </c>
      <c r="F388" s="10" t="inlineStr">
        <is>
          <t>DSCR (x)</t>
        </is>
      </c>
      <c r="G388" s="73" t="n">
        <v>1.5</v>
      </c>
      <c r="H388" s="73" t="n">
        <v>1.55</v>
      </c>
      <c r="I388" s="73" t="n">
        <v>1.47</v>
      </c>
      <c r="J388" s="73" t="n">
        <v>1.26</v>
      </c>
      <c r="K388" s="73" t="n">
        <v>1.87</v>
      </c>
      <c r="L388" s="73" t="n">
        <v>1.2</v>
      </c>
    </row>
    <row r="389" ht="14" customHeight="1">
      <c r="A389" s="23" t="n">
        <v>97</v>
      </c>
      <c r="B389" s="21" t="inlineStr">
        <is>
          <t>C0042</t>
        </is>
      </c>
      <c r="C389" s="7" t="inlineStr">
        <is>
          <t>Magna Logistics Ltd</t>
        </is>
      </c>
      <c r="D389" s="7" t="inlineStr">
        <is>
          <t>Infrastructure</t>
        </is>
      </c>
      <c r="E389" s="22" t="inlineStr">
        <is>
          <t>Telecom Towers</t>
        </is>
      </c>
      <c r="F389" s="6" t="inlineStr">
        <is>
          <t>Plant Load Factor %</t>
        </is>
      </c>
      <c r="G389" s="24" t="n">
        <v>0.303936</v>
      </c>
      <c r="H389" s="24" t="n">
        <v>0.319133</v>
      </c>
      <c r="I389" s="24" t="n">
        <v>0.349154</v>
      </c>
      <c r="J389" s="24" t="n">
        <v>0.313146</v>
      </c>
      <c r="K389" s="24" t="n">
        <v>0.297101</v>
      </c>
      <c r="L389" s="24" t="n">
        <v>0.4006</v>
      </c>
    </row>
    <row r="390" ht="14" customHeight="1">
      <c r="A390" s="31" t="n">
        <v>97</v>
      </c>
      <c r="B390" s="29" t="inlineStr">
        <is>
          <t>C0042</t>
        </is>
      </c>
      <c r="C390" s="11" t="inlineStr">
        <is>
          <t>Magna Logistics Ltd</t>
        </is>
      </c>
      <c r="D390" s="11" t="inlineStr">
        <is>
          <t>Infrastructure</t>
        </is>
      </c>
      <c r="E390" s="30" t="inlineStr">
        <is>
          <t>Telecom Towers</t>
        </is>
      </c>
      <c r="F390" s="10" t="inlineStr">
        <is>
          <t>EBITDA %</t>
        </is>
      </c>
      <c r="G390" s="32" t="n">
        <v>0.779417</v>
      </c>
      <c r="H390" s="32" t="n">
        <v>0.8186190000000001</v>
      </c>
      <c r="I390" s="32" t="n">
        <v>0.763595</v>
      </c>
      <c r="J390" s="32" t="n">
        <v>0.8432569999999999</v>
      </c>
      <c r="K390" s="32" t="n">
        <v>0.9157980000000001</v>
      </c>
      <c r="L390" s="32" t="n">
        <v>0.725458</v>
      </c>
    </row>
    <row r="391" ht="14" customHeight="1">
      <c r="A391" s="23" t="n">
        <v>98</v>
      </c>
      <c r="B391" s="21" t="inlineStr">
        <is>
          <t>C0057</t>
        </is>
      </c>
      <c r="C391" s="7" t="inlineStr">
        <is>
          <t>Forte Technologies Ltd</t>
        </is>
      </c>
      <c r="D391" s="7" t="inlineStr">
        <is>
          <t>Infrastructure</t>
        </is>
      </c>
      <c r="E391" s="22" t="inlineStr">
        <is>
          <t>Power Transmission</t>
        </is>
      </c>
      <c r="F391" s="6" t="inlineStr">
        <is>
          <t>Revenue (Rs Cr)</t>
        </is>
      </c>
      <c r="G391" s="60" t="n">
        <v>4607.73</v>
      </c>
      <c r="H391" s="60" t="n">
        <v>4426.1</v>
      </c>
      <c r="I391" s="60" t="n">
        <v>4654.71</v>
      </c>
      <c r="J391" s="60" t="n">
        <v>4336.75</v>
      </c>
      <c r="K391" s="60" t="n">
        <v>4748.27</v>
      </c>
      <c r="L391" s="60" t="n">
        <v>6462.57</v>
      </c>
    </row>
    <row r="392" ht="14" customHeight="1">
      <c r="A392" s="31" t="n">
        <v>98</v>
      </c>
      <c r="B392" s="29" t="inlineStr">
        <is>
          <t>C0057</t>
        </is>
      </c>
      <c r="C392" s="11" t="inlineStr">
        <is>
          <t>Forte Technologies Ltd</t>
        </is>
      </c>
      <c r="D392" s="11" t="inlineStr">
        <is>
          <t>Infrastructure</t>
        </is>
      </c>
      <c r="E392" s="30" t="inlineStr">
        <is>
          <t>Power Transmission</t>
        </is>
      </c>
      <c r="F392" s="10" t="inlineStr">
        <is>
          <t>DSCR (x)</t>
        </is>
      </c>
      <c r="G392" s="73" t="n">
        <v>3.62</v>
      </c>
      <c r="H392" s="73" t="n">
        <v>3.37</v>
      </c>
      <c r="I392" s="73" t="n">
        <v>4.14</v>
      </c>
      <c r="J392" s="73" t="n">
        <v>3.77</v>
      </c>
      <c r="K392" s="73" t="n">
        <v>4.23</v>
      </c>
      <c r="L392" s="73" t="n">
        <v>4.8</v>
      </c>
    </row>
    <row r="393" ht="14" customHeight="1">
      <c r="A393" s="23" t="n">
        <v>98</v>
      </c>
      <c r="B393" s="21" t="inlineStr">
        <is>
          <t>C0057</t>
        </is>
      </c>
      <c r="C393" s="7" t="inlineStr">
        <is>
          <t>Forte Technologies Ltd</t>
        </is>
      </c>
      <c r="D393" s="7" t="inlineStr">
        <is>
          <t>Infrastructure</t>
        </is>
      </c>
      <c r="E393" s="22" t="inlineStr">
        <is>
          <t>Power Transmission</t>
        </is>
      </c>
      <c r="F393" s="6" t="inlineStr">
        <is>
          <t>Plant Load Factor %</t>
        </is>
      </c>
      <c r="G393" s="24" t="n">
        <v>0.4476</v>
      </c>
      <c r="H393" s="24" t="n">
        <v>0.484079</v>
      </c>
      <c r="I393" s="24" t="n">
        <v>0.491959</v>
      </c>
      <c r="J393" s="24" t="n">
        <v>0.461163</v>
      </c>
      <c r="K393" s="24" t="n">
        <v>0.388332</v>
      </c>
      <c r="L393" s="24" t="n">
        <v>0.461023</v>
      </c>
    </row>
    <row r="394" ht="14" customHeight="1">
      <c r="A394" s="31" t="n">
        <v>98</v>
      </c>
      <c r="B394" s="29" t="inlineStr">
        <is>
          <t>C0057</t>
        </is>
      </c>
      <c r="C394" s="11" t="inlineStr">
        <is>
          <t>Forte Technologies Ltd</t>
        </is>
      </c>
      <c r="D394" s="11" t="inlineStr">
        <is>
          <t>Infrastructure</t>
        </is>
      </c>
      <c r="E394" s="30" t="inlineStr">
        <is>
          <t>Power Transmission</t>
        </is>
      </c>
      <c r="F394" s="10" t="inlineStr">
        <is>
          <t>EBITDA %</t>
        </is>
      </c>
      <c r="G394" s="32" t="n">
        <v>0.481</v>
      </c>
      <c r="H394" s="32" t="n">
        <v>0.485521</v>
      </c>
      <c r="I394" s="32" t="n">
        <v>0.4857609999999999</v>
      </c>
      <c r="J394" s="32" t="n">
        <v>0.577461</v>
      </c>
      <c r="K394" s="32" t="n">
        <v>0.388109</v>
      </c>
      <c r="L394" s="32" t="n">
        <v>0.5353059999999999</v>
      </c>
    </row>
    <row r="395" ht="14" customHeight="1">
      <c r="A395" s="23" t="n">
        <v>99</v>
      </c>
      <c r="B395" s="21" t="inlineStr">
        <is>
          <t>C0003</t>
        </is>
      </c>
      <c r="C395" s="7" t="inlineStr">
        <is>
          <t>Zenith Dynamics Ltd</t>
        </is>
      </c>
      <c r="D395" s="7" t="inlineStr">
        <is>
          <t>Infrastructure</t>
        </is>
      </c>
      <c r="E395" s="22" t="inlineStr">
        <is>
          <t>Roads/Highways</t>
        </is>
      </c>
      <c r="F395" s="6" t="inlineStr">
        <is>
          <t>Revenue (Rs Cr)</t>
        </is>
      </c>
      <c r="G395" s="60" t="n">
        <v>3100.59</v>
      </c>
      <c r="H395" s="60" t="n">
        <v>3068.29</v>
      </c>
      <c r="I395" s="60" t="n">
        <v>3447.53</v>
      </c>
      <c r="J395" s="60" t="n">
        <v>3813.65</v>
      </c>
      <c r="K395" s="60" t="n">
        <v>2830.71</v>
      </c>
      <c r="L395" s="60" t="n">
        <v>2917.91</v>
      </c>
    </row>
    <row r="396" ht="14" customHeight="1">
      <c r="A396" s="31" t="n">
        <v>99</v>
      </c>
      <c r="B396" s="29" t="inlineStr">
        <is>
          <t>C0003</t>
        </is>
      </c>
      <c r="C396" s="11" t="inlineStr">
        <is>
          <t>Zenith Dynamics Ltd</t>
        </is>
      </c>
      <c r="D396" s="11" t="inlineStr">
        <is>
          <t>Infrastructure</t>
        </is>
      </c>
      <c r="E396" s="30" t="inlineStr">
        <is>
          <t>Roads/Highways</t>
        </is>
      </c>
      <c r="F396" s="10" t="inlineStr">
        <is>
          <t>DSCR (x)</t>
        </is>
      </c>
      <c r="G396" s="73" t="n">
        <v>2.38</v>
      </c>
      <c r="H396" s="73" t="n">
        <v>2.45</v>
      </c>
      <c r="I396" s="73" t="n">
        <v>2.45</v>
      </c>
      <c r="J396" s="73" t="n">
        <v>2.36</v>
      </c>
      <c r="K396" s="73" t="n">
        <v>2.88</v>
      </c>
      <c r="L396" s="73" t="n">
        <v>2.79</v>
      </c>
    </row>
    <row r="397" ht="14" customHeight="1">
      <c r="A397" s="23" t="n">
        <v>99</v>
      </c>
      <c r="B397" s="21" t="inlineStr">
        <is>
          <t>C0003</t>
        </is>
      </c>
      <c r="C397" s="7" t="inlineStr">
        <is>
          <t>Zenith Dynamics Ltd</t>
        </is>
      </c>
      <c r="D397" s="7" t="inlineStr">
        <is>
          <t>Infrastructure</t>
        </is>
      </c>
      <c r="E397" s="22" t="inlineStr">
        <is>
          <t>Roads/Highways</t>
        </is>
      </c>
      <c r="F397" s="6" t="inlineStr">
        <is>
          <t>Plant Load Factor %</t>
        </is>
      </c>
      <c r="G397" s="24" t="n">
        <v>0.305259</v>
      </c>
      <c r="H397" s="24" t="n">
        <v>0.302206</v>
      </c>
      <c r="I397" s="24" t="n">
        <v>0.304529</v>
      </c>
      <c r="J397" s="24" t="n">
        <v>0.346915</v>
      </c>
      <c r="K397" s="24" t="n">
        <v>0.293172</v>
      </c>
      <c r="L397" s="24" t="n">
        <v>0.281619</v>
      </c>
    </row>
    <row r="398" ht="14" customHeight="1">
      <c r="A398" s="31" t="n">
        <v>99</v>
      </c>
      <c r="B398" s="29" t="inlineStr">
        <is>
          <t>C0003</t>
        </is>
      </c>
      <c r="C398" s="11" t="inlineStr">
        <is>
          <t>Zenith Dynamics Ltd</t>
        </is>
      </c>
      <c r="D398" s="11" t="inlineStr">
        <is>
          <t>Infrastructure</t>
        </is>
      </c>
      <c r="E398" s="30" t="inlineStr">
        <is>
          <t>Roads/Highways</t>
        </is>
      </c>
      <c r="F398" s="10" t="inlineStr">
        <is>
          <t>EBITDA %</t>
        </is>
      </c>
      <c r="G398" s="32" t="n">
        <v>0.4147999999999999</v>
      </c>
      <c r="H398" s="32" t="n">
        <v>0.435706</v>
      </c>
      <c r="I398" s="32" t="n">
        <v>0.378455</v>
      </c>
      <c r="J398" s="32" t="n">
        <v>0.5088539999999999</v>
      </c>
      <c r="K398" s="32" t="n">
        <v>0.394471</v>
      </c>
      <c r="L398" s="32" t="n">
        <v>0.529901</v>
      </c>
    </row>
    <row r="399" ht="14" customHeight="1">
      <c r="A399" s="23" t="n">
        <v>100</v>
      </c>
      <c r="B399" s="21" t="inlineStr">
        <is>
          <t>C0058</t>
        </is>
      </c>
      <c r="C399" s="7" t="inlineStr">
        <is>
          <t>Pulse Technologies Ltd</t>
        </is>
      </c>
      <c r="D399" s="7" t="inlineStr">
        <is>
          <t>Infrastructure</t>
        </is>
      </c>
      <c r="E399" s="22" t="inlineStr">
        <is>
          <t>Telecom Towers</t>
        </is>
      </c>
      <c r="F399" s="6" t="inlineStr">
        <is>
          <t>Revenue (Rs Cr)</t>
        </is>
      </c>
      <c r="G399" s="60" t="n">
        <v>2732.14</v>
      </c>
      <c r="H399" s="60" t="n">
        <v>2933.46</v>
      </c>
      <c r="I399" s="60" t="n">
        <v>3231.41</v>
      </c>
      <c r="J399" s="60" t="n">
        <v>3022.35</v>
      </c>
      <c r="K399" s="60" t="n">
        <v>3268.66</v>
      </c>
      <c r="L399" s="60" t="n">
        <v>3499.02</v>
      </c>
    </row>
    <row r="400" ht="14" customHeight="1">
      <c r="A400" s="31" t="n">
        <v>100</v>
      </c>
      <c r="B400" s="29" t="inlineStr">
        <is>
          <t>C0058</t>
        </is>
      </c>
      <c r="C400" s="11" t="inlineStr">
        <is>
          <t>Pulse Technologies Ltd</t>
        </is>
      </c>
      <c r="D400" s="11" t="inlineStr">
        <is>
          <t>Infrastructure</t>
        </is>
      </c>
      <c r="E400" s="30" t="inlineStr">
        <is>
          <t>Telecom Towers</t>
        </is>
      </c>
      <c r="F400" s="10" t="inlineStr">
        <is>
          <t>DSCR (x)</t>
        </is>
      </c>
      <c r="G400" s="73" t="n">
        <v>1.59</v>
      </c>
      <c r="H400" s="73" t="n">
        <v>1.56</v>
      </c>
      <c r="I400" s="73" t="n">
        <v>1.75</v>
      </c>
      <c r="J400" s="73" t="n">
        <v>1.7</v>
      </c>
      <c r="K400" s="73" t="n">
        <v>1.54</v>
      </c>
      <c r="L400" s="73" t="n">
        <v>1.95</v>
      </c>
    </row>
    <row r="401" ht="14" customHeight="1">
      <c r="A401" s="23" t="n">
        <v>100</v>
      </c>
      <c r="B401" s="21" t="inlineStr">
        <is>
          <t>C0058</t>
        </is>
      </c>
      <c r="C401" s="7" t="inlineStr">
        <is>
          <t>Pulse Technologies Ltd</t>
        </is>
      </c>
      <c r="D401" s="7" t="inlineStr">
        <is>
          <t>Infrastructure</t>
        </is>
      </c>
      <c r="E401" s="22" t="inlineStr">
        <is>
          <t>Telecom Towers</t>
        </is>
      </c>
      <c r="F401" s="6" t="inlineStr">
        <is>
          <t>Plant Load Factor %</t>
        </is>
      </c>
      <c r="G401" s="24" t="n">
        <v>0.225245</v>
      </c>
      <c r="H401" s="24" t="n">
        <v>0.232168</v>
      </c>
      <c r="I401" s="24" t="n">
        <v>0.229988</v>
      </c>
      <c r="J401" s="24" t="n">
        <v>0.248955</v>
      </c>
      <c r="K401" s="24" t="n">
        <v>0.280201</v>
      </c>
      <c r="L401" s="24" t="n">
        <v>0.27693</v>
      </c>
    </row>
    <row r="402" ht="14" customHeight="1">
      <c r="A402" s="31" t="n">
        <v>100</v>
      </c>
      <c r="B402" s="29" t="inlineStr">
        <is>
          <t>C0058</t>
        </is>
      </c>
      <c r="C402" s="11" t="inlineStr">
        <is>
          <t>Pulse Technologies Ltd</t>
        </is>
      </c>
      <c r="D402" s="11" t="inlineStr">
        <is>
          <t>Infrastructure</t>
        </is>
      </c>
      <c r="E402" s="30" t="inlineStr">
        <is>
          <t>Telecom Towers</t>
        </is>
      </c>
      <c r="F402" s="10" t="inlineStr">
        <is>
          <t>EBITDA %</t>
        </is>
      </c>
      <c r="G402" s="32" t="n">
        <v>0.503256</v>
      </c>
      <c r="H402" s="32" t="n">
        <v>0.533451</v>
      </c>
      <c r="I402" s="32" t="n">
        <v>0.570896</v>
      </c>
      <c r="J402" s="32" t="n">
        <v>0.588183</v>
      </c>
      <c r="K402" s="32" t="n">
        <v>0.566095</v>
      </c>
      <c r="L402" s="32" t="n">
        <v>0.6422960000000001</v>
      </c>
    </row>
    <row r="403" ht="14" customHeight="1">
      <c r="A403" s="23" t="n">
        <v>101</v>
      </c>
      <c r="B403" s="21" t="inlineStr">
        <is>
          <t>C0045</t>
        </is>
      </c>
      <c r="C403" s="7" t="inlineStr">
        <is>
          <t>Blue Partners Pvt Ltd</t>
        </is>
      </c>
      <c r="D403" s="7" t="inlineStr">
        <is>
          <t>Real Estate</t>
        </is>
      </c>
      <c r="E403" s="22" t="inlineStr">
        <is>
          <t>Commercial Office</t>
        </is>
      </c>
      <c r="F403" s="6" t="inlineStr">
        <is>
          <t>Occupancy %</t>
        </is>
      </c>
      <c r="G403" s="24" t="n">
        <v>0.9429649999999999</v>
      </c>
      <c r="H403" s="24" t="n">
        <v>0.9235559999999999</v>
      </c>
      <c r="I403" s="24" t="n">
        <v>1.019432</v>
      </c>
      <c r="J403" s="24" t="n">
        <v>0.9809699999999999</v>
      </c>
      <c r="K403" s="24" t="n">
        <v>0.869761</v>
      </c>
      <c r="L403" s="24" t="n">
        <v>1.000678</v>
      </c>
    </row>
    <row r="404" ht="14" customHeight="1">
      <c r="A404" s="31" t="n">
        <v>101</v>
      </c>
      <c r="B404" s="29" t="inlineStr">
        <is>
          <t>C0045</t>
        </is>
      </c>
      <c r="C404" s="11" t="inlineStr">
        <is>
          <t>Blue Partners Pvt Ltd</t>
        </is>
      </c>
      <c r="D404" s="11" t="inlineStr">
        <is>
          <t>Real Estate</t>
        </is>
      </c>
      <c r="E404" s="30" t="inlineStr">
        <is>
          <t>Commercial Office</t>
        </is>
      </c>
      <c r="F404" s="10" t="inlineStr">
        <is>
          <t>Rental Yield %</t>
        </is>
      </c>
      <c r="G404" s="32" t="n">
        <v>0.098368</v>
      </c>
      <c r="H404" s="32" t="n">
        <v>0.100363</v>
      </c>
      <c r="I404" s="32" t="n">
        <v>0.08556</v>
      </c>
      <c r="J404" s="32" t="n">
        <v>0.08046099999999999</v>
      </c>
      <c r="K404" s="32" t="n">
        <v>0.09944499999999999</v>
      </c>
      <c r="L404" s="32" t="n">
        <v>0.090016</v>
      </c>
    </row>
    <row r="405" ht="14" customHeight="1">
      <c r="A405" s="23" t="n">
        <v>101</v>
      </c>
      <c r="B405" s="21" t="inlineStr">
        <is>
          <t>C0045</t>
        </is>
      </c>
      <c r="C405" s="7" t="inlineStr">
        <is>
          <t>Blue Partners Pvt Ltd</t>
        </is>
      </c>
      <c r="D405" s="7" t="inlineStr">
        <is>
          <t>Real Estate</t>
        </is>
      </c>
      <c r="E405" s="22" t="inlineStr">
        <is>
          <t>Commercial Office</t>
        </is>
      </c>
      <c r="F405" s="6" t="inlineStr">
        <is>
          <t>Collections (Rs Cr)</t>
        </is>
      </c>
      <c r="G405" s="74" t="n">
        <v>109.51</v>
      </c>
      <c r="H405" s="74" t="n">
        <v>110.56</v>
      </c>
      <c r="I405" s="74" t="n">
        <v>114.99</v>
      </c>
      <c r="J405" s="74" t="n">
        <v>109.38</v>
      </c>
      <c r="K405" s="74" t="n">
        <v>97.93000000000001</v>
      </c>
      <c r="L405" s="74" t="n">
        <v>101</v>
      </c>
    </row>
    <row r="406" ht="14" customHeight="1">
      <c r="A406" s="31" t="n">
        <v>101</v>
      </c>
      <c r="B406" s="29" t="inlineStr">
        <is>
          <t>C0045</t>
        </is>
      </c>
      <c r="C406" s="11" t="inlineStr">
        <is>
          <t>Blue Partners Pvt Ltd</t>
        </is>
      </c>
      <c r="D406" s="11" t="inlineStr">
        <is>
          <t>Real Estate</t>
        </is>
      </c>
      <c r="E406" s="30" t="inlineStr">
        <is>
          <t>Commercial Office</t>
        </is>
      </c>
      <c r="F406" s="10" t="inlineStr">
        <is>
          <t>GDV (Rs Cr)</t>
        </is>
      </c>
      <c r="G406" s="57" t="n">
        <v>1390.19</v>
      </c>
      <c r="H406" s="57" t="n">
        <v>1489.17</v>
      </c>
      <c r="I406" s="57" t="n">
        <v>1295.08</v>
      </c>
      <c r="J406" s="57" t="n">
        <v>1579.41</v>
      </c>
      <c r="K406" s="57" t="n">
        <v>1156.88</v>
      </c>
      <c r="L406" s="57" t="n">
        <v>1880.73</v>
      </c>
    </row>
    <row r="407" ht="14" customHeight="1">
      <c r="A407" s="23" t="n">
        <v>102</v>
      </c>
      <c r="B407" s="21" t="inlineStr">
        <is>
          <t>C0028</t>
        </is>
      </c>
      <c r="C407" s="7" t="inlineStr">
        <is>
          <t>Azure Edu Pvt Ltd</t>
        </is>
      </c>
      <c r="D407" s="7" t="inlineStr">
        <is>
          <t>Infrastructure</t>
        </is>
      </c>
      <c r="E407" s="22" t="inlineStr">
        <is>
          <t>Smart City</t>
        </is>
      </c>
      <c r="F407" s="6" t="inlineStr">
        <is>
          <t>Revenue (Rs Cr)</t>
        </is>
      </c>
      <c r="G407" s="60" t="n">
        <v>1338.56</v>
      </c>
      <c r="H407" s="60" t="n">
        <v>1393.76</v>
      </c>
      <c r="I407" s="60" t="n">
        <v>1379.55</v>
      </c>
      <c r="J407" s="60" t="n">
        <v>1643.55</v>
      </c>
      <c r="K407" s="60" t="n">
        <v>1185.02</v>
      </c>
      <c r="L407" s="60" t="n">
        <v>1569.29</v>
      </c>
    </row>
    <row r="408" ht="14" customHeight="1">
      <c r="A408" s="31" t="n">
        <v>102</v>
      </c>
      <c r="B408" s="29" t="inlineStr">
        <is>
          <t>C0028</t>
        </is>
      </c>
      <c r="C408" s="11" t="inlineStr">
        <is>
          <t>Azure Edu Pvt Ltd</t>
        </is>
      </c>
      <c r="D408" s="11" t="inlineStr">
        <is>
          <t>Infrastructure</t>
        </is>
      </c>
      <c r="E408" s="30" t="inlineStr">
        <is>
          <t>Smart City</t>
        </is>
      </c>
      <c r="F408" s="10" t="inlineStr">
        <is>
          <t>DSCR (x)</t>
        </is>
      </c>
      <c r="G408" s="73" t="n">
        <v>1.13</v>
      </c>
      <c r="H408" s="73" t="n">
        <v>1.19</v>
      </c>
      <c r="I408" s="73" t="n">
        <v>1.28</v>
      </c>
      <c r="J408" s="73" t="n">
        <v>1.09</v>
      </c>
      <c r="K408" s="73" t="n">
        <v>0.98</v>
      </c>
      <c r="L408" s="73" t="n">
        <v>1.19</v>
      </c>
    </row>
    <row r="409" ht="14" customHeight="1">
      <c r="A409" s="23" t="n">
        <v>102</v>
      </c>
      <c r="B409" s="21" t="inlineStr">
        <is>
          <t>C0028</t>
        </is>
      </c>
      <c r="C409" s="7" t="inlineStr">
        <is>
          <t>Azure Edu Pvt Ltd</t>
        </is>
      </c>
      <c r="D409" s="7" t="inlineStr">
        <is>
          <t>Infrastructure</t>
        </is>
      </c>
      <c r="E409" s="22" t="inlineStr">
        <is>
          <t>Smart City</t>
        </is>
      </c>
      <c r="F409" s="6" t="inlineStr">
        <is>
          <t>Plant Load Factor %</t>
        </is>
      </c>
      <c r="G409" s="24" t="n">
        <v>0.431165</v>
      </c>
      <c r="H409" s="24" t="n">
        <v>0.457391</v>
      </c>
      <c r="I409" s="24" t="n">
        <v>0.50481</v>
      </c>
      <c r="J409" s="24" t="n">
        <v>0.448122</v>
      </c>
      <c r="K409" s="24" t="n">
        <v>0.499202</v>
      </c>
      <c r="L409" s="24" t="n">
        <v>0.500579</v>
      </c>
    </row>
    <row r="410" ht="14" customHeight="1">
      <c r="A410" s="31" t="n">
        <v>102</v>
      </c>
      <c r="B410" s="29" t="inlineStr">
        <is>
          <t>C0028</t>
        </is>
      </c>
      <c r="C410" s="11" t="inlineStr">
        <is>
          <t>Azure Edu Pvt Ltd</t>
        </is>
      </c>
      <c r="D410" s="11" t="inlineStr">
        <is>
          <t>Infrastructure</t>
        </is>
      </c>
      <c r="E410" s="30" t="inlineStr">
        <is>
          <t>Smart City</t>
        </is>
      </c>
      <c r="F410" s="10" t="inlineStr">
        <is>
          <t>EBITDA %</t>
        </is>
      </c>
      <c r="G410" s="32" t="n">
        <v>0.52991</v>
      </c>
      <c r="H410" s="32" t="n">
        <v>0.5194230000000001</v>
      </c>
      <c r="I410" s="32" t="n">
        <v>0.609523</v>
      </c>
      <c r="J410" s="32" t="n">
        <v>0.509089</v>
      </c>
      <c r="K410" s="32" t="n">
        <v>0.596418</v>
      </c>
      <c r="L410" s="32" t="n">
        <v>0.733267</v>
      </c>
    </row>
    <row r="411" ht="14" customHeight="1">
      <c r="A411" s="23" t="n">
        <v>103</v>
      </c>
      <c r="B411" s="21" t="inlineStr">
        <is>
          <t>C0046</t>
        </is>
      </c>
      <c r="C411" s="7" t="inlineStr">
        <is>
          <t>Morpho Global Pvt Ltd</t>
        </is>
      </c>
      <c r="D411" s="7" t="inlineStr">
        <is>
          <t>Real Estate</t>
        </is>
      </c>
      <c r="E411" s="22" t="inlineStr">
        <is>
          <t>Retail/Malls</t>
        </is>
      </c>
      <c r="F411" s="6" t="inlineStr">
        <is>
          <t>Occupancy %</t>
        </is>
      </c>
      <c r="G411" s="24" t="n">
        <v>0.941486</v>
      </c>
      <c r="H411" s="24" t="n">
        <v>0.989713</v>
      </c>
      <c r="I411" s="24" t="n">
        <v>0.9595319999999999</v>
      </c>
      <c r="J411" s="24" t="n">
        <v>0.978775</v>
      </c>
      <c r="K411" s="24" t="n">
        <v>1.029494</v>
      </c>
      <c r="L411" s="24" t="n">
        <v>1.275169</v>
      </c>
    </row>
    <row r="412" ht="14" customHeight="1">
      <c r="A412" s="31" t="n">
        <v>103</v>
      </c>
      <c r="B412" s="29" t="inlineStr">
        <is>
          <t>C0046</t>
        </is>
      </c>
      <c r="C412" s="11" t="inlineStr">
        <is>
          <t>Morpho Global Pvt Ltd</t>
        </is>
      </c>
      <c r="D412" s="11" t="inlineStr">
        <is>
          <t>Real Estate</t>
        </is>
      </c>
      <c r="E412" s="30" t="inlineStr">
        <is>
          <t>Retail/Malls</t>
        </is>
      </c>
      <c r="F412" s="10" t="inlineStr">
        <is>
          <t>Rental Yield %</t>
        </is>
      </c>
      <c r="G412" s="32" t="n">
        <v>0.108575</v>
      </c>
      <c r="H412" s="32" t="n">
        <v>0.1032</v>
      </c>
      <c r="I412" s="32" t="n">
        <v>0.115956</v>
      </c>
      <c r="J412" s="32" t="n">
        <v>0.100075</v>
      </c>
      <c r="K412" s="32" t="n">
        <v>0.135716</v>
      </c>
      <c r="L412" s="32" t="n">
        <v>0.09203500000000001</v>
      </c>
    </row>
    <row r="413" ht="14" customHeight="1">
      <c r="A413" s="23" t="n">
        <v>103</v>
      </c>
      <c r="B413" s="21" t="inlineStr">
        <is>
          <t>C0046</t>
        </is>
      </c>
      <c r="C413" s="7" t="inlineStr">
        <is>
          <t>Morpho Global Pvt Ltd</t>
        </is>
      </c>
      <c r="D413" s="7" t="inlineStr">
        <is>
          <t>Real Estate</t>
        </is>
      </c>
      <c r="E413" s="22" t="inlineStr">
        <is>
          <t>Retail/Malls</t>
        </is>
      </c>
      <c r="F413" s="6" t="inlineStr">
        <is>
          <t>Collections (Rs Cr)</t>
        </is>
      </c>
      <c r="G413" s="74" t="n">
        <v>201.88</v>
      </c>
      <c r="H413" s="74" t="n">
        <v>214.18</v>
      </c>
      <c r="I413" s="74" t="n">
        <v>232</v>
      </c>
      <c r="J413" s="74" t="n">
        <v>191.99</v>
      </c>
      <c r="K413" s="74" t="n">
        <v>258.31</v>
      </c>
      <c r="L413" s="74" t="n">
        <v>173.18</v>
      </c>
    </row>
    <row r="414" ht="14" customHeight="1">
      <c r="A414" s="31" t="n">
        <v>103</v>
      </c>
      <c r="B414" s="29" t="inlineStr">
        <is>
          <t>C0046</t>
        </is>
      </c>
      <c r="C414" s="11" t="inlineStr">
        <is>
          <t>Morpho Global Pvt Ltd</t>
        </is>
      </c>
      <c r="D414" s="11" t="inlineStr">
        <is>
          <t>Real Estate</t>
        </is>
      </c>
      <c r="E414" s="30" t="inlineStr">
        <is>
          <t>Retail/Malls</t>
        </is>
      </c>
      <c r="F414" s="10" t="inlineStr">
        <is>
          <t>GDV (Rs Cr)</t>
        </is>
      </c>
      <c r="G414" s="57" t="n">
        <v>2245.46</v>
      </c>
      <c r="H414" s="57" t="n">
        <v>2335.28</v>
      </c>
      <c r="I414" s="57" t="n">
        <v>2199.67</v>
      </c>
      <c r="J414" s="57" t="n">
        <v>2309.49</v>
      </c>
      <c r="K414" s="57" t="n">
        <v>2219.8</v>
      </c>
      <c r="L414" s="57" t="n">
        <v>2759.26</v>
      </c>
    </row>
    <row r="415" ht="14" customHeight="1">
      <c r="A415" s="23" t="n">
        <v>104</v>
      </c>
      <c r="B415" s="21" t="inlineStr">
        <is>
          <t>C0069</t>
        </is>
      </c>
      <c r="C415" s="7" t="inlineStr">
        <is>
          <t>Emerge Enterprises Ltd</t>
        </is>
      </c>
      <c r="D415" s="7" t="inlineStr">
        <is>
          <t>Real Estate</t>
        </is>
      </c>
      <c r="E415" s="22" t="inlineStr">
        <is>
          <t>Co-living</t>
        </is>
      </c>
      <c r="F415" s="6" t="inlineStr">
        <is>
          <t>Occupancy %</t>
        </is>
      </c>
      <c r="G415" s="24" t="n">
        <v>0.85218</v>
      </c>
      <c r="H415" s="24" t="n">
        <v>0.869386</v>
      </c>
      <c r="I415" s="24" t="n">
        <v>0.930152</v>
      </c>
      <c r="J415" s="24" t="n">
        <v>0.802745</v>
      </c>
      <c r="K415" s="24" t="n">
        <v>0.973395</v>
      </c>
      <c r="L415" s="24" t="n">
        <v>0.9139929999999999</v>
      </c>
    </row>
    <row r="416" ht="14" customHeight="1">
      <c r="A416" s="31" t="n">
        <v>104</v>
      </c>
      <c r="B416" s="29" t="inlineStr">
        <is>
          <t>C0069</t>
        </is>
      </c>
      <c r="C416" s="11" t="inlineStr">
        <is>
          <t>Emerge Enterprises Ltd</t>
        </is>
      </c>
      <c r="D416" s="11" t="inlineStr">
        <is>
          <t>Real Estate</t>
        </is>
      </c>
      <c r="E416" s="30" t="inlineStr">
        <is>
          <t>Co-living</t>
        </is>
      </c>
      <c r="F416" s="10" t="inlineStr">
        <is>
          <t>Rental Yield %</t>
        </is>
      </c>
      <c r="G416" s="32" t="n">
        <v>0.09662800000000001</v>
      </c>
      <c r="H416" s="32" t="n">
        <v>0.09468600000000001</v>
      </c>
      <c r="I416" s="32" t="n">
        <v>0.107713</v>
      </c>
      <c r="J416" s="32" t="n">
        <v>0.087233</v>
      </c>
      <c r="K416" s="32" t="n">
        <v>0.095662</v>
      </c>
      <c r="L416" s="32" t="n">
        <v>0.114305</v>
      </c>
    </row>
    <row r="417" ht="14" customHeight="1">
      <c r="A417" s="23" t="n">
        <v>104</v>
      </c>
      <c r="B417" s="21" t="inlineStr">
        <is>
          <t>C0069</t>
        </is>
      </c>
      <c r="C417" s="7" t="inlineStr">
        <is>
          <t>Emerge Enterprises Ltd</t>
        </is>
      </c>
      <c r="D417" s="7" t="inlineStr">
        <is>
          <t>Real Estate</t>
        </is>
      </c>
      <c r="E417" s="22" t="inlineStr">
        <is>
          <t>Co-living</t>
        </is>
      </c>
      <c r="F417" s="6" t="inlineStr">
        <is>
          <t>Collections (Rs Cr)</t>
        </is>
      </c>
      <c r="G417" s="74" t="n">
        <v>57.43</v>
      </c>
      <c r="H417" s="74" t="n">
        <v>59.72</v>
      </c>
      <c r="I417" s="74" t="n">
        <v>54.58</v>
      </c>
      <c r="J417" s="74" t="n">
        <v>58.62</v>
      </c>
      <c r="K417" s="74" t="n">
        <v>74.89</v>
      </c>
      <c r="L417" s="74" t="n">
        <v>62.08</v>
      </c>
    </row>
    <row r="418" ht="14" customHeight="1">
      <c r="A418" s="31" t="n">
        <v>104</v>
      </c>
      <c r="B418" s="29" t="inlineStr">
        <is>
          <t>C0069</t>
        </is>
      </c>
      <c r="C418" s="11" t="inlineStr">
        <is>
          <t>Emerge Enterprises Ltd</t>
        </is>
      </c>
      <c r="D418" s="11" t="inlineStr">
        <is>
          <t>Real Estate</t>
        </is>
      </c>
      <c r="E418" s="30" t="inlineStr">
        <is>
          <t>Co-living</t>
        </is>
      </c>
      <c r="F418" s="10" t="inlineStr">
        <is>
          <t>GDV (Rs Cr)</t>
        </is>
      </c>
      <c r="G418" s="57" t="n">
        <v>3171.21</v>
      </c>
      <c r="H418" s="57" t="n">
        <v>3107.78</v>
      </c>
      <c r="I418" s="57" t="n">
        <v>2892.69</v>
      </c>
      <c r="J418" s="57" t="n">
        <v>3707.42</v>
      </c>
      <c r="K418" s="57" t="n">
        <v>3077.01</v>
      </c>
      <c r="L418" s="57" t="n">
        <v>4271.63</v>
      </c>
    </row>
    <row r="419" ht="14" customHeight="1">
      <c r="A419" s="23" t="n">
        <v>105</v>
      </c>
      <c r="B419" s="21" t="inlineStr">
        <is>
          <t>C0080</t>
        </is>
      </c>
      <c r="C419" s="7" t="inlineStr">
        <is>
          <t>Nexo Capital Ltd</t>
        </is>
      </c>
      <c r="D419" s="7" t="inlineStr">
        <is>
          <t>Real Estate</t>
        </is>
      </c>
      <c r="E419" s="22" t="inlineStr">
        <is>
          <t>Data Centres</t>
        </is>
      </c>
      <c r="F419" s="6" t="inlineStr">
        <is>
          <t>Occupancy %</t>
        </is>
      </c>
      <c r="G419" s="24" t="n">
        <v>0.7740600000000001</v>
      </c>
      <c r="H419" s="24" t="n">
        <v>0.781801</v>
      </c>
      <c r="I419" s="24" t="n">
        <v>0.8717510000000001</v>
      </c>
      <c r="J419" s="24" t="n">
        <v>0.871511</v>
      </c>
      <c r="K419" s="24" t="n">
        <v>0.7740600000000001</v>
      </c>
      <c r="L419" s="24" t="n">
        <v>0.821932</v>
      </c>
    </row>
    <row r="420" ht="14" customHeight="1">
      <c r="A420" s="31" t="n">
        <v>105</v>
      </c>
      <c r="B420" s="29" t="inlineStr">
        <is>
          <t>C0080</t>
        </is>
      </c>
      <c r="C420" s="11" t="inlineStr">
        <is>
          <t>Nexo Capital Ltd</t>
        </is>
      </c>
      <c r="D420" s="11" t="inlineStr">
        <is>
          <t>Real Estate</t>
        </is>
      </c>
      <c r="E420" s="30" t="inlineStr">
        <is>
          <t>Data Centres</t>
        </is>
      </c>
      <c r="F420" s="10" t="inlineStr">
        <is>
          <t>Rental Yield %</t>
        </is>
      </c>
      <c r="G420" s="32" t="n">
        <v>0.102917</v>
      </c>
      <c r="H420" s="32" t="n">
        <v>0.106005</v>
      </c>
      <c r="I420" s="32" t="n">
        <v>0.120496</v>
      </c>
      <c r="J420" s="32" t="n">
        <v>0.102645</v>
      </c>
      <c r="K420" s="32" t="n">
        <v>0.096747</v>
      </c>
      <c r="L420" s="32" t="n">
        <v>0.117143</v>
      </c>
    </row>
    <row r="421" ht="14" customHeight="1">
      <c r="A421" s="23" t="n">
        <v>105</v>
      </c>
      <c r="B421" s="21" t="inlineStr">
        <is>
          <t>C0080</t>
        </is>
      </c>
      <c r="C421" s="7" t="inlineStr">
        <is>
          <t>Nexo Capital Ltd</t>
        </is>
      </c>
      <c r="D421" s="7" t="inlineStr">
        <is>
          <t>Real Estate</t>
        </is>
      </c>
      <c r="E421" s="22" t="inlineStr">
        <is>
          <t>Data Centres</t>
        </is>
      </c>
      <c r="F421" s="6" t="inlineStr">
        <is>
          <t>Collections (Rs Cr)</t>
        </is>
      </c>
      <c r="G421" s="74" t="n">
        <v>345.96</v>
      </c>
      <c r="H421" s="74" t="n">
        <v>312.7</v>
      </c>
      <c r="I421" s="74" t="n">
        <v>359.9</v>
      </c>
      <c r="J421" s="74" t="n">
        <v>396.71</v>
      </c>
      <c r="K421" s="74" t="n">
        <v>322.2</v>
      </c>
      <c r="L421" s="74" t="n">
        <v>385.48</v>
      </c>
    </row>
    <row r="422" ht="14" customHeight="1">
      <c r="A422" s="31" t="n">
        <v>105</v>
      </c>
      <c r="B422" s="29" t="inlineStr">
        <is>
          <t>C0080</t>
        </is>
      </c>
      <c r="C422" s="11" t="inlineStr">
        <is>
          <t>Nexo Capital Ltd</t>
        </is>
      </c>
      <c r="D422" s="11" t="inlineStr">
        <is>
          <t>Real Estate</t>
        </is>
      </c>
      <c r="E422" s="30" t="inlineStr">
        <is>
          <t>Data Centres</t>
        </is>
      </c>
      <c r="F422" s="10" t="inlineStr">
        <is>
          <t>GDV (Rs Cr)</t>
        </is>
      </c>
      <c r="G422" s="57" t="n">
        <v>4043.43</v>
      </c>
      <c r="H422" s="57" t="n">
        <v>4288.93</v>
      </c>
      <c r="I422" s="57" t="n">
        <v>3998.44</v>
      </c>
      <c r="J422" s="57" t="n">
        <v>4002.17</v>
      </c>
      <c r="K422" s="57" t="n">
        <v>3506.57</v>
      </c>
      <c r="L422" s="57" t="n">
        <v>4249.73</v>
      </c>
    </row>
    <row r="423" ht="14" customHeight="1">
      <c r="A423" s="23" t="n">
        <v>106</v>
      </c>
      <c r="B423" s="21" t="inlineStr">
        <is>
          <t>C0013</t>
        </is>
      </c>
      <c r="C423" s="7" t="inlineStr">
        <is>
          <t>Zenith Enterprises Ltd</t>
        </is>
      </c>
      <c r="D423" s="7" t="inlineStr">
        <is>
          <t>Real Estate</t>
        </is>
      </c>
      <c r="E423" s="22" t="inlineStr">
        <is>
          <t>Commercial Office</t>
        </is>
      </c>
      <c r="F423" s="6" t="inlineStr">
        <is>
          <t>Occupancy %</t>
        </is>
      </c>
      <c r="G423" s="24" t="n">
        <v>0.750984</v>
      </c>
      <c r="H423" s="24" t="n">
        <v>0.714735</v>
      </c>
      <c r="I423" s="24" t="n">
        <v>0.679635</v>
      </c>
      <c r="J423" s="24" t="n">
        <v>0.700437</v>
      </c>
      <c r="K423" s="24" t="n">
        <v>0.6659010000000001</v>
      </c>
      <c r="L423" s="24" t="n">
        <v>0.720988</v>
      </c>
    </row>
    <row r="424" ht="14" customHeight="1">
      <c r="A424" s="31" t="n">
        <v>106</v>
      </c>
      <c r="B424" s="29" t="inlineStr">
        <is>
          <t>C0013</t>
        </is>
      </c>
      <c r="C424" s="11" t="inlineStr">
        <is>
          <t>Zenith Enterprises Ltd</t>
        </is>
      </c>
      <c r="D424" s="11" t="inlineStr">
        <is>
          <t>Real Estate</t>
        </is>
      </c>
      <c r="E424" s="30" t="inlineStr">
        <is>
          <t>Commercial Office</t>
        </is>
      </c>
      <c r="F424" s="10" t="inlineStr">
        <is>
          <t>Rental Yield %</t>
        </is>
      </c>
      <c r="G424" s="32" t="n">
        <v>0.10621</v>
      </c>
      <c r="H424" s="32" t="n">
        <v>0.112851</v>
      </c>
      <c r="I424" s="32" t="n">
        <v>0.123296</v>
      </c>
      <c r="J424" s="32" t="n">
        <v>0.143808</v>
      </c>
      <c r="K424" s="32" t="n">
        <v>0.146791</v>
      </c>
      <c r="L424" s="32" t="n">
        <v>0.140637</v>
      </c>
    </row>
    <row r="425" ht="14" customHeight="1">
      <c r="A425" s="23" t="n">
        <v>106</v>
      </c>
      <c r="B425" s="21" t="inlineStr">
        <is>
          <t>C0013</t>
        </is>
      </c>
      <c r="C425" s="7" t="inlineStr">
        <is>
          <t>Zenith Enterprises Ltd</t>
        </is>
      </c>
      <c r="D425" s="7" t="inlineStr">
        <is>
          <t>Real Estate</t>
        </is>
      </c>
      <c r="E425" s="22" t="inlineStr">
        <is>
          <t>Commercial Office</t>
        </is>
      </c>
      <c r="F425" s="6" t="inlineStr">
        <is>
          <t>Collections (Rs Cr)</t>
        </is>
      </c>
      <c r="G425" s="74" t="n">
        <v>274.55</v>
      </c>
      <c r="H425" s="74" t="n">
        <v>282.79</v>
      </c>
      <c r="I425" s="74" t="n">
        <v>279.11</v>
      </c>
      <c r="J425" s="74" t="n">
        <v>266.4</v>
      </c>
      <c r="K425" s="74" t="n">
        <v>250.83</v>
      </c>
      <c r="L425" s="74" t="n">
        <v>271.94</v>
      </c>
    </row>
    <row r="426" ht="14" customHeight="1">
      <c r="A426" s="31" t="n">
        <v>106</v>
      </c>
      <c r="B426" s="29" t="inlineStr">
        <is>
          <t>C0013</t>
        </is>
      </c>
      <c r="C426" s="11" t="inlineStr">
        <is>
          <t>Zenith Enterprises Ltd</t>
        </is>
      </c>
      <c r="D426" s="11" t="inlineStr">
        <is>
          <t>Real Estate</t>
        </is>
      </c>
      <c r="E426" s="30" t="inlineStr">
        <is>
          <t>Commercial Office</t>
        </is>
      </c>
      <c r="F426" s="10" t="inlineStr">
        <is>
          <t>GDV (Rs Cr)</t>
        </is>
      </c>
      <c r="G426" s="57" t="n">
        <v>1610.5</v>
      </c>
      <c r="H426" s="57" t="n">
        <v>1457.12</v>
      </c>
      <c r="I426" s="57" t="n">
        <v>1610.95</v>
      </c>
      <c r="J426" s="57" t="n">
        <v>1501.35</v>
      </c>
      <c r="K426" s="57" t="n">
        <v>1901.64</v>
      </c>
      <c r="L426" s="57" t="n">
        <v>1372.58</v>
      </c>
    </row>
    <row r="427" ht="14" customHeight="1">
      <c r="A427" s="23" t="n">
        <v>107</v>
      </c>
      <c r="B427" s="21" t="inlineStr">
        <is>
          <t>C0008</t>
        </is>
      </c>
      <c r="C427" s="7" t="inlineStr">
        <is>
          <t>Solar Services Ltd</t>
        </is>
      </c>
      <c r="D427" s="7" t="inlineStr">
        <is>
          <t>Infrastructure</t>
        </is>
      </c>
      <c r="E427" s="22" t="inlineStr">
        <is>
          <t>Water Treatment</t>
        </is>
      </c>
      <c r="F427" s="6" t="inlineStr">
        <is>
          <t>Revenue (Rs Cr)</t>
        </is>
      </c>
      <c r="G427" s="60" t="n">
        <v>3652.36</v>
      </c>
      <c r="H427" s="60" t="n">
        <v>4113.47</v>
      </c>
      <c r="I427" s="60" t="n">
        <v>4279.59</v>
      </c>
      <c r="J427" s="60" t="n">
        <v>3959.02</v>
      </c>
      <c r="K427" s="60" t="n">
        <v>4324.06</v>
      </c>
      <c r="L427" s="60" t="n">
        <v>4631.03</v>
      </c>
    </row>
    <row r="428" ht="14" customHeight="1">
      <c r="A428" s="31" t="n">
        <v>107</v>
      </c>
      <c r="B428" s="29" t="inlineStr">
        <is>
          <t>C0008</t>
        </is>
      </c>
      <c r="C428" s="11" t="inlineStr">
        <is>
          <t>Solar Services Ltd</t>
        </is>
      </c>
      <c r="D428" s="11" t="inlineStr">
        <is>
          <t>Infrastructure</t>
        </is>
      </c>
      <c r="E428" s="30" t="inlineStr">
        <is>
          <t>Water Treatment</t>
        </is>
      </c>
      <c r="F428" s="10" t="inlineStr">
        <is>
          <t>DSCR (x)</t>
        </is>
      </c>
      <c r="G428" s="73" t="n">
        <v>1.89</v>
      </c>
      <c r="H428" s="73" t="n">
        <v>1.89</v>
      </c>
      <c r="I428" s="73" t="n">
        <v>1.93</v>
      </c>
      <c r="J428" s="73" t="n">
        <v>1.97</v>
      </c>
      <c r="K428" s="73" t="n">
        <v>2.44</v>
      </c>
      <c r="L428" s="73" t="n">
        <v>2.79</v>
      </c>
    </row>
    <row r="429" ht="14" customHeight="1">
      <c r="A429" s="23" t="n">
        <v>107</v>
      </c>
      <c r="B429" s="21" t="inlineStr">
        <is>
          <t>C0008</t>
        </is>
      </c>
      <c r="C429" s="7" t="inlineStr">
        <is>
          <t>Solar Services Ltd</t>
        </is>
      </c>
      <c r="D429" s="7" t="inlineStr">
        <is>
          <t>Infrastructure</t>
        </is>
      </c>
      <c r="E429" s="22" t="inlineStr">
        <is>
          <t>Water Treatment</t>
        </is>
      </c>
      <c r="F429" s="6" t="inlineStr">
        <is>
          <t>Plant Load Factor %</t>
        </is>
      </c>
      <c r="G429" s="24" t="n">
        <v>0.328467</v>
      </c>
      <c r="H429" s="24" t="n">
        <v>0.315073</v>
      </c>
      <c r="I429" s="24" t="n">
        <v>0.3189</v>
      </c>
      <c r="J429" s="24" t="n">
        <v>0.305604</v>
      </c>
      <c r="K429" s="24" t="n">
        <v>0.413833</v>
      </c>
      <c r="L429" s="24" t="n">
        <v>0.325278</v>
      </c>
    </row>
    <row r="430" ht="14" customHeight="1">
      <c r="A430" s="31" t="n">
        <v>107</v>
      </c>
      <c r="B430" s="29" t="inlineStr">
        <is>
          <t>C0008</t>
        </is>
      </c>
      <c r="C430" s="11" t="inlineStr">
        <is>
          <t>Solar Services Ltd</t>
        </is>
      </c>
      <c r="D430" s="11" t="inlineStr">
        <is>
          <t>Infrastructure</t>
        </is>
      </c>
      <c r="E430" s="30" t="inlineStr">
        <is>
          <t>Water Treatment</t>
        </is>
      </c>
      <c r="F430" s="10" t="inlineStr">
        <is>
          <t>EBITDA %</t>
        </is>
      </c>
      <c r="G430" s="32" t="n">
        <v>0.478485</v>
      </c>
      <c r="H430" s="32" t="n">
        <v>0.446586</v>
      </c>
      <c r="I430" s="32" t="n">
        <v>0.403042</v>
      </c>
      <c r="J430" s="32" t="n">
        <v>0.419301</v>
      </c>
      <c r="K430" s="32" t="n">
        <v>0.483687</v>
      </c>
      <c r="L430" s="32" t="n">
        <v>0.477973</v>
      </c>
    </row>
    <row r="431" ht="14" customHeight="1">
      <c r="A431" s="23" t="n">
        <v>108</v>
      </c>
      <c r="B431" s="21" t="inlineStr">
        <is>
          <t>C0074</t>
        </is>
      </c>
      <c r="C431" s="7" t="inlineStr">
        <is>
          <t>Sprint Analytics Ltd</t>
        </is>
      </c>
      <c r="D431" s="7" t="inlineStr">
        <is>
          <t>Infrastructure</t>
        </is>
      </c>
      <c r="E431" s="22" t="inlineStr">
        <is>
          <t>Telecom Towers</t>
        </is>
      </c>
      <c r="F431" s="6" t="inlineStr">
        <is>
          <t>Revenue (Rs Cr)</t>
        </is>
      </c>
      <c r="G431" s="60" t="n">
        <v>4800.8</v>
      </c>
      <c r="H431" s="60" t="n">
        <v>4799.83</v>
      </c>
      <c r="I431" s="60" t="n">
        <v>5503.15</v>
      </c>
      <c r="J431" s="60" t="n">
        <v>5345.7</v>
      </c>
      <c r="K431" s="60" t="n">
        <v>5096.65</v>
      </c>
      <c r="L431" s="60" t="n">
        <v>4606.83</v>
      </c>
    </row>
    <row r="432" ht="14" customHeight="1">
      <c r="A432" s="31" t="n">
        <v>108</v>
      </c>
      <c r="B432" s="29" t="inlineStr">
        <is>
          <t>C0074</t>
        </is>
      </c>
      <c r="C432" s="11" t="inlineStr">
        <is>
          <t>Sprint Analytics Ltd</t>
        </is>
      </c>
      <c r="D432" s="11" t="inlineStr">
        <is>
          <t>Infrastructure</t>
        </is>
      </c>
      <c r="E432" s="30" t="inlineStr">
        <is>
          <t>Telecom Towers</t>
        </is>
      </c>
      <c r="F432" s="10" t="inlineStr">
        <is>
          <t>DSCR (x)</t>
        </is>
      </c>
      <c r="G432" s="73" t="n">
        <v>2.83</v>
      </c>
      <c r="H432" s="73" t="n">
        <v>2.63</v>
      </c>
      <c r="I432" s="73" t="n">
        <v>3.21</v>
      </c>
      <c r="J432" s="73" t="n">
        <v>3.2</v>
      </c>
      <c r="K432" s="73" t="n">
        <v>3.09</v>
      </c>
      <c r="L432" s="73" t="n">
        <v>2.72</v>
      </c>
    </row>
    <row r="433" ht="14" customHeight="1">
      <c r="A433" s="23" t="n">
        <v>108</v>
      </c>
      <c r="B433" s="21" t="inlineStr">
        <is>
          <t>C0074</t>
        </is>
      </c>
      <c r="C433" s="7" t="inlineStr">
        <is>
          <t>Sprint Analytics Ltd</t>
        </is>
      </c>
      <c r="D433" s="7" t="inlineStr">
        <is>
          <t>Infrastructure</t>
        </is>
      </c>
      <c r="E433" s="22" t="inlineStr">
        <is>
          <t>Telecom Towers</t>
        </is>
      </c>
      <c r="F433" s="6" t="inlineStr">
        <is>
          <t>Plant Load Factor %</t>
        </is>
      </c>
      <c r="G433" s="24" t="n">
        <v>0.386365</v>
      </c>
      <c r="H433" s="24" t="n">
        <v>0.435657</v>
      </c>
      <c r="I433" s="24" t="n">
        <v>0.470677</v>
      </c>
      <c r="J433" s="24" t="n">
        <v>0.370617</v>
      </c>
      <c r="K433" s="24" t="n">
        <v>0.378051</v>
      </c>
      <c r="L433" s="24" t="n">
        <v>0.484916</v>
      </c>
    </row>
    <row r="434" ht="14" customHeight="1">
      <c r="A434" s="31" t="n">
        <v>108</v>
      </c>
      <c r="B434" s="29" t="inlineStr">
        <is>
          <t>C0074</t>
        </is>
      </c>
      <c r="C434" s="11" t="inlineStr">
        <is>
          <t>Sprint Analytics Ltd</t>
        </is>
      </c>
      <c r="D434" s="11" t="inlineStr">
        <is>
          <t>Infrastructure</t>
        </is>
      </c>
      <c r="E434" s="30" t="inlineStr">
        <is>
          <t>Telecom Towers</t>
        </is>
      </c>
      <c r="F434" s="10" t="inlineStr">
        <is>
          <t>EBITDA %</t>
        </is>
      </c>
      <c r="G434" s="32" t="n">
        <v>0.8063420000000001</v>
      </c>
      <c r="H434" s="32" t="n">
        <v>0.814405</v>
      </c>
      <c r="I434" s="32" t="n">
        <v>0.8393080000000001</v>
      </c>
      <c r="J434" s="32" t="n">
        <v>0.8146129999999999</v>
      </c>
      <c r="K434" s="32" t="n">
        <v>0.83164</v>
      </c>
      <c r="L434" s="32" t="n">
        <v>0.987449</v>
      </c>
    </row>
    <row r="435" ht="14" customHeight="1">
      <c r="A435" s="23" t="n">
        <v>109</v>
      </c>
      <c r="B435" s="21" t="inlineStr">
        <is>
          <t>C0021</t>
        </is>
      </c>
      <c r="C435" s="7" t="inlineStr">
        <is>
          <t>Shakti Innovations Ltd</t>
        </is>
      </c>
      <c r="D435" s="7" t="inlineStr">
        <is>
          <t>Real Estate</t>
        </is>
      </c>
      <c r="E435" s="22" t="inlineStr">
        <is>
          <t>Co-living</t>
        </is>
      </c>
      <c r="F435" s="6" t="inlineStr">
        <is>
          <t>Occupancy %</t>
        </is>
      </c>
      <c r="G435" s="24" t="n">
        <v>0.869814</v>
      </c>
      <c r="H435" s="24" t="n">
        <v>0.83467</v>
      </c>
      <c r="I435" s="24" t="n">
        <v>0.9134650000000001</v>
      </c>
      <c r="J435" s="24" t="n">
        <v>0.809893</v>
      </c>
      <c r="K435" s="24" t="n">
        <v>1.120304</v>
      </c>
      <c r="L435" s="24" t="n">
        <v>0.7941849999999999</v>
      </c>
    </row>
    <row r="436" ht="14" customHeight="1">
      <c r="A436" s="31" t="n">
        <v>109</v>
      </c>
      <c r="B436" s="29" t="inlineStr">
        <is>
          <t>C0021</t>
        </is>
      </c>
      <c r="C436" s="11" t="inlineStr">
        <is>
          <t>Shakti Innovations Ltd</t>
        </is>
      </c>
      <c r="D436" s="11" t="inlineStr">
        <is>
          <t>Real Estate</t>
        </is>
      </c>
      <c r="E436" s="30" t="inlineStr">
        <is>
          <t>Co-living</t>
        </is>
      </c>
      <c r="F436" s="10" t="inlineStr">
        <is>
          <t>Rental Yield %</t>
        </is>
      </c>
      <c r="G436" s="32" t="n">
        <v>0.092391</v>
      </c>
      <c r="H436" s="32" t="n">
        <v>0.08966400000000001</v>
      </c>
      <c r="I436" s="32" t="n">
        <v>0.086148</v>
      </c>
      <c r="J436" s="32" t="n">
        <v>0.09225799999999999</v>
      </c>
      <c r="K436" s="32" t="n">
        <v>0.08788899999999999</v>
      </c>
      <c r="L436" s="32" t="n">
        <v>0.081039</v>
      </c>
    </row>
    <row r="437" ht="14" customHeight="1">
      <c r="A437" s="23" t="n">
        <v>109</v>
      </c>
      <c r="B437" s="21" t="inlineStr">
        <is>
          <t>C0021</t>
        </is>
      </c>
      <c r="C437" s="7" t="inlineStr">
        <is>
          <t>Shakti Innovations Ltd</t>
        </is>
      </c>
      <c r="D437" s="7" t="inlineStr">
        <is>
          <t>Real Estate</t>
        </is>
      </c>
      <c r="E437" s="22" t="inlineStr">
        <is>
          <t>Co-living</t>
        </is>
      </c>
      <c r="F437" s="6" t="inlineStr">
        <is>
          <t>Collections (Rs Cr)</t>
        </is>
      </c>
      <c r="G437" s="74" t="n">
        <v>179.67</v>
      </c>
      <c r="H437" s="74" t="n">
        <v>170.79</v>
      </c>
      <c r="I437" s="74" t="n">
        <v>179.67</v>
      </c>
      <c r="J437" s="74" t="n">
        <v>222.3</v>
      </c>
      <c r="K437" s="74" t="n">
        <v>169.04</v>
      </c>
      <c r="L437" s="74" t="n">
        <v>218.7</v>
      </c>
    </row>
    <row r="438" ht="14" customHeight="1">
      <c r="A438" s="31" t="n">
        <v>109</v>
      </c>
      <c r="B438" s="29" t="inlineStr">
        <is>
          <t>C0021</t>
        </is>
      </c>
      <c r="C438" s="11" t="inlineStr">
        <is>
          <t>Shakti Innovations Ltd</t>
        </is>
      </c>
      <c r="D438" s="11" t="inlineStr">
        <is>
          <t>Real Estate</t>
        </is>
      </c>
      <c r="E438" s="30" t="inlineStr">
        <is>
          <t>Co-living</t>
        </is>
      </c>
      <c r="F438" s="10" t="inlineStr">
        <is>
          <t>GDV (Rs Cr)</t>
        </is>
      </c>
      <c r="G438" s="57" t="n">
        <v>793.0599999999999</v>
      </c>
      <c r="H438" s="57" t="n">
        <v>760.65</v>
      </c>
      <c r="I438" s="57" t="n">
        <v>739.02</v>
      </c>
      <c r="J438" s="57" t="n">
        <v>762.11</v>
      </c>
      <c r="K438" s="57" t="n">
        <v>775.89</v>
      </c>
      <c r="L438" s="57" t="n">
        <v>867.1900000000001</v>
      </c>
    </row>
    <row r="439" ht="14" customHeight="1">
      <c r="A439" s="23" t="n">
        <v>110</v>
      </c>
      <c r="B439" s="21" t="inlineStr">
        <is>
          <t>C0051</t>
        </is>
      </c>
      <c r="C439" s="7" t="inlineStr">
        <is>
          <t>Grow Realty Pvt Ltd</t>
        </is>
      </c>
      <c r="D439" s="7" t="inlineStr">
        <is>
          <t>Infrastructure</t>
        </is>
      </c>
      <c r="E439" s="22" t="inlineStr">
        <is>
          <t>Roads/Highways</t>
        </is>
      </c>
      <c r="F439" s="6" t="inlineStr">
        <is>
          <t>Revenue (Rs Cr)</t>
        </is>
      </c>
      <c r="G439" s="60" t="n">
        <v>3980.94</v>
      </c>
      <c r="H439" s="60" t="n">
        <v>3781.89</v>
      </c>
      <c r="I439" s="60" t="n">
        <v>4351.36</v>
      </c>
      <c r="J439" s="60" t="n">
        <v>3595.44</v>
      </c>
      <c r="K439" s="60" t="n">
        <v>4222.21</v>
      </c>
      <c r="L439" s="60" t="n">
        <v>5696.27</v>
      </c>
    </row>
    <row r="440" ht="14" customHeight="1">
      <c r="A440" s="31" t="n">
        <v>110</v>
      </c>
      <c r="B440" s="29" t="inlineStr">
        <is>
          <t>C0051</t>
        </is>
      </c>
      <c r="C440" s="11" t="inlineStr">
        <is>
          <t>Grow Realty Pvt Ltd</t>
        </is>
      </c>
      <c r="D440" s="11" t="inlineStr">
        <is>
          <t>Infrastructure</t>
        </is>
      </c>
      <c r="E440" s="30" t="inlineStr">
        <is>
          <t>Roads/Highways</t>
        </is>
      </c>
      <c r="F440" s="10" t="inlineStr">
        <is>
          <t>DSCR (x)</t>
        </is>
      </c>
      <c r="G440" s="73" t="n">
        <v>1.49</v>
      </c>
      <c r="H440" s="73" t="n">
        <v>1.52</v>
      </c>
      <c r="I440" s="73" t="n">
        <v>1.68</v>
      </c>
      <c r="J440" s="73" t="n">
        <v>1.39</v>
      </c>
      <c r="K440" s="73" t="n">
        <v>1.65</v>
      </c>
      <c r="L440" s="73" t="n">
        <v>1.76</v>
      </c>
    </row>
    <row r="441" ht="14" customHeight="1">
      <c r="A441" s="23" t="n">
        <v>110</v>
      </c>
      <c r="B441" s="21" t="inlineStr">
        <is>
          <t>C0051</t>
        </is>
      </c>
      <c r="C441" s="7" t="inlineStr">
        <is>
          <t>Grow Realty Pvt Ltd</t>
        </is>
      </c>
      <c r="D441" s="7" t="inlineStr">
        <is>
          <t>Infrastructure</t>
        </is>
      </c>
      <c r="E441" s="22" t="inlineStr">
        <is>
          <t>Roads/Highways</t>
        </is>
      </c>
      <c r="F441" s="6" t="inlineStr">
        <is>
          <t>Plant Load Factor %</t>
        </is>
      </c>
      <c r="G441" s="24" t="n">
        <v>0.202755</v>
      </c>
      <c r="H441" s="24" t="n">
        <v>0.20681</v>
      </c>
      <c r="I441" s="24" t="n">
        <v>0.218869</v>
      </c>
      <c r="J441" s="24" t="n">
        <v>0.200821</v>
      </c>
      <c r="K441" s="24" t="n">
        <v>0.198893</v>
      </c>
      <c r="L441" s="24" t="n">
        <v>0.24645</v>
      </c>
    </row>
    <row r="442" ht="14" customHeight="1">
      <c r="A442" s="31" t="n">
        <v>110</v>
      </c>
      <c r="B442" s="29" t="inlineStr">
        <is>
          <t>C0051</t>
        </is>
      </c>
      <c r="C442" s="11" t="inlineStr">
        <is>
          <t>Grow Realty Pvt Ltd</t>
        </is>
      </c>
      <c r="D442" s="11" t="inlineStr">
        <is>
          <t>Infrastructure</t>
        </is>
      </c>
      <c r="E442" s="30" t="inlineStr">
        <is>
          <t>Roads/Highways</t>
        </is>
      </c>
      <c r="F442" s="10" t="inlineStr">
        <is>
          <t>EBITDA %</t>
        </is>
      </c>
      <c r="G442" s="32" t="n">
        <v>0.573872</v>
      </c>
      <c r="H442" s="32" t="n">
        <v>0.585184</v>
      </c>
      <c r="I442" s="32" t="n">
        <v>0.614675</v>
      </c>
      <c r="J442" s="32" t="n">
        <v>0.6387769999999999</v>
      </c>
      <c r="K442" s="32" t="n">
        <v>0.596214</v>
      </c>
      <c r="L442" s="32" t="n">
        <v>0.488065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Blackstone Real Estate India Fund V</t>
        </is>
      </c>
    </row>
    <row r="2" ht="14" customHeight="1">
      <c r="A2" s="17" t="inlineStr">
        <is>
          <t>External Valuer: Ernst &amp; Young / Deloitte / KPMG (IBBI Registered)  |  Merchant Banker: Axis Capital / JM Financial (SEBI Cat I)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Val.Date</t>
        </is>
      </c>
      <c r="F3" s="18" t="inlineStr">
        <is>
          <t>Methodology</t>
        </is>
      </c>
      <c r="G3" s="18" t="inlineStr">
        <is>
          <t>EV(₹Cr)</t>
        </is>
      </c>
      <c r="H3" s="18" t="inlineStr">
        <is>
          <t>Equity Val(₹Cr)</t>
        </is>
      </c>
      <c r="I3" s="18" t="inlineStr">
        <is>
          <t>FV Holding(₹Cr)</t>
        </is>
      </c>
      <c r="J3" s="18" t="inlineStr">
        <is>
          <t>Cost(₹Cr)</t>
        </is>
      </c>
      <c r="K3" s="18" t="inlineStr">
        <is>
          <t>Unreal G/L</t>
        </is>
      </c>
      <c r="L3" s="18" t="inlineStr">
        <is>
          <t>MOIC</t>
        </is>
      </c>
      <c r="M3" s="18" t="inlineStr">
        <is>
          <t>IPEV Level</t>
        </is>
      </c>
    </row>
    <row r="4" ht="15" customHeight="1">
      <c r="A4" s="28" t="n">
        <v>1</v>
      </c>
      <c r="B4" s="29" t="inlineStr">
        <is>
          <t>C0006</t>
        </is>
      </c>
      <c r="C4" s="10" t="inlineStr">
        <is>
          <t>Crest Assets Ltd</t>
        </is>
      </c>
      <c r="D4" s="11" t="inlineStr">
        <is>
          <t>Infrastructure</t>
        </is>
      </c>
      <c r="E4" s="29" t="inlineStr">
        <is>
          <t>31.03.2025</t>
        </is>
      </c>
      <c r="F4" s="11" t="inlineStr">
        <is>
          <t>NAV / Book Value</t>
        </is>
      </c>
      <c r="G4" s="33" t="n">
        <v>14418.42</v>
      </c>
      <c r="H4" s="34" t="n">
        <v>3875.92</v>
      </c>
      <c r="I4" s="33" t="n">
        <v>206.59</v>
      </c>
      <c r="J4" s="33" t="n">
        <v>458.24</v>
      </c>
      <c r="K4" s="13" t="n">
        <v>3417.68</v>
      </c>
      <c r="L4" s="14" t="n">
        <v>8.460000000000001</v>
      </c>
      <c r="M4" s="62" t="inlineStr">
        <is>
          <t>Level 3</t>
        </is>
      </c>
    </row>
    <row r="5" ht="15" customHeight="1">
      <c r="A5" s="20" t="n">
        <v>2</v>
      </c>
      <c r="B5" s="21" t="inlineStr">
        <is>
          <t>C0010</t>
        </is>
      </c>
      <c r="C5" s="6" t="inlineStr">
        <is>
          <t>Faro Capital Pvt Ltd</t>
        </is>
      </c>
      <c r="D5" s="7" t="inlineStr">
        <is>
          <t>Infrastructure</t>
        </is>
      </c>
      <c r="E5" s="21" t="inlineStr">
        <is>
          <t>31.03.2025</t>
        </is>
      </c>
      <c r="F5" s="7" t="inlineStr">
        <is>
          <t>EV/Sales Multiple</t>
        </is>
      </c>
      <c r="G5" s="25" t="n">
        <v>9807.780000000001</v>
      </c>
      <c r="H5" s="26" t="n">
        <v>3715.07</v>
      </c>
      <c r="I5" s="25" t="n">
        <v>1315.88</v>
      </c>
      <c r="J5" s="25" t="n">
        <v>458.72</v>
      </c>
      <c r="K5" s="13" t="n">
        <v>3256.35</v>
      </c>
      <c r="L5" s="14" t="n">
        <v>8.1</v>
      </c>
      <c r="M5" s="62" t="inlineStr">
        <is>
          <t>Level 3</t>
        </is>
      </c>
    </row>
    <row r="6" ht="15" customHeight="1">
      <c r="A6" s="28" t="n">
        <v>3</v>
      </c>
      <c r="B6" s="29" t="inlineStr">
        <is>
          <t>C0067</t>
        </is>
      </c>
      <c r="C6" s="10" t="inlineStr">
        <is>
          <t>Core Services Pvt Ltd</t>
        </is>
      </c>
      <c r="D6" s="11" t="inlineStr">
        <is>
          <t>Infrastructure</t>
        </is>
      </c>
      <c r="E6" s="29" t="inlineStr">
        <is>
          <t>31.03.2025</t>
        </is>
      </c>
      <c r="F6" s="11" t="inlineStr">
        <is>
          <t>Precedent Transaction Analysis</t>
        </is>
      </c>
      <c r="G6" s="33" t="n">
        <v>5982.1</v>
      </c>
      <c r="H6" s="34" t="n">
        <v>3670</v>
      </c>
      <c r="I6" s="33" t="n">
        <v>1503.6</v>
      </c>
      <c r="J6" s="33" t="n">
        <v>436.97</v>
      </c>
      <c r="K6" s="13" t="n">
        <v>3233.03</v>
      </c>
      <c r="L6" s="14" t="n">
        <v>8.4</v>
      </c>
      <c r="M6" s="59" t="inlineStr">
        <is>
          <t>Level 2</t>
        </is>
      </c>
    </row>
    <row r="7" ht="15" customHeight="1">
      <c r="A7" s="20" t="n">
        <v>4</v>
      </c>
      <c r="B7" s="21" t="inlineStr">
        <is>
          <t>C0023</t>
        </is>
      </c>
      <c r="C7" s="6" t="inlineStr">
        <is>
          <t>Vera Dynamics Ltd</t>
        </is>
      </c>
      <c r="D7" s="7" t="inlineStr">
        <is>
          <t>Infrastructure</t>
        </is>
      </c>
      <c r="E7" s="21" t="inlineStr">
        <is>
          <t>31.03.2025</t>
        </is>
      </c>
      <c r="F7" s="7" t="inlineStr">
        <is>
          <t>NAV / Book Value</t>
        </is>
      </c>
      <c r="G7" s="25" t="n">
        <v>13877.9</v>
      </c>
      <c r="H7" s="26" t="n">
        <v>3478.17</v>
      </c>
      <c r="I7" s="25" t="n">
        <v>262.25</v>
      </c>
      <c r="J7" s="25" t="n">
        <v>382.42</v>
      </c>
      <c r="K7" s="13" t="n">
        <v>3095.75</v>
      </c>
      <c r="L7" s="14" t="n">
        <v>9.1</v>
      </c>
      <c r="M7" s="27" t="inlineStr">
        <is>
          <t>Level 1</t>
        </is>
      </c>
    </row>
    <row r="8" ht="15" customHeight="1">
      <c r="A8" s="28" t="n">
        <v>5</v>
      </c>
      <c r="B8" s="29" t="inlineStr">
        <is>
          <t>C0095</t>
        </is>
      </c>
      <c r="C8" s="10" t="inlineStr">
        <is>
          <t>Spark Works Ltd</t>
        </is>
      </c>
      <c r="D8" s="11" t="inlineStr">
        <is>
          <t>Real Estate</t>
        </is>
      </c>
      <c r="E8" s="29" t="inlineStr">
        <is>
          <t>31.03.2025</t>
        </is>
      </c>
      <c r="F8" s="11" t="inlineStr">
        <is>
          <t>Last Funding Round (with decay)</t>
        </is>
      </c>
      <c r="G8" s="33" t="n">
        <v>14385.98</v>
      </c>
      <c r="H8" s="34" t="n">
        <v>3466.5</v>
      </c>
      <c r="I8" s="33" t="n">
        <v>438.17</v>
      </c>
      <c r="J8" s="33" t="n">
        <v>364.97</v>
      </c>
      <c r="K8" s="13" t="n">
        <v>3101.53</v>
      </c>
      <c r="L8" s="14" t="n">
        <v>9.5</v>
      </c>
      <c r="M8" s="59" t="inlineStr">
        <is>
          <t>Level 2</t>
        </is>
      </c>
    </row>
    <row r="9" ht="15" customHeight="1">
      <c r="A9" s="20" t="n">
        <v>6</v>
      </c>
      <c r="B9" s="21" t="inlineStr">
        <is>
          <t>C0049</t>
        </is>
      </c>
      <c r="C9" s="6" t="inlineStr">
        <is>
          <t>Crest Group Ltd</t>
        </is>
      </c>
      <c r="D9" s="7" t="inlineStr">
        <is>
          <t>Real Estate</t>
        </is>
      </c>
      <c r="E9" s="21" t="inlineStr">
        <is>
          <t>31.03.2025</t>
        </is>
      </c>
      <c r="F9" s="7" t="inlineStr">
        <is>
          <t>NAV / Book Value</t>
        </is>
      </c>
      <c r="G9" s="25" t="n">
        <v>7275.48</v>
      </c>
      <c r="H9" s="26" t="n">
        <v>3191</v>
      </c>
      <c r="I9" s="25" t="n">
        <v>1058.14</v>
      </c>
      <c r="J9" s="25" t="n">
        <v>387.81</v>
      </c>
      <c r="K9" s="13" t="n">
        <v>2803.19</v>
      </c>
      <c r="L9" s="14" t="n">
        <v>8.23</v>
      </c>
      <c r="M9" s="62" t="inlineStr">
        <is>
          <t>Level 3</t>
        </is>
      </c>
    </row>
    <row r="10" ht="15" customHeight="1">
      <c r="A10" s="28" t="n">
        <v>7</v>
      </c>
      <c r="B10" s="29" t="inlineStr">
        <is>
          <t>C0025</t>
        </is>
      </c>
      <c r="C10" s="10" t="inlineStr">
        <is>
          <t>Hive Labs Pvt Ltd</t>
        </is>
      </c>
      <c r="D10" s="11" t="inlineStr">
        <is>
          <t>Infrastructure</t>
        </is>
      </c>
      <c r="E10" s="29" t="inlineStr">
        <is>
          <t>31.03.2025</t>
        </is>
      </c>
      <c r="F10" s="11" t="inlineStr">
        <is>
          <t>Last Funding Round (with decay)</t>
        </is>
      </c>
      <c r="G10" s="33" t="n">
        <v>8809.85</v>
      </c>
      <c r="H10" s="34" t="n">
        <v>2917.17</v>
      </c>
      <c r="I10" s="33" t="n">
        <v>1000.88</v>
      </c>
      <c r="J10" s="33" t="n">
        <v>439.68</v>
      </c>
      <c r="K10" s="13" t="n">
        <v>2477.49</v>
      </c>
      <c r="L10" s="14" t="n">
        <v>6.63</v>
      </c>
      <c r="M10" s="62" t="inlineStr">
        <is>
          <t>Level 3</t>
        </is>
      </c>
    </row>
    <row r="11" ht="15" customHeight="1">
      <c r="A11" s="20" t="n">
        <v>8</v>
      </c>
      <c r="B11" s="21" t="inlineStr">
        <is>
          <t>C0110</t>
        </is>
      </c>
      <c r="C11" s="6" t="inlineStr">
        <is>
          <t>Prana Assets Pvt Ltd</t>
        </is>
      </c>
      <c r="D11" s="7" t="inlineStr">
        <is>
          <t>Real Estate</t>
        </is>
      </c>
      <c r="E11" s="21" t="inlineStr">
        <is>
          <t>31.03.2025</t>
        </is>
      </c>
      <c r="F11" s="7" t="inlineStr">
        <is>
          <t>Revenue Multiple (ARR-based)</t>
        </is>
      </c>
      <c r="G11" s="25" t="n">
        <v>6634.64</v>
      </c>
      <c r="H11" s="26" t="n">
        <v>2909.93</v>
      </c>
      <c r="I11" s="25" t="n">
        <v>546.1900000000001</v>
      </c>
      <c r="J11" s="25" t="n">
        <v>370.81</v>
      </c>
      <c r="K11" s="13" t="n">
        <v>2539.12</v>
      </c>
      <c r="L11" s="14" t="n">
        <v>7.85</v>
      </c>
      <c r="M11" s="62" t="inlineStr">
        <is>
          <t>Level 3</t>
        </is>
      </c>
    </row>
    <row r="12" ht="15" customHeight="1">
      <c r="A12" s="28" t="n">
        <v>9</v>
      </c>
      <c r="B12" s="29" t="inlineStr">
        <is>
          <t>C0087</t>
        </is>
      </c>
      <c r="C12" s="10" t="inlineStr">
        <is>
          <t>Pragati Works Ltd</t>
        </is>
      </c>
      <c r="D12" s="11" t="inlineStr">
        <is>
          <t>Infrastructure</t>
        </is>
      </c>
      <c r="E12" s="29" t="inlineStr">
        <is>
          <t>31.03.2025</t>
        </is>
      </c>
      <c r="F12" s="11" t="inlineStr">
        <is>
          <t>Revenue Multiple (ARR-based)</t>
        </is>
      </c>
      <c r="G12" s="33" t="n">
        <v>5541.83</v>
      </c>
      <c r="H12" s="34" t="n">
        <v>2901.48</v>
      </c>
      <c r="I12" s="33" t="n">
        <v>722.76</v>
      </c>
      <c r="J12" s="33" t="n">
        <v>333</v>
      </c>
      <c r="K12" s="13" t="n">
        <v>2568.48</v>
      </c>
      <c r="L12" s="14" t="n">
        <v>8.710000000000001</v>
      </c>
      <c r="M12" s="62" t="inlineStr">
        <is>
          <t>Level 3</t>
        </is>
      </c>
    </row>
    <row r="13" ht="15" customHeight="1">
      <c r="A13" s="20" t="n">
        <v>10</v>
      </c>
      <c r="B13" s="21" t="inlineStr">
        <is>
          <t>C0016</t>
        </is>
      </c>
      <c r="C13" s="6" t="inlineStr">
        <is>
          <t>Impact Edu Ltd</t>
        </is>
      </c>
      <c r="D13" s="7" t="inlineStr">
        <is>
          <t>Real Estate</t>
        </is>
      </c>
      <c r="E13" s="21" t="inlineStr">
        <is>
          <t>31.03.2025</t>
        </is>
      </c>
      <c r="F13" s="7" t="inlineStr">
        <is>
          <t>EBITDA Multiple (Sector comp.)</t>
        </is>
      </c>
      <c r="G13" s="25" t="n">
        <v>9182.309999999999</v>
      </c>
      <c r="H13" s="26" t="n">
        <v>2608.61</v>
      </c>
      <c r="I13" s="25" t="n">
        <v>152.86</v>
      </c>
      <c r="J13" s="25" t="n">
        <v>379.91</v>
      </c>
      <c r="K13" s="13" t="n">
        <v>2228.7</v>
      </c>
      <c r="L13" s="14" t="n">
        <v>6.87</v>
      </c>
      <c r="M13" s="59" t="inlineStr">
        <is>
          <t>Level 2</t>
        </is>
      </c>
    </row>
    <row r="14" ht="15" customHeight="1">
      <c r="A14" s="28" t="n">
        <v>11</v>
      </c>
      <c r="B14" s="29" t="inlineStr">
        <is>
          <t>C0083</t>
        </is>
      </c>
      <c r="C14" s="10" t="inlineStr">
        <is>
          <t>Sprint Digital Ltd</t>
        </is>
      </c>
      <c r="D14" s="11" t="inlineStr">
        <is>
          <t>Infrastructure</t>
        </is>
      </c>
      <c r="E14" s="29" t="inlineStr">
        <is>
          <t>31.03.2025</t>
        </is>
      </c>
      <c r="F14" s="11" t="inlineStr">
        <is>
          <t>Market Capitalisation (Listed)</t>
        </is>
      </c>
      <c r="G14" s="33" t="n">
        <v>5036.1</v>
      </c>
      <c r="H14" s="34" t="n">
        <v>2505.52</v>
      </c>
      <c r="I14" s="33" t="n">
        <v>382.34</v>
      </c>
      <c r="J14" s="33" t="n">
        <v>290.75</v>
      </c>
      <c r="K14" s="13" t="n">
        <v>2214.77</v>
      </c>
      <c r="L14" s="14" t="n">
        <v>8.619999999999999</v>
      </c>
      <c r="M14" s="62" t="inlineStr">
        <is>
          <t>Level 3</t>
        </is>
      </c>
    </row>
    <row r="15" ht="15" customHeight="1">
      <c r="A15" s="20" t="n">
        <v>12</v>
      </c>
      <c r="B15" s="21" t="inlineStr">
        <is>
          <t>C0053</t>
        </is>
      </c>
      <c r="C15" s="6" t="inlineStr">
        <is>
          <t>Prism Works Pvt Ltd</t>
        </is>
      </c>
      <c r="D15" s="7" t="inlineStr">
        <is>
          <t>Real Estate</t>
        </is>
      </c>
      <c r="E15" s="21" t="inlineStr">
        <is>
          <t>31.03.2025</t>
        </is>
      </c>
      <c r="F15" s="7" t="inlineStr">
        <is>
          <t>DCF (10yr horizon, WACC 14%)</t>
        </is>
      </c>
      <c r="G15" s="25" t="n">
        <v>5135.77</v>
      </c>
      <c r="H15" s="26" t="n">
        <v>2469.12</v>
      </c>
      <c r="I15" s="25" t="n">
        <v>717.03</v>
      </c>
      <c r="J15" s="25" t="n">
        <v>393.37</v>
      </c>
      <c r="K15" s="13" t="n">
        <v>2075.75</v>
      </c>
      <c r="L15" s="14" t="n">
        <v>6.28</v>
      </c>
      <c r="M15" s="62" t="inlineStr">
        <is>
          <t>Level 3</t>
        </is>
      </c>
    </row>
    <row r="16" ht="15" customHeight="1">
      <c r="A16" s="28" t="n">
        <v>13</v>
      </c>
      <c r="B16" s="29" t="inlineStr">
        <is>
          <t>C0066</t>
        </is>
      </c>
      <c r="C16" s="10" t="inlineStr">
        <is>
          <t>Bliss Labs Pvt Ltd</t>
        </is>
      </c>
      <c r="D16" s="11" t="inlineStr">
        <is>
          <t>Infrastructure</t>
        </is>
      </c>
      <c r="E16" s="29" t="inlineStr">
        <is>
          <t>31.03.2025</t>
        </is>
      </c>
      <c r="F16" s="11" t="inlineStr">
        <is>
          <t>Last Funding Round (with decay)</t>
        </is>
      </c>
      <c r="G16" s="33" t="n">
        <v>9619.889999999999</v>
      </c>
      <c r="H16" s="34" t="n">
        <v>2447.81</v>
      </c>
      <c r="I16" s="33" t="n">
        <v>777.67</v>
      </c>
      <c r="J16" s="33" t="n">
        <v>315.76</v>
      </c>
      <c r="K16" s="13" t="n">
        <v>2132.05</v>
      </c>
      <c r="L16" s="14" t="n">
        <v>7.75</v>
      </c>
      <c r="M16" s="62" t="inlineStr">
        <is>
          <t>Level 3</t>
        </is>
      </c>
    </row>
    <row r="17" ht="15" customHeight="1">
      <c r="A17" s="20" t="n">
        <v>14</v>
      </c>
      <c r="B17" s="21" t="inlineStr">
        <is>
          <t>C0088</t>
        </is>
      </c>
      <c r="C17" s="6" t="inlineStr">
        <is>
          <t>Nitro Bio Ltd</t>
        </is>
      </c>
      <c r="D17" s="7" t="inlineStr">
        <is>
          <t>Infrastructure</t>
        </is>
      </c>
      <c r="E17" s="21" t="inlineStr">
        <is>
          <t>31.03.2025</t>
        </is>
      </c>
      <c r="F17" s="7" t="inlineStr">
        <is>
          <t>Comparable Transactions</t>
        </is>
      </c>
      <c r="G17" s="25" t="n">
        <v>8832.23</v>
      </c>
      <c r="H17" s="26" t="n">
        <v>2433.12</v>
      </c>
      <c r="I17" s="25" t="n">
        <v>183.46</v>
      </c>
      <c r="J17" s="25" t="n">
        <v>424.68</v>
      </c>
      <c r="K17" s="13" t="n">
        <v>2008.44</v>
      </c>
      <c r="L17" s="14" t="n">
        <v>5.73</v>
      </c>
      <c r="M17" s="27" t="inlineStr">
        <is>
          <t>Level 1</t>
        </is>
      </c>
    </row>
    <row r="18" ht="15" customHeight="1">
      <c r="A18" s="28" t="n">
        <v>15</v>
      </c>
      <c r="B18" s="29" t="inlineStr">
        <is>
          <t>C0094</t>
        </is>
      </c>
      <c r="C18" s="10" t="inlineStr">
        <is>
          <t>Bright Ventures Ltd</t>
        </is>
      </c>
      <c r="D18" s="11" t="inlineStr">
        <is>
          <t>Real Estate</t>
        </is>
      </c>
      <c r="E18" s="29" t="inlineStr">
        <is>
          <t>31.03.2025</t>
        </is>
      </c>
      <c r="F18" s="11" t="inlineStr">
        <is>
          <t>Last Funding Round (with decay)</t>
        </is>
      </c>
      <c r="G18" s="33" t="n">
        <v>5403.83</v>
      </c>
      <c r="H18" s="34" t="n">
        <v>2359.75</v>
      </c>
      <c r="I18" s="33" t="n">
        <v>191.38</v>
      </c>
      <c r="J18" s="33" t="n">
        <v>381.56</v>
      </c>
      <c r="K18" s="13" t="n">
        <v>1978.19</v>
      </c>
      <c r="L18" s="14" t="n">
        <v>6.18</v>
      </c>
      <c r="M18" s="62" t="inlineStr">
        <is>
          <t>Level 3</t>
        </is>
      </c>
    </row>
    <row r="19" ht="15" customHeight="1">
      <c r="A19" s="20" t="n">
        <v>16</v>
      </c>
      <c r="B19" s="21" t="inlineStr">
        <is>
          <t>C0031</t>
        </is>
      </c>
      <c r="C19" s="6" t="inlineStr">
        <is>
          <t>Nova Tech Ltd</t>
        </is>
      </c>
      <c r="D19" s="7" t="inlineStr">
        <is>
          <t>Real Estate</t>
        </is>
      </c>
      <c r="E19" s="21" t="inlineStr">
        <is>
          <t>31.03.2025</t>
        </is>
      </c>
      <c r="F19" s="7" t="inlineStr">
        <is>
          <t>NAV / Book Value</t>
        </is>
      </c>
      <c r="G19" s="25" t="n">
        <v>5809.33</v>
      </c>
      <c r="H19" s="26" t="n">
        <v>2278.17</v>
      </c>
      <c r="I19" s="25" t="n">
        <v>242.4</v>
      </c>
      <c r="J19" s="25" t="n">
        <v>390.89</v>
      </c>
      <c r="K19" s="13" t="n">
        <v>1887.28</v>
      </c>
      <c r="L19" s="14" t="n">
        <v>5.83</v>
      </c>
      <c r="M19" s="59" t="inlineStr">
        <is>
          <t>Level 2</t>
        </is>
      </c>
    </row>
    <row r="20" ht="15" customHeight="1">
      <c r="A20" s="28" t="n">
        <v>17</v>
      </c>
      <c r="B20" s="29" t="inlineStr">
        <is>
          <t>C0017</t>
        </is>
      </c>
      <c r="C20" s="10" t="inlineStr">
        <is>
          <t>Bridge Innovations Ltd</t>
        </is>
      </c>
      <c r="D20" s="11" t="inlineStr">
        <is>
          <t>Real Estate</t>
        </is>
      </c>
      <c r="E20" s="29" t="inlineStr">
        <is>
          <t>31.03.2025</t>
        </is>
      </c>
      <c r="F20" s="11" t="inlineStr">
        <is>
          <t>NAV / Book Value</t>
        </is>
      </c>
      <c r="G20" s="33" t="n">
        <v>7335.06</v>
      </c>
      <c r="H20" s="34" t="n">
        <v>2054.64</v>
      </c>
      <c r="I20" s="33" t="n">
        <v>836.65</v>
      </c>
      <c r="J20" s="33" t="n">
        <v>392.47</v>
      </c>
      <c r="K20" s="13" t="n">
        <v>1662.17</v>
      </c>
      <c r="L20" s="14" t="n">
        <v>5.24</v>
      </c>
      <c r="M20" s="59" t="inlineStr">
        <is>
          <t>Level 2</t>
        </is>
      </c>
    </row>
    <row r="21" ht="15" customHeight="1">
      <c r="A21" s="20" t="n">
        <v>18</v>
      </c>
      <c r="B21" s="21" t="inlineStr">
        <is>
          <t>C0015</t>
        </is>
      </c>
      <c r="C21" s="6" t="inlineStr">
        <is>
          <t>Bliss Platforms Ltd</t>
        </is>
      </c>
      <c r="D21" s="7" t="inlineStr">
        <is>
          <t>Real Estate</t>
        </is>
      </c>
      <c r="E21" s="21" t="inlineStr">
        <is>
          <t>31.03.2025</t>
        </is>
      </c>
      <c r="F21" s="7" t="inlineStr">
        <is>
          <t>Market Capitalisation (Listed)</t>
        </is>
      </c>
      <c r="G21" s="25" t="n">
        <v>8417.360000000001</v>
      </c>
      <c r="H21" s="26" t="n">
        <v>2048.02</v>
      </c>
      <c r="I21" s="25" t="n">
        <v>660.49</v>
      </c>
      <c r="J21" s="25" t="n">
        <v>317.67</v>
      </c>
      <c r="K21" s="13" t="n">
        <v>1730.35</v>
      </c>
      <c r="L21" s="14" t="n">
        <v>6.45</v>
      </c>
      <c r="M21" s="59" t="inlineStr">
        <is>
          <t>Level 2</t>
        </is>
      </c>
    </row>
    <row r="22" ht="15" customHeight="1">
      <c r="A22" s="28" t="n">
        <v>19</v>
      </c>
      <c r="B22" s="29" t="inlineStr">
        <is>
          <t>C0062</t>
        </is>
      </c>
      <c r="C22" s="10" t="inlineStr">
        <is>
          <t>Blue Platforms Ltd</t>
        </is>
      </c>
      <c r="D22" s="11" t="inlineStr">
        <is>
          <t>Real Estate</t>
        </is>
      </c>
      <c r="E22" s="29" t="inlineStr">
        <is>
          <t>31.03.2025</t>
        </is>
      </c>
      <c r="F22" s="11" t="inlineStr">
        <is>
          <t>NAV / Book Value</t>
        </is>
      </c>
      <c r="G22" s="33" t="n">
        <v>5654.9</v>
      </c>
      <c r="H22" s="34" t="n">
        <v>1936.61</v>
      </c>
      <c r="I22" s="33" t="n">
        <v>589.3099999999999</v>
      </c>
      <c r="J22" s="33" t="n">
        <v>311.14</v>
      </c>
      <c r="K22" s="13" t="n">
        <v>1625.47</v>
      </c>
      <c r="L22" s="14" t="n">
        <v>6.22</v>
      </c>
      <c r="M22" s="62" t="inlineStr">
        <is>
          <t>Level 3</t>
        </is>
      </c>
    </row>
    <row r="23" ht="15" customHeight="1">
      <c r="A23" s="20" t="n">
        <v>20</v>
      </c>
      <c r="B23" s="21" t="inlineStr">
        <is>
          <t>C0104</t>
        </is>
      </c>
      <c r="C23" s="6" t="inlineStr">
        <is>
          <t>Grow Works Ltd</t>
        </is>
      </c>
      <c r="D23" s="7" t="inlineStr">
        <is>
          <t>Infrastructure</t>
        </is>
      </c>
      <c r="E23" s="21" t="inlineStr">
        <is>
          <t>31.03.2025</t>
        </is>
      </c>
      <c r="F23" s="7" t="inlineStr">
        <is>
          <t>Liquidation Value Basis</t>
        </is>
      </c>
      <c r="G23" s="25" t="n">
        <v>8524.889999999999</v>
      </c>
      <c r="H23" s="26" t="n">
        <v>1920.02</v>
      </c>
      <c r="I23" s="25" t="n">
        <v>595.4</v>
      </c>
      <c r="J23" s="25" t="n">
        <v>217.35</v>
      </c>
      <c r="K23" s="13" t="n">
        <v>1702.67</v>
      </c>
      <c r="L23" s="14" t="n">
        <v>8.83</v>
      </c>
      <c r="M23" s="62" t="inlineStr">
        <is>
          <t>Level 3</t>
        </is>
      </c>
    </row>
    <row r="24" ht="15" customHeight="1">
      <c r="A24" s="28" t="n">
        <v>21</v>
      </c>
      <c r="B24" s="29" t="inlineStr">
        <is>
          <t>C0098</t>
        </is>
      </c>
      <c r="C24" s="10" t="inlineStr">
        <is>
          <t>Ultra Wealth Pvt Ltd</t>
        </is>
      </c>
      <c r="D24" s="11" t="inlineStr">
        <is>
          <t>Infrastructure</t>
        </is>
      </c>
      <c r="E24" s="29" t="inlineStr">
        <is>
          <t>31.03.2025</t>
        </is>
      </c>
      <c r="F24" s="11" t="inlineStr">
        <is>
          <t>EV/Sales Multiple</t>
        </is>
      </c>
      <c r="G24" s="33" t="n">
        <v>5032.77</v>
      </c>
      <c r="H24" s="34" t="n">
        <v>1791.02</v>
      </c>
      <c r="I24" s="33" t="n">
        <v>675.75</v>
      </c>
      <c r="J24" s="33" t="n">
        <v>316.54</v>
      </c>
      <c r="K24" s="13" t="n">
        <v>1474.48</v>
      </c>
      <c r="L24" s="14" t="n">
        <v>5.66</v>
      </c>
      <c r="M24" s="59" t="inlineStr">
        <is>
          <t>Level 2</t>
        </is>
      </c>
    </row>
    <row r="25" ht="15" customHeight="1">
      <c r="A25" s="20" t="n">
        <v>22</v>
      </c>
      <c r="B25" s="21" t="inlineStr">
        <is>
          <t>C0096</t>
        </is>
      </c>
      <c r="C25" s="6" t="inlineStr">
        <is>
          <t>Pioneer Realty Ltd</t>
        </is>
      </c>
      <c r="D25" s="7" t="inlineStr">
        <is>
          <t>Real Estate</t>
        </is>
      </c>
      <c r="E25" s="21" t="inlineStr">
        <is>
          <t>31.03.2025</t>
        </is>
      </c>
      <c r="F25" s="7" t="inlineStr">
        <is>
          <t>Liquidation Value Basis</t>
        </is>
      </c>
      <c r="G25" s="25" t="n">
        <v>6050.48</v>
      </c>
      <c r="H25" s="26" t="n">
        <v>1666.8</v>
      </c>
      <c r="I25" s="25" t="n">
        <v>204.68</v>
      </c>
      <c r="J25" s="25" t="n">
        <v>441.24</v>
      </c>
      <c r="K25" s="13" t="n">
        <v>1225.56</v>
      </c>
      <c r="L25" s="14" t="n">
        <v>3.78</v>
      </c>
      <c r="M25" s="27" t="inlineStr">
        <is>
          <t>Level 1</t>
        </is>
      </c>
    </row>
    <row r="26" ht="15" customHeight="1">
      <c r="A26" s="28" t="n">
        <v>23</v>
      </c>
      <c r="B26" s="29" t="inlineStr">
        <is>
          <t>C0044</t>
        </is>
      </c>
      <c r="C26" s="10" t="inlineStr">
        <is>
          <t>Aura Services Ltd</t>
        </is>
      </c>
      <c r="D26" s="11" t="inlineStr">
        <is>
          <t>Infrastructure</t>
        </is>
      </c>
      <c r="E26" s="29" t="inlineStr">
        <is>
          <t>31.03.2025</t>
        </is>
      </c>
      <c r="F26" s="11" t="inlineStr">
        <is>
          <t>Liquidation Value Basis</t>
        </is>
      </c>
      <c r="G26" s="33" t="n">
        <v>5620.43</v>
      </c>
      <c r="H26" s="34" t="n">
        <v>1619.72</v>
      </c>
      <c r="I26" s="33" t="n">
        <v>81.63</v>
      </c>
      <c r="J26" s="33" t="n">
        <v>285.74</v>
      </c>
      <c r="K26" s="13" t="n">
        <v>1333.98</v>
      </c>
      <c r="L26" s="14" t="n">
        <v>5.67</v>
      </c>
      <c r="M26" s="62" t="inlineStr">
        <is>
          <t>Level 3</t>
        </is>
      </c>
    </row>
    <row r="27" ht="15" customHeight="1">
      <c r="A27" s="20" t="n">
        <v>24</v>
      </c>
      <c r="B27" s="21" t="inlineStr">
        <is>
          <t>C0055</t>
        </is>
      </c>
      <c r="C27" s="6" t="inlineStr">
        <is>
          <t>Macro Innovations Ltd</t>
        </is>
      </c>
      <c r="D27" s="7" t="inlineStr">
        <is>
          <t>Infrastructure</t>
        </is>
      </c>
      <c r="E27" s="21" t="inlineStr">
        <is>
          <t>31.03.2025</t>
        </is>
      </c>
      <c r="F27" s="7" t="inlineStr">
        <is>
          <t>NAV / Book Value</t>
        </is>
      </c>
      <c r="G27" s="25" t="n">
        <v>3376.62</v>
      </c>
      <c r="H27" s="26" t="n">
        <v>1514.18</v>
      </c>
      <c r="I27" s="25" t="n">
        <v>146.72</v>
      </c>
      <c r="J27" s="25" t="n">
        <v>268.55</v>
      </c>
      <c r="K27" s="13" t="n">
        <v>1245.63</v>
      </c>
      <c r="L27" s="14" t="n">
        <v>5.64</v>
      </c>
      <c r="M27" s="59" t="inlineStr">
        <is>
          <t>Level 2</t>
        </is>
      </c>
    </row>
    <row r="28" ht="15" customHeight="1">
      <c r="A28" s="28" t="n">
        <v>25</v>
      </c>
      <c r="B28" s="29" t="inlineStr">
        <is>
          <t>C0072</t>
        </is>
      </c>
      <c r="C28" s="10" t="inlineStr">
        <is>
          <t>Sage Enterprises Ltd</t>
        </is>
      </c>
      <c r="D28" s="11" t="inlineStr">
        <is>
          <t>Infrastructure</t>
        </is>
      </c>
      <c r="E28" s="29" t="inlineStr">
        <is>
          <t>31.03.2025</t>
        </is>
      </c>
      <c r="F28" s="11" t="inlineStr">
        <is>
          <t>NAV / Book Value</t>
        </is>
      </c>
      <c r="G28" s="33" t="n">
        <v>5320.78</v>
      </c>
      <c r="H28" s="34" t="n">
        <v>1494.6</v>
      </c>
      <c r="I28" s="33" t="n">
        <v>91.17</v>
      </c>
      <c r="J28" s="33" t="n">
        <v>259.6</v>
      </c>
      <c r="K28" s="13" t="n">
        <v>1235</v>
      </c>
      <c r="L28" s="14" t="n">
        <v>5.76</v>
      </c>
      <c r="M28" s="59" t="inlineStr">
        <is>
          <t>Level 2</t>
        </is>
      </c>
    </row>
    <row r="29" ht="15" customHeight="1">
      <c r="A29" s="20" t="n">
        <v>26</v>
      </c>
      <c r="B29" s="21" t="inlineStr">
        <is>
          <t>C0030</t>
        </is>
      </c>
      <c r="C29" s="6" t="inlineStr">
        <is>
          <t>Revo Enterprises Pvt Ltd</t>
        </is>
      </c>
      <c r="D29" s="7" t="inlineStr">
        <is>
          <t>Real Estate</t>
        </is>
      </c>
      <c r="E29" s="21" t="inlineStr">
        <is>
          <t>31.03.2025</t>
        </is>
      </c>
      <c r="F29" s="7" t="inlineStr">
        <is>
          <t>DCF (10yr horizon, WACC 14%)</t>
        </is>
      </c>
      <c r="G29" s="25" t="n">
        <v>4978.88</v>
      </c>
      <c r="H29" s="26" t="n">
        <v>1447.35</v>
      </c>
      <c r="I29" s="25" t="n">
        <v>224.92</v>
      </c>
      <c r="J29" s="25" t="n">
        <v>384.63</v>
      </c>
      <c r="K29" s="13" t="n">
        <v>1062.72</v>
      </c>
      <c r="L29" s="14" t="n">
        <v>3.76</v>
      </c>
      <c r="M29" s="59" t="inlineStr">
        <is>
          <t>Level 2</t>
        </is>
      </c>
    </row>
    <row r="30" ht="15" customHeight="1">
      <c r="A30" s="28" t="n">
        <v>27</v>
      </c>
      <c r="B30" s="29" t="inlineStr">
        <is>
          <t>C0050</t>
        </is>
      </c>
      <c r="C30" s="10" t="inlineStr">
        <is>
          <t>Azure Finance Ltd</t>
        </is>
      </c>
      <c r="D30" s="11" t="inlineStr">
        <is>
          <t>Infrastructure</t>
        </is>
      </c>
      <c r="E30" s="29" t="inlineStr">
        <is>
          <t>31.03.2025</t>
        </is>
      </c>
      <c r="F30" s="11" t="inlineStr">
        <is>
          <t>Market Capitalisation (Listed)</t>
        </is>
      </c>
      <c r="G30" s="33" t="n">
        <v>2064.72</v>
      </c>
      <c r="H30" s="34" t="n">
        <v>1433.83</v>
      </c>
      <c r="I30" s="33" t="n">
        <v>194.57</v>
      </c>
      <c r="J30" s="33" t="n">
        <v>312.39</v>
      </c>
      <c r="K30" s="13" t="n">
        <v>1121.44</v>
      </c>
      <c r="L30" s="14" t="n">
        <v>4.59</v>
      </c>
      <c r="M30" s="62" t="inlineStr">
        <is>
          <t>Level 3</t>
        </is>
      </c>
    </row>
    <row r="31" ht="15" customHeight="1">
      <c r="A31" s="20" t="n">
        <v>28</v>
      </c>
      <c r="B31" s="21" t="inlineStr">
        <is>
          <t>C0018</t>
        </is>
      </c>
      <c r="C31" s="6" t="inlineStr">
        <is>
          <t>Quest Labs Ltd</t>
        </is>
      </c>
      <c r="D31" s="7" t="inlineStr">
        <is>
          <t>Infrastructure</t>
        </is>
      </c>
      <c r="E31" s="21" t="inlineStr">
        <is>
          <t>31.03.2025</t>
        </is>
      </c>
      <c r="F31" s="7" t="inlineStr">
        <is>
          <t>EBITDA Multiple (Sector comp.)</t>
        </is>
      </c>
      <c r="G31" s="25" t="n">
        <v>1615.92</v>
      </c>
      <c r="H31" s="26" t="n">
        <v>1430.02</v>
      </c>
      <c r="I31" s="25" t="n">
        <v>370.66</v>
      </c>
      <c r="J31" s="25" t="n">
        <v>399.43</v>
      </c>
      <c r="K31" s="13" t="n">
        <v>1030.59</v>
      </c>
      <c r="L31" s="14" t="n">
        <v>3.58</v>
      </c>
      <c r="M31" s="62" t="inlineStr">
        <is>
          <t>Level 3</t>
        </is>
      </c>
    </row>
    <row r="32" ht="15" customHeight="1">
      <c r="A32" s="28" t="n">
        <v>29</v>
      </c>
      <c r="B32" s="29" t="inlineStr">
        <is>
          <t>C0004</t>
        </is>
      </c>
      <c r="C32" s="10" t="inlineStr">
        <is>
          <t>Delta Agri Ltd</t>
        </is>
      </c>
      <c r="D32" s="11" t="inlineStr">
        <is>
          <t>Real Estate</t>
        </is>
      </c>
      <c r="E32" s="29" t="inlineStr">
        <is>
          <t>31.03.2025</t>
        </is>
      </c>
      <c r="F32" s="11" t="inlineStr">
        <is>
          <t>Precedent Transaction Analysis</t>
        </is>
      </c>
      <c r="G32" s="33" t="n">
        <v>2782.22</v>
      </c>
      <c r="H32" s="34" t="n">
        <v>1426.78</v>
      </c>
      <c r="I32" s="33" t="n">
        <v>156.66</v>
      </c>
      <c r="J32" s="33" t="n">
        <v>166.31</v>
      </c>
      <c r="K32" s="13" t="n">
        <v>1260.47</v>
      </c>
      <c r="L32" s="14" t="n">
        <v>8.58</v>
      </c>
      <c r="M32" s="62" t="inlineStr">
        <is>
          <t>Level 3</t>
        </is>
      </c>
    </row>
    <row r="33" ht="15" customHeight="1">
      <c r="A33" s="20" t="n">
        <v>30</v>
      </c>
      <c r="B33" s="21" t="inlineStr">
        <is>
          <t>C0063</t>
        </is>
      </c>
      <c r="C33" s="6" t="inlineStr">
        <is>
          <t>Zing India Ltd</t>
        </is>
      </c>
      <c r="D33" s="7" t="inlineStr">
        <is>
          <t>Real Estate</t>
        </is>
      </c>
      <c r="E33" s="21" t="inlineStr">
        <is>
          <t>31.03.2025</t>
        </is>
      </c>
      <c r="F33" s="7" t="inlineStr">
        <is>
          <t>Revenue Multiple (ARR-based)</t>
        </is>
      </c>
      <c r="G33" s="25" t="n">
        <v>3648.15</v>
      </c>
      <c r="H33" s="26" t="n">
        <v>1387.13</v>
      </c>
      <c r="I33" s="25" t="n">
        <v>133.3</v>
      </c>
      <c r="J33" s="25" t="n">
        <v>205.45</v>
      </c>
      <c r="K33" s="13" t="n">
        <v>1181.68</v>
      </c>
      <c r="L33" s="14" t="n">
        <v>6.75</v>
      </c>
      <c r="M33" s="59" t="inlineStr">
        <is>
          <t>Level 2</t>
        </is>
      </c>
    </row>
    <row r="34" ht="15" customHeight="1">
      <c r="A34" s="28" t="n">
        <v>31</v>
      </c>
      <c r="B34" s="29" t="inlineStr">
        <is>
          <t>C0034</t>
        </is>
      </c>
      <c r="C34" s="10" t="inlineStr">
        <is>
          <t>Akash Systems Pvt Ltd</t>
        </is>
      </c>
      <c r="D34" s="11" t="inlineStr">
        <is>
          <t>Infrastructure</t>
        </is>
      </c>
      <c r="E34" s="29" t="inlineStr">
        <is>
          <t>31.03.2025</t>
        </is>
      </c>
      <c r="F34" s="11" t="inlineStr">
        <is>
          <t>EV/Sales Multiple</t>
        </is>
      </c>
      <c r="G34" s="33" t="n">
        <v>3992.59</v>
      </c>
      <c r="H34" s="34" t="n">
        <v>1381.52</v>
      </c>
      <c r="I34" s="33" t="n">
        <v>498.87</v>
      </c>
      <c r="J34" s="33" t="n">
        <v>398.79</v>
      </c>
      <c r="K34" s="13" t="n">
        <v>982.73</v>
      </c>
      <c r="L34" s="14" t="n">
        <v>3.46</v>
      </c>
      <c r="M34" s="59" t="inlineStr">
        <is>
          <t>Level 2</t>
        </is>
      </c>
    </row>
    <row r="35" ht="15" customHeight="1">
      <c r="A35" s="20" t="n">
        <v>32</v>
      </c>
      <c r="B35" s="21" t="inlineStr">
        <is>
          <t>C0108</t>
        </is>
      </c>
      <c r="C35" s="6" t="inlineStr">
        <is>
          <t>Kore Finance Ltd</t>
        </is>
      </c>
      <c r="D35" s="7" t="inlineStr">
        <is>
          <t>Infrastructure</t>
        </is>
      </c>
      <c r="E35" s="21" t="inlineStr">
        <is>
          <t>31.03.2025</t>
        </is>
      </c>
      <c r="F35" s="7" t="inlineStr">
        <is>
          <t>Last Funding Round (with decay)</t>
        </is>
      </c>
      <c r="G35" s="25" t="n">
        <v>2001.07</v>
      </c>
      <c r="H35" s="26" t="n">
        <v>1380.05</v>
      </c>
      <c r="I35" s="25" t="n">
        <v>286.5</v>
      </c>
      <c r="J35" s="25" t="n">
        <v>212.36</v>
      </c>
      <c r="K35" s="13" t="n">
        <v>1167.69</v>
      </c>
      <c r="L35" s="14" t="n">
        <v>6.5</v>
      </c>
      <c r="M35" s="62" t="inlineStr">
        <is>
          <t>Level 3</t>
        </is>
      </c>
    </row>
    <row r="36" ht="15" customHeight="1">
      <c r="A36" s="28" t="n">
        <v>33</v>
      </c>
      <c r="B36" s="29" t="inlineStr">
        <is>
          <t>C0061</t>
        </is>
      </c>
      <c r="C36" s="10" t="inlineStr">
        <is>
          <t>Omega Technologies Ltd</t>
        </is>
      </c>
      <c r="D36" s="11" t="inlineStr">
        <is>
          <t>Real Estate</t>
        </is>
      </c>
      <c r="E36" s="29" t="inlineStr">
        <is>
          <t>31.03.2025</t>
        </is>
      </c>
      <c r="F36" s="11" t="inlineStr">
        <is>
          <t>EBITDA Multiple (Sector comp.)</t>
        </is>
      </c>
      <c r="G36" s="33" t="n">
        <v>5469.51</v>
      </c>
      <c r="H36" s="34" t="n">
        <v>1353.84</v>
      </c>
      <c r="I36" s="33" t="n">
        <v>555.75</v>
      </c>
      <c r="J36" s="33" t="n">
        <v>165.91</v>
      </c>
      <c r="K36" s="13" t="n">
        <v>1187.93</v>
      </c>
      <c r="L36" s="14" t="n">
        <v>8.16</v>
      </c>
      <c r="M36" s="59" t="inlineStr">
        <is>
          <t>Level 2</t>
        </is>
      </c>
    </row>
    <row r="37" ht="15" customHeight="1">
      <c r="A37" s="20" t="n">
        <v>34</v>
      </c>
      <c r="B37" s="21" t="inlineStr">
        <is>
          <t>C0109</t>
        </is>
      </c>
      <c r="C37" s="6" t="inlineStr">
        <is>
          <t>Peak Group Pvt Ltd</t>
        </is>
      </c>
      <c r="D37" s="7" t="inlineStr">
        <is>
          <t>Real Estate</t>
        </is>
      </c>
      <c r="E37" s="21" t="inlineStr">
        <is>
          <t>31.03.2025</t>
        </is>
      </c>
      <c r="F37" s="7" t="inlineStr">
        <is>
          <t>Market Capitalisation (Listed)</t>
        </is>
      </c>
      <c r="G37" s="25" t="n">
        <v>4898.68</v>
      </c>
      <c r="H37" s="26" t="n">
        <v>1334.79</v>
      </c>
      <c r="I37" s="25" t="n">
        <v>553.54</v>
      </c>
      <c r="J37" s="25" t="n">
        <v>263.96</v>
      </c>
      <c r="K37" s="13" t="n">
        <v>1070.83</v>
      </c>
      <c r="L37" s="14" t="n">
        <v>5.06</v>
      </c>
      <c r="M37" s="62" t="inlineStr">
        <is>
          <t>Level 3</t>
        </is>
      </c>
    </row>
    <row r="38" ht="15" customHeight="1">
      <c r="A38" s="28" t="n">
        <v>35</v>
      </c>
      <c r="B38" s="29" t="inlineStr">
        <is>
          <t>C0005</t>
        </is>
      </c>
      <c r="C38" s="10" t="inlineStr">
        <is>
          <t>Azure Health Ltd</t>
        </is>
      </c>
      <c r="D38" s="11" t="inlineStr">
        <is>
          <t>Real Estate</t>
        </is>
      </c>
      <c r="E38" s="29" t="inlineStr">
        <is>
          <t>31.03.2025</t>
        </is>
      </c>
      <c r="F38" s="11" t="inlineStr">
        <is>
          <t>Precedent Transaction Analysis</t>
        </is>
      </c>
      <c r="G38" s="33" t="n">
        <v>2234.48</v>
      </c>
      <c r="H38" s="34" t="n">
        <v>1330.05</v>
      </c>
      <c r="I38" s="33" t="n">
        <v>135.4</v>
      </c>
      <c r="J38" s="33" t="n">
        <v>274.54</v>
      </c>
      <c r="K38" s="13" t="n">
        <v>1055.51</v>
      </c>
      <c r="L38" s="14" t="n">
        <v>4.84</v>
      </c>
      <c r="M38" s="62" t="inlineStr">
        <is>
          <t>Level 3</t>
        </is>
      </c>
    </row>
    <row r="39" ht="15" customHeight="1">
      <c r="A39" s="20" t="n">
        <v>36</v>
      </c>
      <c r="B39" s="21" t="inlineStr">
        <is>
          <t>C0048</t>
        </is>
      </c>
      <c r="C39" s="6" t="inlineStr">
        <is>
          <t>Ivy India Pvt Ltd</t>
        </is>
      </c>
      <c r="D39" s="7" t="inlineStr">
        <is>
          <t>Real Estate</t>
        </is>
      </c>
      <c r="E39" s="21" t="inlineStr">
        <is>
          <t>31.03.2025</t>
        </is>
      </c>
      <c r="F39" s="7" t="inlineStr">
        <is>
          <t>Revenue Multiple (ARR-based)</t>
        </is>
      </c>
      <c r="G39" s="25" t="n">
        <v>4090.13</v>
      </c>
      <c r="H39" s="26" t="n">
        <v>1310.94</v>
      </c>
      <c r="I39" s="25" t="n">
        <v>347.01</v>
      </c>
      <c r="J39" s="25" t="n">
        <v>452.01</v>
      </c>
      <c r="K39" s="13" t="n">
        <v>858.9299999999999</v>
      </c>
      <c r="L39" s="14" t="n">
        <v>2.9</v>
      </c>
      <c r="M39" s="59" t="inlineStr">
        <is>
          <t>Level 2</t>
        </is>
      </c>
    </row>
    <row r="40" ht="15" customHeight="1">
      <c r="A40" s="28" t="n">
        <v>37</v>
      </c>
      <c r="B40" s="29" t="inlineStr">
        <is>
          <t>C0064</t>
        </is>
      </c>
      <c r="C40" s="10" t="inlineStr">
        <is>
          <t>Morpho Ventures Pvt Ltd</t>
        </is>
      </c>
      <c r="D40" s="11" t="inlineStr">
        <is>
          <t>Real Estate</t>
        </is>
      </c>
      <c r="E40" s="29" t="inlineStr">
        <is>
          <t>31.03.2025</t>
        </is>
      </c>
      <c r="F40" s="11" t="inlineStr">
        <is>
          <t>Comparable Transactions</t>
        </is>
      </c>
      <c r="G40" s="33" t="n">
        <v>1809.7</v>
      </c>
      <c r="H40" s="34" t="n">
        <v>1292.64</v>
      </c>
      <c r="I40" s="33" t="n">
        <v>252.97</v>
      </c>
      <c r="J40" s="33" t="n">
        <v>153.45</v>
      </c>
      <c r="K40" s="13" t="n">
        <v>1139.19</v>
      </c>
      <c r="L40" s="14" t="n">
        <v>8.42</v>
      </c>
      <c r="M40" s="59" t="inlineStr">
        <is>
          <t>Level 2</t>
        </is>
      </c>
    </row>
    <row r="41" ht="15" customHeight="1">
      <c r="A41" s="20" t="n">
        <v>38</v>
      </c>
      <c r="B41" s="21" t="inlineStr">
        <is>
          <t>C0039</t>
        </is>
      </c>
      <c r="C41" s="6" t="inlineStr">
        <is>
          <t>Azure Technologies Pvt Ltd</t>
        </is>
      </c>
      <c r="D41" s="7" t="inlineStr">
        <is>
          <t>Infrastructure</t>
        </is>
      </c>
      <c r="E41" s="21" t="inlineStr">
        <is>
          <t>31.03.2025</t>
        </is>
      </c>
      <c r="F41" s="7" t="inlineStr">
        <is>
          <t>NAV / Book Value</t>
        </is>
      </c>
      <c r="G41" s="25" t="n">
        <v>3172.58</v>
      </c>
      <c r="H41" s="26" t="n">
        <v>1274.13</v>
      </c>
      <c r="I41" s="25" t="n">
        <v>426.71</v>
      </c>
      <c r="J41" s="25" t="n">
        <v>344.77</v>
      </c>
      <c r="K41" s="13" t="n">
        <v>929.36</v>
      </c>
      <c r="L41" s="14" t="n">
        <v>3.7</v>
      </c>
      <c r="M41" s="62" t="inlineStr">
        <is>
          <t>Level 3</t>
        </is>
      </c>
    </row>
    <row r="42" ht="15" customHeight="1">
      <c r="A42" s="28" t="n">
        <v>39</v>
      </c>
      <c r="B42" s="29" t="inlineStr">
        <is>
          <t>C0022</t>
        </is>
      </c>
      <c r="C42" s="10" t="inlineStr">
        <is>
          <t>Helio India Pvt Ltd</t>
        </is>
      </c>
      <c r="D42" s="11" t="inlineStr">
        <is>
          <t>Infrastructure</t>
        </is>
      </c>
      <c r="E42" s="29" t="inlineStr">
        <is>
          <t>31.03.2025</t>
        </is>
      </c>
      <c r="F42" s="11" t="inlineStr">
        <is>
          <t>Last Funding Round (with decay)</t>
        </is>
      </c>
      <c r="G42" s="33" t="n">
        <v>1635.67</v>
      </c>
      <c r="H42" s="34" t="n">
        <v>1258.21</v>
      </c>
      <c r="I42" s="33" t="n">
        <v>181.43</v>
      </c>
      <c r="J42" s="33" t="n">
        <v>413.64</v>
      </c>
      <c r="K42" s="13" t="n">
        <v>844.5700000000001</v>
      </c>
      <c r="L42" s="14" t="n">
        <v>3.04</v>
      </c>
      <c r="M42" s="62" t="inlineStr">
        <is>
          <t>Level 3</t>
        </is>
      </c>
    </row>
    <row r="43" ht="15" customHeight="1">
      <c r="A43" s="20" t="n">
        <v>40</v>
      </c>
      <c r="B43" s="21" t="inlineStr">
        <is>
          <t>C0078</t>
        </is>
      </c>
      <c r="C43" s="6" t="inlineStr">
        <is>
          <t>Apex Labs Ltd</t>
        </is>
      </c>
      <c r="D43" s="7" t="inlineStr">
        <is>
          <t>Real Estate</t>
        </is>
      </c>
      <c r="E43" s="21" t="inlineStr">
        <is>
          <t>31.03.2025</t>
        </is>
      </c>
      <c r="F43" s="7" t="inlineStr">
        <is>
          <t>EBITDA Multiple (Sector comp.)</t>
        </is>
      </c>
      <c r="G43" s="25" t="n">
        <v>3916.73</v>
      </c>
      <c r="H43" s="26" t="n">
        <v>1201.45</v>
      </c>
      <c r="I43" s="25" t="n">
        <v>212.54</v>
      </c>
      <c r="J43" s="25" t="n">
        <v>278.92</v>
      </c>
      <c r="K43" s="13" t="n">
        <v>922.53</v>
      </c>
      <c r="L43" s="14" t="n">
        <v>4.31</v>
      </c>
      <c r="M43" s="59" t="inlineStr">
        <is>
          <t>Level 2</t>
        </is>
      </c>
    </row>
    <row r="44" ht="15" customHeight="1">
      <c r="A44" s="28" t="n">
        <v>41</v>
      </c>
      <c r="B44" s="29" t="inlineStr">
        <is>
          <t>C0036</t>
        </is>
      </c>
      <c r="C44" s="10" t="inlineStr">
        <is>
          <t>Kinetic Energy Ltd</t>
        </is>
      </c>
      <c r="D44" s="11" t="inlineStr">
        <is>
          <t>Real Estate</t>
        </is>
      </c>
      <c r="E44" s="29" t="inlineStr">
        <is>
          <t>31.03.2025</t>
        </is>
      </c>
      <c r="F44" s="11" t="inlineStr">
        <is>
          <t>EBITDA Multiple (Sector comp.)</t>
        </is>
      </c>
      <c r="G44" s="33" t="n">
        <v>1384.59</v>
      </c>
      <c r="H44" s="34" t="n">
        <v>1163.52</v>
      </c>
      <c r="I44" s="33" t="n">
        <v>485.42</v>
      </c>
      <c r="J44" s="33" t="n">
        <v>359.69</v>
      </c>
      <c r="K44" s="13" t="n">
        <v>803.83</v>
      </c>
      <c r="L44" s="14" t="n">
        <v>3.23</v>
      </c>
      <c r="M44" s="59" t="inlineStr">
        <is>
          <t>Level 2</t>
        </is>
      </c>
    </row>
    <row r="45" ht="15" customHeight="1">
      <c r="A45" s="20" t="n">
        <v>42</v>
      </c>
      <c r="B45" s="21" t="inlineStr">
        <is>
          <t>C0038</t>
        </is>
      </c>
      <c r="C45" s="6" t="inlineStr">
        <is>
          <t>Brio Systems Ltd</t>
        </is>
      </c>
      <c r="D45" s="7" t="inlineStr">
        <is>
          <t>Infrastructure</t>
        </is>
      </c>
      <c r="E45" s="21" t="inlineStr">
        <is>
          <t>31.03.2025</t>
        </is>
      </c>
      <c r="F45" s="7" t="inlineStr">
        <is>
          <t>Market Capitalisation (Listed)</t>
        </is>
      </c>
      <c r="G45" s="25" t="n">
        <v>2838.2</v>
      </c>
      <c r="H45" s="26" t="n">
        <v>1121.82</v>
      </c>
      <c r="I45" s="25" t="n">
        <v>116.56</v>
      </c>
      <c r="J45" s="25" t="n">
        <v>174.49</v>
      </c>
      <c r="K45" s="13" t="n">
        <v>947.33</v>
      </c>
      <c r="L45" s="14" t="n">
        <v>6.43</v>
      </c>
      <c r="M45" s="59" t="inlineStr">
        <is>
          <t>Level 2</t>
        </is>
      </c>
    </row>
    <row r="46" ht="15" customHeight="1">
      <c r="A46" s="28" t="n">
        <v>43</v>
      </c>
      <c r="B46" s="29" t="inlineStr">
        <is>
          <t>C0079</t>
        </is>
      </c>
      <c r="C46" s="10" t="inlineStr">
        <is>
          <t>Bliss Capital Pvt Ltd</t>
        </is>
      </c>
      <c r="D46" s="11" t="inlineStr">
        <is>
          <t>Real Estate</t>
        </is>
      </c>
      <c r="E46" s="29" t="inlineStr">
        <is>
          <t>31.03.2025</t>
        </is>
      </c>
      <c r="F46" s="11" t="inlineStr">
        <is>
          <t>Liquidation Value Basis</t>
        </is>
      </c>
      <c r="G46" s="33" t="n">
        <v>2674.66</v>
      </c>
      <c r="H46" s="34" t="n">
        <v>1078.49</v>
      </c>
      <c r="I46" s="33" t="n">
        <v>391.38</v>
      </c>
      <c r="J46" s="33" t="n">
        <v>160.58</v>
      </c>
      <c r="K46" s="13" t="n">
        <v>917.91</v>
      </c>
      <c r="L46" s="14" t="n">
        <v>6.72</v>
      </c>
      <c r="M46" s="59" t="inlineStr">
        <is>
          <t>Level 2</t>
        </is>
      </c>
    </row>
    <row r="47" ht="15" customHeight="1">
      <c r="A47" s="20" t="n">
        <v>44</v>
      </c>
      <c r="B47" s="21" t="inlineStr">
        <is>
          <t>C0100</t>
        </is>
      </c>
      <c r="C47" s="6" t="inlineStr">
        <is>
          <t>Macro Ventures Ltd</t>
        </is>
      </c>
      <c r="D47" s="7" t="inlineStr">
        <is>
          <t>Real Estate</t>
        </is>
      </c>
      <c r="E47" s="21" t="inlineStr">
        <is>
          <t>31.03.2025</t>
        </is>
      </c>
      <c r="F47" s="7" t="inlineStr">
        <is>
          <t>Market Capitalisation (Listed)</t>
        </is>
      </c>
      <c r="G47" s="25" t="n">
        <v>1657.33</v>
      </c>
      <c r="H47" s="26" t="n">
        <v>1076.19</v>
      </c>
      <c r="I47" s="25" t="n">
        <v>111.6</v>
      </c>
      <c r="J47" s="25" t="n">
        <v>225.91</v>
      </c>
      <c r="K47" s="13" t="n">
        <v>850.28</v>
      </c>
      <c r="L47" s="14" t="n">
        <v>4.76</v>
      </c>
      <c r="M47" s="59" t="inlineStr">
        <is>
          <t>Level 2</t>
        </is>
      </c>
    </row>
    <row r="48" ht="15" customHeight="1">
      <c r="A48" s="28" t="n">
        <v>45</v>
      </c>
      <c r="B48" s="29" t="inlineStr">
        <is>
          <t>C0093</t>
        </is>
      </c>
      <c r="C48" s="10" t="inlineStr">
        <is>
          <t>Mars Health Pvt Ltd</t>
        </is>
      </c>
      <c r="D48" s="11" t="inlineStr">
        <is>
          <t>Real Estate</t>
        </is>
      </c>
      <c r="E48" s="29" t="inlineStr">
        <is>
          <t>31.03.2025</t>
        </is>
      </c>
      <c r="F48" s="11" t="inlineStr">
        <is>
          <t>Precedent Transaction Analysis</t>
        </is>
      </c>
      <c r="G48" s="33" t="n">
        <v>2764.91</v>
      </c>
      <c r="H48" s="34" t="n">
        <v>1071.67</v>
      </c>
      <c r="I48" s="33" t="n">
        <v>184.22</v>
      </c>
      <c r="J48" s="33" t="n">
        <v>261.9</v>
      </c>
      <c r="K48" s="13" t="n">
        <v>809.77</v>
      </c>
      <c r="L48" s="14" t="n">
        <v>4.09</v>
      </c>
      <c r="M48" s="59" t="inlineStr">
        <is>
          <t>Level 2</t>
        </is>
      </c>
    </row>
    <row r="49" ht="15" customHeight="1">
      <c r="A49" s="20" t="n">
        <v>46</v>
      </c>
      <c r="B49" s="21" t="inlineStr">
        <is>
          <t>C0032</t>
        </is>
      </c>
      <c r="C49" s="6" t="inlineStr">
        <is>
          <t>Thor Partners Pvt Ltd</t>
        </is>
      </c>
      <c r="D49" s="7" t="inlineStr">
        <is>
          <t>Real Estate</t>
        </is>
      </c>
      <c r="E49" s="21" t="inlineStr">
        <is>
          <t>31.03.2025</t>
        </is>
      </c>
      <c r="F49" s="7" t="inlineStr">
        <is>
          <t>Liquidation Value Basis</t>
        </is>
      </c>
      <c r="G49" s="25" t="n">
        <v>3453.96</v>
      </c>
      <c r="H49" s="26" t="n">
        <v>1034.12</v>
      </c>
      <c r="I49" s="25" t="n">
        <v>374.35</v>
      </c>
      <c r="J49" s="25" t="n">
        <v>218.19</v>
      </c>
      <c r="K49" s="13" t="n">
        <v>815.9299999999999</v>
      </c>
      <c r="L49" s="14" t="n">
        <v>4.74</v>
      </c>
      <c r="M49" s="59" t="inlineStr">
        <is>
          <t>Level 2</t>
        </is>
      </c>
    </row>
    <row r="50" ht="15" customHeight="1">
      <c r="A50" s="28" t="n">
        <v>47</v>
      </c>
      <c r="B50" s="29" t="inlineStr">
        <is>
          <t>C0082</t>
        </is>
      </c>
      <c r="C50" s="10" t="inlineStr">
        <is>
          <t>Pioneer Energy Ltd</t>
        </is>
      </c>
      <c r="D50" s="11" t="inlineStr">
        <is>
          <t>Infrastructure</t>
        </is>
      </c>
      <c r="E50" s="29" t="inlineStr">
        <is>
          <t>31.03.2025</t>
        </is>
      </c>
      <c r="F50" s="11" t="inlineStr">
        <is>
          <t>Comparable Transactions</t>
        </is>
      </c>
      <c r="G50" s="33" t="n">
        <v>4490.84</v>
      </c>
      <c r="H50" s="34" t="n">
        <v>1030.01</v>
      </c>
      <c r="I50" s="33" t="n">
        <v>230.72</v>
      </c>
      <c r="J50" s="33" t="n">
        <v>210</v>
      </c>
      <c r="K50" s="13" t="n">
        <v>820.01</v>
      </c>
      <c r="L50" s="14" t="n">
        <v>4.9</v>
      </c>
      <c r="M50" s="59" t="inlineStr">
        <is>
          <t>Level 2</t>
        </is>
      </c>
    </row>
    <row r="51" ht="15" customHeight="1">
      <c r="A51" s="20" t="n">
        <v>48</v>
      </c>
      <c r="B51" s="21" t="inlineStr">
        <is>
          <t>C0041</t>
        </is>
      </c>
      <c r="C51" s="6" t="inlineStr">
        <is>
          <t>Apex Health Ltd</t>
        </is>
      </c>
      <c r="D51" s="7" t="inlineStr">
        <is>
          <t>Infrastructure</t>
        </is>
      </c>
      <c r="E51" s="21" t="inlineStr">
        <is>
          <t>31.03.2025</t>
        </is>
      </c>
      <c r="F51" s="7" t="inlineStr">
        <is>
          <t>EV/Sales Multiple</t>
        </is>
      </c>
      <c r="G51" s="25" t="n">
        <v>2137.34</v>
      </c>
      <c r="H51" s="26" t="n">
        <v>1022.65</v>
      </c>
      <c r="I51" s="25" t="n">
        <v>133.97</v>
      </c>
      <c r="J51" s="25" t="n">
        <v>110.11</v>
      </c>
      <c r="K51" s="13" t="n">
        <v>912.54</v>
      </c>
      <c r="L51" s="14" t="n">
        <v>9.289999999999999</v>
      </c>
      <c r="M51" s="62" t="inlineStr">
        <is>
          <t>Level 3</t>
        </is>
      </c>
    </row>
    <row r="52" ht="15" customHeight="1">
      <c r="A52" s="28" t="n">
        <v>49</v>
      </c>
      <c r="B52" s="29" t="inlineStr">
        <is>
          <t>C0076</t>
        </is>
      </c>
      <c r="C52" s="10" t="inlineStr">
        <is>
          <t>Gust Dev Ltd</t>
        </is>
      </c>
      <c r="D52" s="11" t="inlineStr">
        <is>
          <t>Infrastructure</t>
        </is>
      </c>
      <c r="E52" s="29" t="inlineStr">
        <is>
          <t>31.03.2025</t>
        </is>
      </c>
      <c r="F52" s="11" t="inlineStr">
        <is>
          <t>NAV / Book Value</t>
        </is>
      </c>
      <c r="G52" s="33" t="n">
        <v>4353.38</v>
      </c>
      <c r="H52" s="34" t="n">
        <v>987.16</v>
      </c>
      <c r="I52" s="33" t="n">
        <v>101.28</v>
      </c>
      <c r="J52" s="33" t="n">
        <v>115.29</v>
      </c>
      <c r="K52" s="13" t="n">
        <v>871.87</v>
      </c>
      <c r="L52" s="14" t="n">
        <v>8.56</v>
      </c>
      <c r="M52" s="62" t="inlineStr">
        <is>
          <t>Level 3</t>
        </is>
      </c>
    </row>
    <row r="53" ht="15" customHeight="1">
      <c r="A53" s="20" t="n">
        <v>50</v>
      </c>
      <c r="B53" s="21" t="inlineStr">
        <is>
          <t>C0102</t>
        </is>
      </c>
      <c r="C53" s="6" t="inlineStr">
        <is>
          <t>Epoch Labs Ltd</t>
        </is>
      </c>
      <c r="D53" s="7" t="inlineStr">
        <is>
          <t>Infrastructure</t>
        </is>
      </c>
      <c r="E53" s="21" t="inlineStr">
        <is>
          <t>31.03.2025</t>
        </is>
      </c>
      <c r="F53" s="7" t="inlineStr">
        <is>
          <t>Precedent Transaction Analysis</t>
        </is>
      </c>
      <c r="G53" s="25" t="n">
        <v>2207.99</v>
      </c>
      <c r="H53" s="26" t="n">
        <v>939.5700000000001</v>
      </c>
      <c r="I53" s="25" t="n">
        <v>143.28</v>
      </c>
      <c r="J53" s="25" t="n">
        <v>322.53</v>
      </c>
      <c r="K53" s="13" t="n">
        <v>617.04</v>
      </c>
      <c r="L53" s="14" t="n">
        <v>2.91</v>
      </c>
      <c r="M53" s="62" t="inlineStr">
        <is>
          <t>Level 3</t>
        </is>
      </c>
    </row>
    <row r="54" ht="15" customHeight="1">
      <c r="A54" s="28" t="n">
        <v>51</v>
      </c>
      <c r="B54" s="29" t="inlineStr">
        <is>
          <t>C0105</t>
        </is>
      </c>
      <c r="C54" s="10" t="inlineStr">
        <is>
          <t>Omega Ventures Ltd</t>
        </is>
      </c>
      <c r="D54" s="11" t="inlineStr">
        <is>
          <t>Infrastructure</t>
        </is>
      </c>
      <c r="E54" s="29" t="inlineStr">
        <is>
          <t>31.03.2025</t>
        </is>
      </c>
      <c r="F54" s="11" t="inlineStr">
        <is>
          <t>EBITDA Multiple (Sector comp.)</t>
        </is>
      </c>
      <c r="G54" s="33" t="n">
        <v>3842.23</v>
      </c>
      <c r="H54" s="34" t="n">
        <v>934.85</v>
      </c>
      <c r="I54" s="33" t="n">
        <v>43.56</v>
      </c>
      <c r="J54" s="33" t="n">
        <v>258.89</v>
      </c>
      <c r="K54" s="13" t="n">
        <v>675.96</v>
      </c>
      <c r="L54" s="14" t="n">
        <v>3.61</v>
      </c>
      <c r="M54" s="59" t="inlineStr">
        <is>
          <t>Level 2</t>
        </is>
      </c>
    </row>
    <row r="55" ht="15" customHeight="1">
      <c r="A55" s="20" t="n">
        <v>52</v>
      </c>
      <c r="B55" s="21" t="inlineStr">
        <is>
          <t>C0026</t>
        </is>
      </c>
      <c r="C55" s="6" t="inlineStr">
        <is>
          <t>Nova Realty Pvt Ltd</t>
        </is>
      </c>
      <c r="D55" s="7" t="inlineStr">
        <is>
          <t>Infrastructure</t>
        </is>
      </c>
      <c r="E55" s="21" t="inlineStr">
        <is>
          <t>31.03.2025</t>
        </is>
      </c>
      <c r="F55" s="7" t="inlineStr">
        <is>
          <t>Revenue Multiple (ARR-based)</t>
        </is>
      </c>
      <c r="G55" s="25" t="n">
        <v>2746.76</v>
      </c>
      <c r="H55" s="26" t="n">
        <v>927.96</v>
      </c>
      <c r="I55" s="25" t="n">
        <v>188.19</v>
      </c>
      <c r="J55" s="25" t="n">
        <v>205.61</v>
      </c>
      <c r="K55" s="13" t="n">
        <v>722.35</v>
      </c>
      <c r="L55" s="14" t="n">
        <v>4.51</v>
      </c>
      <c r="M55" s="59" t="inlineStr">
        <is>
          <t>Level 2</t>
        </is>
      </c>
    </row>
    <row r="56" ht="15" customHeight="1">
      <c r="A56" s="28" t="n">
        <v>53</v>
      </c>
      <c r="B56" s="29" t="inlineStr">
        <is>
          <t>C0047</t>
        </is>
      </c>
      <c r="C56" s="10" t="inlineStr">
        <is>
          <t>Xcel Health Pvt Ltd</t>
        </is>
      </c>
      <c r="D56" s="11" t="inlineStr">
        <is>
          <t>Real Estate</t>
        </is>
      </c>
      <c r="E56" s="29" t="inlineStr">
        <is>
          <t>31.03.2025</t>
        </is>
      </c>
      <c r="F56" s="11" t="inlineStr">
        <is>
          <t>Comparable Transactions</t>
        </is>
      </c>
      <c r="G56" s="33" t="n">
        <v>1478.96</v>
      </c>
      <c r="H56" s="34" t="n">
        <v>896.34</v>
      </c>
      <c r="I56" s="33" t="n">
        <v>171.2</v>
      </c>
      <c r="J56" s="33" t="n">
        <v>112.08</v>
      </c>
      <c r="K56" s="13" t="n">
        <v>784.26</v>
      </c>
      <c r="L56" s="14" t="n">
        <v>8</v>
      </c>
      <c r="M56" s="62" t="inlineStr">
        <is>
          <t>Level 3</t>
        </is>
      </c>
    </row>
    <row r="57" ht="15" customHeight="1">
      <c r="A57" s="20" t="n">
        <v>54</v>
      </c>
      <c r="B57" s="21" t="inlineStr">
        <is>
          <t>C0007</t>
        </is>
      </c>
      <c r="C57" s="6" t="inlineStr">
        <is>
          <t>Titan Services Ltd</t>
        </is>
      </c>
      <c r="D57" s="7" t="inlineStr">
        <is>
          <t>Infrastructure</t>
        </is>
      </c>
      <c r="E57" s="21" t="inlineStr">
        <is>
          <t>31.03.2025</t>
        </is>
      </c>
      <c r="F57" s="7" t="inlineStr">
        <is>
          <t>DCF (10yr horizon, WACC 14%)</t>
        </is>
      </c>
      <c r="G57" s="25" t="n">
        <v>2089.56</v>
      </c>
      <c r="H57" s="26" t="n">
        <v>859.9</v>
      </c>
      <c r="I57" s="25" t="n">
        <v>313.43</v>
      </c>
      <c r="J57" s="25" t="n">
        <v>224.75</v>
      </c>
      <c r="K57" s="13" t="n">
        <v>635.15</v>
      </c>
      <c r="L57" s="14" t="n">
        <v>3.83</v>
      </c>
      <c r="M57" s="62" t="inlineStr">
        <is>
          <t>Level 3</t>
        </is>
      </c>
    </row>
    <row r="58" ht="15" customHeight="1">
      <c r="A58" s="28" t="n">
        <v>55</v>
      </c>
      <c r="B58" s="29" t="inlineStr">
        <is>
          <t>C0054</t>
        </is>
      </c>
      <c r="C58" s="10" t="inlineStr">
        <is>
          <t>Bridge Tech Pvt Ltd</t>
        </is>
      </c>
      <c r="D58" s="11" t="inlineStr">
        <is>
          <t>Infrastructure</t>
        </is>
      </c>
      <c r="E58" s="29" t="inlineStr">
        <is>
          <t>31.03.2025</t>
        </is>
      </c>
      <c r="F58" s="11" t="inlineStr">
        <is>
          <t>Precedent Transaction Analysis</t>
        </is>
      </c>
      <c r="G58" s="33" t="n">
        <v>3278.81</v>
      </c>
      <c r="H58" s="34" t="n">
        <v>840.72</v>
      </c>
      <c r="I58" s="33" t="n">
        <v>339.4</v>
      </c>
      <c r="J58" s="33" t="n">
        <v>215.16</v>
      </c>
      <c r="K58" s="13" t="n">
        <v>625.5599999999999</v>
      </c>
      <c r="L58" s="14" t="n">
        <v>3.91</v>
      </c>
      <c r="M58" s="59" t="inlineStr">
        <is>
          <t>Level 2</t>
        </is>
      </c>
    </row>
    <row r="59" ht="15" customHeight="1">
      <c r="A59" s="20" t="n">
        <v>56</v>
      </c>
      <c r="B59" s="21" t="inlineStr">
        <is>
          <t>C0059</t>
        </is>
      </c>
      <c r="C59" s="6" t="inlineStr">
        <is>
          <t>Synex Partners Ltd</t>
        </is>
      </c>
      <c r="D59" s="7" t="inlineStr">
        <is>
          <t>Real Estate</t>
        </is>
      </c>
      <c r="E59" s="21" t="inlineStr">
        <is>
          <t>31.03.2025</t>
        </is>
      </c>
      <c r="F59" s="7" t="inlineStr">
        <is>
          <t>EV/Sales Multiple</t>
        </is>
      </c>
      <c r="G59" s="25" t="n">
        <v>3190.01</v>
      </c>
      <c r="H59" s="26" t="n">
        <v>817.95</v>
      </c>
      <c r="I59" s="25" t="n">
        <v>213.65</v>
      </c>
      <c r="J59" s="25" t="n">
        <v>253.76</v>
      </c>
      <c r="K59" s="13" t="n">
        <v>564.1900000000001</v>
      </c>
      <c r="L59" s="14" t="n">
        <v>3.22</v>
      </c>
      <c r="M59" s="27" t="inlineStr">
        <is>
          <t>Level 1</t>
        </is>
      </c>
    </row>
    <row r="60" ht="15" customHeight="1">
      <c r="A60" s="28" t="n">
        <v>57</v>
      </c>
      <c r="B60" s="29" t="inlineStr">
        <is>
          <t>C0089</t>
        </is>
      </c>
      <c r="C60" s="10" t="inlineStr">
        <is>
          <t>Ignite Assets Ltd</t>
        </is>
      </c>
      <c r="D60" s="11" t="inlineStr">
        <is>
          <t>Infrastructure</t>
        </is>
      </c>
      <c r="E60" s="29" t="inlineStr">
        <is>
          <t>31.03.2025</t>
        </is>
      </c>
      <c r="F60" s="11" t="inlineStr">
        <is>
          <t>Precedent Transaction Analysis</t>
        </is>
      </c>
      <c r="G60" s="33" t="n">
        <v>3471.06</v>
      </c>
      <c r="H60" s="34" t="n">
        <v>781.77</v>
      </c>
      <c r="I60" s="33" t="n">
        <v>204.43</v>
      </c>
      <c r="J60" s="33" t="n">
        <v>112.52</v>
      </c>
      <c r="K60" s="13" t="n">
        <v>669.25</v>
      </c>
      <c r="L60" s="14" t="n">
        <v>6.95</v>
      </c>
      <c r="M60" s="59" t="inlineStr">
        <is>
          <t>Level 2</t>
        </is>
      </c>
    </row>
    <row r="61" ht="15" customHeight="1">
      <c r="A61" s="20" t="n">
        <v>58</v>
      </c>
      <c r="B61" s="21" t="inlineStr">
        <is>
          <t>C0101</t>
        </is>
      </c>
      <c r="C61" s="6" t="inlineStr">
        <is>
          <t>Solar Logistics Pvt Ltd</t>
        </is>
      </c>
      <c r="D61" s="7" t="inlineStr">
        <is>
          <t>Real Estate</t>
        </is>
      </c>
      <c r="E61" s="21" t="inlineStr">
        <is>
          <t>31.03.2025</t>
        </is>
      </c>
      <c r="F61" s="7" t="inlineStr">
        <is>
          <t>Liquidation Value Basis</t>
        </is>
      </c>
      <c r="G61" s="25" t="n">
        <v>1641.32</v>
      </c>
      <c r="H61" s="26" t="n">
        <v>781.58</v>
      </c>
      <c r="I61" s="25" t="n">
        <v>95.34999999999999</v>
      </c>
      <c r="J61" s="25" t="n">
        <v>222.36</v>
      </c>
      <c r="K61" s="13" t="n">
        <v>559.22</v>
      </c>
      <c r="L61" s="14" t="n">
        <v>3.51</v>
      </c>
      <c r="M61" s="59" t="inlineStr">
        <is>
          <t>Level 2</t>
        </is>
      </c>
    </row>
    <row r="62" ht="15" customHeight="1">
      <c r="A62" s="28" t="n">
        <v>59</v>
      </c>
      <c r="B62" s="29" t="inlineStr">
        <is>
          <t>C0103</t>
        </is>
      </c>
      <c r="C62" s="10" t="inlineStr">
        <is>
          <t>Calm Ventures Ltd</t>
        </is>
      </c>
      <c r="D62" s="11" t="inlineStr">
        <is>
          <t>Infrastructure</t>
        </is>
      </c>
      <c r="E62" s="29" t="inlineStr">
        <is>
          <t>31.03.2025</t>
        </is>
      </c>
      <c r="F62" s="11" t="inlineStr">
        <is>
          <t>Precedent Transaction Analysis</t>
        </is>
      </c>
      <c r="G62" s="33" t="n">
        <v>2288.01</v>
      </c>
      <c r="H62" s="34" t="n">
        <v>767.79</v>
      </c>
      <c r="I62" s="33" t="n">
        <v>311.11</v>
      </c>
      <c r="J62" s="33" t="n">
        <v>159.78</v>
      </c>
      <c r="K62" s="13" t="n">
        <v>608.01</v>
      </c>
      <c r="L62" s="14" t="n">
        <v>4.81</v>
      </c>
      <c r="M62" s="59" t="inlineStr">
        <is>
          <t>Level 2</t>
        </is>
      </c>
    </row>
    <row r="63" ht="15" customHeight="1">
      <c r="A63" s="20" t="n">
        <v>60</v>
      </c>
      <c r="B63" s="21" t="inlineStr">
        <is>
          <t>C0084</t>
        </is>
      </c>
      <c r="C63" s="6" t="inlineStr">
        <is>
          <t>Prime Pharma Ltd</t>
        </is>
      </c>
      <c r="D63" s="7" t="inlineStr">
        <is>
          <t>Real Estate</t>
        </is>
      </c>
      <c r="E63" s="21" t="inlineStr">
        <is>
          <t>31.03.2025</t>
        </is>
      </c>
      <c r="F63" s="7" t="inlineStr">
        <is>
          <t>DCF (10yr horizon, WACC 14%)</t>
        </is>
      </c>
      <c r="G63" s="25" t="n">
        <v>1632.59</v>
      </c>
      <c r="H63" s="26" t="n">
        <v>735.4</v>
      </c>
      <c r="I63" s="25" t="n">
        <v>222.61</v>
      </c>
      <c r="J63" s="25" t="n">
        <v>104.81</v>
      </c>
      <c r="K63" s="13" t="n">
        <v>630.59</v>
      </c>
      <c r="L63" s="14" t="n">
        <v>7.02</v>
      </c>
      <c r="M63" s="62" t="inlineStr">
        <is>
          <t>Level 3</t>
        </is>
      </c>
    </row>
    <row r="64" ht="15" customHeight="1">
      <c r="A64" s="28" t="n">
        <v>61</v>
      </c>
      <c r="B64" s="29" t="inlineStr">
        <is>
          <t>C0002</t>
        </is>
      </c>
      <c r="C64" s="10" t="inlineStr">
        <is>
          <t>Omega Analytics Ltd</t>
        </is>
      </c>
      <c r="D64" s="11" t="inlineStr">
        <is>
          <t>Infrastructure</t>
        </is>
      </c>
      <c r="E64" s="29" t="inlineStr">
        <is>
          <t>31.03.2025</t>
        </is>
      </c>
      <c r="F64" s="11" t="inlineStr">
        <is>
          <t>EBITDA Multiple (Sector comp.)</t>
        </is>
      </c>
      <c r="G64" s="33" t="n">
        <v>880.01</v>
      </c>
      <c r="H64" s="34" t="n">
        <v>721.3200000000001</v>
      </c>
      <c r="I64" s="33" t="n">
        <v>267.68</v>
      </c>
      <c r="J64" s="33" t="n">
        <v>163.89</v>
      </c>
      <c r="K64" s="13" t="n">
        <v>557.4299999999999</v>
      </c>
      <c r="L64" s="14" t="n">
        <v>4.4</v>
      </c>
      <c r="M64" s="27" t="inlineStr">
        <is>
          <t>Level 1</t>
        </is>
      </c>
    </row>
    <row r="65" ht="15" customHeight="1">
      <c r="A65" s="20" t="n">
        <v>62</v>
      </c>
      <c r="B65" s="21" t="inlineStr">
        <is>
          <t>C0075</t>
        </is>
      </c>
      <c r="C65" s="6" t="inlineStr">
        <is>
          <t>Cirrus Holdings Pvt Ltd</t>
        </is>
      </c>
      <c r="D65" s="7" t="inlineStr">
        <is>
          <t>Real Estate</t>
        </is>
      </c>
      <c r="E65" s="21" t="inlineStr">
        <is>
          <t>31.03.2025</t>
        </is>
      </c>
      <c r="F65" s="7" t="inlineStr">
        <is>
          <t>EV/Sales Multiple</t>
        </is>
      </c>
      <c r="G65" s="25" t="n">
        <v>768.15</v>
      </c>
      <c r="H65" s="26" t="n">
        <v>692.03</v>
      </c>
      <c r="I65" s="25" t="n">
        <v>61.04</v>
      </c>
      <c r="J65" s="25" t="n">
        <v>119.57</v>
      </c>
      <c r="K65" s="13" t="n">
        <v>572.46</v>
      </c>
      <c r="L65" s="14" t="n">
        <v>5.79</v>
      </c>
      <c r="M65" s="62" t="inlineStr">
        <is>
          <t>Level 3</t>
        </is>
      </c>
    </row>
    <row r="66" ht="15" customHeight="1">
      <c r="A66" s="28" t="n">
        <v>63</v>
      </c>
      <c r="B66" s="29" t="inlineStr">
        <is>
          <t>C0071</t>
        </is>
      </c>
      <c r="C66" s="10" t="inlineStr">
        <is>
          <t>Gust Assets Pvt Ltd</t>
        </is>
      </c>
      <c r="D66" s="11" t="inlineStr">
        <is>
          <t>Infrastructure</t>
        </is>
      </c>
      <c r="E66" s="29" t="inlineStr">
        <is>
          <t>31.03.2025</t>
        </is>
      </c>
      <c r="F66" s="11" t="inlineStr">
        <is>
          <t>Precedent Transaction Analysis</t>
        </is>
      </c>
      <c r="G66" s="33" t="n">
        <v>1441.8</v>
      </c>
      <c r="H66" s="34" t="n">
        <v>686.5700000000001</v>
      </c>
      <c r="I66" s="33" t="n">
        <v>88.98</v>
      </c>
      <c r="J66" s="33" t="n">
        <v>435.47</v>
      </c>
      <c r="K66" s="13" t="n">
        <v>251.1</v>
      </c>
      <c r="L66" s="63" t="n">
        <v>1.58</v>
      </c>
      <c r="M66" s="59" t="inlineStr">
        <is>
          <t>Level 2</t>
        </is>
      </c>
    </row>
    <row r="67" ht="15" customHeight="1">
      <c r="A67" s="20" t="n">
        <v>64</v>
      </c>
      <c r="B67" s="21" t="inlineStr">
        <is>
          <t>C0068</t>
        </is>
      </c>
      <c r="C67" s="6" t="inlineStr">
        <is>
          <t>Orbi Energy Ltd</t>
        </is>
      </c>
      <c r="D67" s="7" t="inlineStr">
        <is>
          <t>Real Estate</t>
        </is>
      </c>
      <c r="E67" s="21" t="inlineStr">
        <is>
          <t>31.03.2025</t>
        </is>
      </c>
      <c r="F67" s="7" t="inlineStr">
        <is>
          <t>Market Capitalisation (Listed)</t>
        </is>
      </c>
      <c r="G67" s="25" t="n">
        <v>2582.93</v>
      </c>
      <c r="H67" s="26" t="n">
        <v>676.16</v>
      </c>
      <c r="I67" s="25" t="n">
        <v>156.6</v>
      </c>
      <c r="J67" s="25" t="n">
        <v>299.05</v>
      </c>
      <c r="K67" s="13" t="n">
        <v>377.11</v>
      </c>
      <c r="L67" s="14" t="n">
        <v>2.26</v>
      </c>
      <c r="M67" s="62" t="inlineStr">
        <is>
          <t>Level 3</t>
        </is>
      </c>
    </row>
    <row r="68" ht="15" customHeight="1">
      <c r="A68" s="28" t="n">
        <v>65</v>
      </c>
      <c r="B68" s="29" t="inlineStr">
        <is>
          <t>C0086</t>
        </is>
      </c>
      <c r="C68" s="10" t="inlineStr">
        <is>
          <t>Yuga Innovations Ltd</t>
        </is>
      </c>
      <c r="D68" s="11" t="inlineStr">
        <is>
          <t>Infrastructure</t>
        </is>
      </c>
      <c r="E68" s="29" t="inlineStr">
        <is>
          <t>31.03.2025</t>
        </is>
      </c>
      <c r="F68" s="11" t="inlineStr">
        <is>
          <t>Last Funding Round (with decay)</t>
        </is>
      </c>
      <c r="G68" s="33" t="n">
        <v>1520.51</v>
      </c>
      <c r="H68" s="34" t="n">
        <v>638.87</v>
      </c>
      <c r="I68" s="33" t="n">
        <v>71.43000000000001</v>
      </c>
      <c r="J68" s="33" t="n">
        <v>79.37</v>
      </c>
      <c r="K68" s="13" t="n">
        <v>559.5</v>
      </c>
      <c r="L68" s="14" t="n">
        <v>8.050000000000001</v>
      </c>
      <c r="M68" s="59" t="inlineStr">
        <is>
          <t>Level 2</t>
        </is>
      </c>
    </row>
    <row r="69" ht="15" customHeight="1">
      <c r="A69" s="20" t="n">
        <v>66</v>
      </c>
      <c r="B69" s="21" t="inlineStr">
        <is>
          <t>C0052</t>
        </is>
      </c>
      <c r="C69" s="6" t="inlineStr">
        <is>
          <t>Harbor Tech Ltd</t>
        </is>
      </c>
      <c r="D69" s="7" t="inlineStr">
        <is>
          <t>Real Estate</t>
        </is>
      </c>
      <c r="E69" s="21" t="inlineStr">
        <is>
          <t>31.03.2025</t>
        </is>
      </c>
      <c r="F69" s="7" t="inlineStr">
        <is>
          <t>Revenue Multiple (ARR-based)</t>
        </is>
      </c>
      <c r="G69" s="25" t="n">
        <v>1067.96</v>
      </c>
      <c r="H69" s="26" t="n">
        <v>544.88</v>
      </c>
      <c r="I69" s="25" t="n">
        <v>191.8</v>
      </c>
      <c r="J69" s="25" t="n">
        <v>63.08</v>
      </c>
      <c r="K69" s="13" t="n">
        <v>481.8</v>
      </c>
      <c r="L69" s="14" t="n">
        <v>8.640000000000001</v>
      </c>
      <c r="M69" s="59" t="inlineStr">
        <is>
          <t>Level 2</t>
        </is>
      </c>
    </row>
    <row r="70" ht="15" customHeight="1">
      <c r="A70" s="28" t="n">
        <v>67</v>
      </c>
      <c r="B70" s="29" t="inlineStr">
        <is>
          <t>C0033</t>
        </is>
      </c>
      <c r="C70" s="10" t="inlineStr">
        <is>
          <t>Brio Med Pvt Ltd</t>
        </is>
      </c>
      <c r="D70" s="11" t="inlineStr">
        <is>
          <t>Real Estate</t>
        </is>
      </c>
      <c r="E70" s="29" t="inlineStr">
        <is>
          <t>31.03.2025</t>
        </is>
      </c>
      <c r="F70" s="11" t="inlineStr">
        <is>
          <t>Liquidation Value Basis</t>
        </is>
      </c>
      <c r="G70" s="33" t="n">
        <v>2299.67</v>
      </c>
      <c r="H70" s="34" t="n">
        <v>528.66</v>
      </c>
      <c r="I70" s="33" t="n">
        <v>206.97</v>
      </c>
      <c r="J70" s="33" t="n">
        <v>100.56</v>
      </c>
      <c r="K70" s="13" t="n">
        <v>428.1</v>
      </c>
      <c r="L70" s="14" t="n">
        <v>5.26</v>
      </c>
      <c r="M70" s="59" t="inlineStr">
        <is>
          <t>Level 2</t>
        </is>
      </c>
    </row>
    <row r="71" ht="15" customHeight="1">
      <c r="A71" s="20" t="n">
        <v>68</v>
      </c>
      <c r="B71" s="21" t="inlineStr">
        <is>
          <t>C0040</t>
        </is>
      </c>
      <c r="C71" s="6" t="inlineStr">
        <is>
          <t>Faro Bio Ltd</t>
        </is>
      </c>
      <c r="D71" s="7" t="inlineStr">
        <is>
          <t>Infrastructure</t>
        </is>
      </c>
      <c r="E71" s="21" t="inlineStr">
        <is>
          <t>31.03.2025</t>
        </is>
      </c>
      <c r="F71" s="7" t="inlineStr">
        <is>
          <t>DCF (10yr horizon, WACC 14%)</t>
        </is>
      </c>
      <c r="G71" s="25" t="n">
        <v>1035.88</v>
      </c>
      <c r="H71" s="26" t="n">
        <v>512.8099999999999</v>
      </c>
      <c r="I71" s="25" t="n">
        <v>26.67</v>
      </c>
      <c r="J71" s="25" t="n">
        <v>153.17</v>
      </c>
      <c r="K71" s="13" t="n">
        <v>359.64</v>
      </c>
      <c r="L71" s="14" t="n">
        <v>3.35</v>
      </c>
      <c r="M71" s="59" t="inlineStr">
        <is>
          <t>Level 2</t>
        </is>
      </c>
    </row>
    <row r="72" ht="15" customHeight="1">
      <c r="A72" s="28" t="n">
        <v>69</v>
      </c>
      <c r="B72" s="29" t="inlineStr">
        <is>
          <t>C0011</t>
        </is>
      </c>
      <c r="C72" s="10" t="inlineStr">
        <is>
          <t>Calm Wealth Ltd</t>
        </is>
      </c>
      <c r="D72" s="11" t="inlineStr">
        <is>
          <t>Real Estate</t>
        </is>
      </c>
      <c r="E72" s="29" t="inlineStr">
        <is>
          <t>31.03.2025</t>
        </is>
      </c>
      <c r="F72" s="11" t="inlineStr">
        <is>
          <t>NAV / Book Value</t>
        </is>
      </c>
      <c r="G72" s="33" t="n">
        <v>876.29</v>
      </c>
      <c r="H72" s="34" t="n">
        <v>512.45</v>
      </c>
      <c r="I72" s="33" t="n">
        <v>33.41</v>
      </c>
      <c r="J72" s="33" t="n">
        <v>69.61</v>
      </c>
      <c r="K72" s="13" t="n">
        <v>442.84</v>
      </c>
      <c r="L72" s="14" t="n">
        <v>7.36</v>
      </c>
      <c r="M72" s="59" t="inlineStr">
        <is>
          <t>Level 2</t>
        </is>
      </c>
    </row>
    <row r="73" ht="15" customHeight="1">
      <c r="A73" s="20" t="n">
        <v>70</v>
      </c>
      <c r="B73" s="21" t="inlineStr">
        <is>
          <t>C0027</t>
        </is>
      </c>
      <c r="C73" s="6" t="inlineStr">
        <is>
          <t>Wise Infra Ltd</t>
        </is>
      </c>
      <c r="D73" s="7" t="inlineStr">
        <is>
          <t>Real Estate</t>
        </is>
      </c>
      <c r="E73" s="21" t="inlineStr">
        <is>
          <t>31.03.2025</t>
        </is>
      </c>
      <c r="F73" s="7" t="inlineStr">
        <is>
          <t>Revenue Multiple (ARR-based)</t>
        </is>
      </c>
      <c r="G73" s="25" t="n">
        <v>831.55</v>
      </c>
      <c r="H73" s="26" t="n">
        <v>475.17</v>
      </c>
      <c r="I73" s="25" t="n">
        <v>79.5</v>
      </c>
      <c r="J73" s="25" t="n">
        <v>229.67</v>
      </c>
      <c r="K73" s="13" t="n">
        <v>245.5</v>
      </c>
      <c r="L73" s="14" t="n">
        <v>2.07</v>
      </c>
      <c r="M73" s="59" t="inlineStr">
        <is>
          <t>Level 2</t>
        </is>
      </c>
    </row>
    <row r="74" ht="15" customHeight="1">
      <c r="A74" s="28" t="n">
        <v>71</v>
      </c>
      <c r="B74" s="29" t="inlineStr">
        <is>
          <t>C0092</t>
        </is>
      </c>
      <c r="C74" s="10" t="inlineStr">
        <is>
          <t>Shakti Infra Pvt Ltd</t>
        </is>
      </c>
      <c r="D74" s="11" t="inlineStr">
        <is>
          <t>Infrastructure</t>
        </is>
      </c>
      <c r="E74" s="29" t="inlineStr">
        <is>
          <t>31.03.2025</t>
        </is>
      </c>
      <c r="F74" s="11" t="inlineStr">
        <is>
          <t>Revenue Multiple (ARR-based)</t>
        </is>
      </c>
      <c r="G74" s="33" t="n">
        <v>627.95</v>
      </c>
      <c r="H74" s="34" t="n">
        <v>465.15</v>
      </c>
      <c r="I74" s="33" t="n">
        <v>185.78</v>
      </c>
      <c r="J74" s="33" t="n">
        <v>60.35</v>
      </c>
      <c r="K74" s="13" t="n">
        <v>404.8</v>
      </c>
      <c r="L74" s="14" t="n">
        <v>7.71</v>
      </c>
      <c r="M74" s="62" t="inlineStr">
        <is>
          <t>Level 3</t>
        </is>
      </c>
    </row>
    <row r="75" ht="15" customHeight="1">
      <c r="A75" s="20" t="n">
        <v>72</v>
      </c>
      <c r="B75" s="21" t="inlineStr">
        <is>
          <t>C0077</t>
        </is>
      </c>
      <c r="C75" s="6" t="inlineStr">
        <is>
          <t>Vertex Pharma Pvt Ltd</t>
        </is>
      </c>
      <c r="D75" s="7" t="inlineStr">
        <is>
          <t>Real Estate</t>
        </is>
      </c>
      <c r="E75" s="21" t="inlineStr">
        <is>
          <t>31.03.2025</t>
        </is>
      </c>
      <c r="F75" s="7" t="inlineStr">
        <is>
          <t>Comparable Transactions</t>
        </is>
      </c>
      <c r="G75" s="25" t="n">
        <v>556.38</v>
      </c>
      <c r="H75" s="26" t="n">
        <v>463.65</v>
      </c>
      <c r="I75" s="25" t="n">
        <v>53.32</v>
      </c>
      <c r="J75" s="25" t="n">
        <v>155.65</v>
      </c>
      <c r="K75" s="13" t="n">
        <v>308</v>
      </c>
      <c r="L75" s="14" t="n">
        <v>2.98</v>
      </c>
      <c r="M75" s="59" t="inlineStr">
        <is>
          <t>Level 2</t>
        </is>
      </c>
    </row>
    <row r="76" ht="15" customHeight="1">
      <c r="A76" s="28" t="n">
        <v>73</v>
      </c>
      <c r="B76" s="29" t="inlineStr">
        <is>
          <t>C0070</t>
        </is>
      </c>
      <c r="C76" s="10" t="inlineStr">
        <is>
          <t>Vega Ventures Ltd</t>
        </is>
      </c>
      <c r="D76" s="11" t="inlineStr">
        <is>
          <t>Infrastructure</t>
        </is>
      </c>
      <c r="E76" s="29" t="inlineStr">
        <is>
          <t>31.03.2025</t>
        </is>
      </c>
      <c r="F76" s="11" t="inlineStr">
        <is>
          <t>EV/Sales Multiple</t>
        </is>
      </c>
      <c r="G76" s="33" t="n">
        <v>1266.63</v>
      </c>
      <c r="H76" s="34" t="n">
        <v>408.59</v>
      </c>
      <c r="I76" s="33" t="n">
        <v>46.01</v>
      </c>
      <c r="J76" s="33" t="n">
        <v>78.92</v>
      </c>
      <c r="K76" s="13" t="n">
        <v>329.67</v>
      </c>
      <c r="L76" s="14" t="n">
        <v>5.18</v>
      </c>
      <c r="M76" s="59" t="inlineStr">
        <is>
          <t>Level 2</t>
        </is>
      </c>
    </row>
    <row r="77" ht="15" customHeight="1">
      <c r="A77" s="20" t="n">
        <v>74</v>
      </c>
      <c r="B77" s="21" t="inlineStr">
        <is>
          <t>C0001</t>
        </is>
      </c>
      <c r="C77" s="6" t="inlineStr">
        <is>
          <t>Bharat Tech Ltd</t>
        </is>
      </c>
      <c r="D77" s="7" t="inlineStr">
        <is>
          <t>Real Estate</t>
        </is>
      </c>
      <c r="E77" s="21" t="inlineStr">
        <is>
          <t>31.03.2025</t>
        </is>
      </c>
      <c r="F77" s="7" t="inlineStr">
        <is>
          <t>Liquidation Value Basis</t>
        </is>
      </c>
      <c r="G77" s="25" t="n">
        <v>1640.74</v>
      </c>
      <c r="H77" s="26" t="n">
        <v>372.05</v>
      </c>
      <c r="I77" s="25" t="n">
        <v>88.36</v>
      </c>
      <c r="J77" s="25" t="n">
        <v>64.56</v>
      </c>
      <c r="K77" s="13" t="n">
        <v>307.49</v>
      </c>
      <c r="L77" s="14" t="n">
        <v>5.76</v>
      </c>
      <c r="M77" s="59" t="inlineStr">
        <is>
          <t>Level 2</t>
        </is>
      </c>
    </row>
    <row r="78" ht="15" customHeight="1">
      <c r="A78" s="28" t="n">
        <v>75</v>
      </c>
      <c r="B78" s="29" t="inlineStr">
        <is>
          <t>C0012</t>
        </is>
      </c>
      <c r="C78" s="10" t="inlineStr">
        <is>
          <t>Prana Energy Pvt Ltd</t>
        </is>
      </c>
      <c r="D78" s="11" t="inlineStr">
        <is>
          <t>Infrastructure</t>
        </is>
      </c>
      <c r="E78" s="29" t="inlineStr">
        <is>
          <t>31.03.2025</t>
        </is>
      </c>
      <c r="F78" s="11" t="inlineStr">
        <is>
          <t>EBITDA Multiple (Sector comp.)</t>
        </is>
      </c>
      <c r="G78" s="33" t="n">
        <v>1175.11</v>
      </c>
      <c r="H78" s="34" t="n">
        <v>363.81</v>
      </c>
      <c r="I78" s="33" t="n">
        <v>33.83</v>
      </c>
      <c r="J78" s="33" t="n">
        <v>48.78</v>
      </c>
      <c r="K78" s="13" t="n">
        <v>315.03</v>
      </c>
      <c r="L78" s="14" t="n">
        <v>7.46</v>
      </c>
      <c r="M78" s="59" t="inlineStr">
        <is>
          <t>Level 2</t>
        </is>
      </c>
    </row>
    <row r="79" ht="15" customHeight="1">
      <c r="A79" s="20" t="n">
        <v>76</v>
      </c>
      <c r="B79" s="21" t="inlineStr">
        <is>
          <t>C0060</t>
        </is>
      </c>
      <c r="C79" s="6" t="inlineStr">
        <is>
          <t>Kinetic Energy Pvt Ltd</t>
        </is>
      </c>
      <c r="D79" s="7" t="inlineStr">
        <is>
          <t>Infrastructure</t>
        </is>
      </c>
      <c r="E79" s="21" t="inlineStr">
        <is>
          <t>31.03.2025</t>
        </is>
      </c>
      <c r="F79" s="7" t="inlineStr">
        <is>
          <t>Last Funding Round (with decay)</t>
        </is>
      </c>
      <c r="G79" s="25" t="n">
        <v>584.39</v>
      </c>
      <c r="H79" s="26" t="n">
        <v>352.04</v>
      </c>
      <c r="I79" s="25" t="n">
        <v>24.11</v>
      </c>
      <c r="J79" s="25" t="n">
        <v>280.42</v>
      </c>
      <c r="K79" s="13" t="n">
        <v>71.62</v>
      </c>
      <c r="L79" s="64" t="n">
        <v>1.26</v>
      </c>
      <c r="M79" s="59" t="inlineStr">
        <is>
          <t>Level 2</t>
        </is>
      </c>
    </row>
    <row r="80" ht="15" customHeight="1">
      <c r="A80" s="28" t="n">
        <v>77</v>
      </c>
      <c r="B80" s="29" t="inlineStr">
        <is>
          <t>C0035</t>
        </is>
      </c>
      <c r="C80" s="10" t="inlineStr">
        <is>
          <t>Omega Dynamics Ltd</t>
        </is>
      </c>
      <c r="D80" s="11" t="inlineStr">
        <is>
          <t>Infrastructure</t>
        </is>
      </c>
      <c r="E80" s="29" t="inlineStr">
        <is>
          <t>31.03.2025</t>
        </is>
      </c>
      <c r="F80" s="11" t="inlineStr">
        <is>
          <t>EV/Sales Multiple</t>
        </is>
      </c>
      <c r="G80" s="33" t="n">
        <v>1358.39</v>
      </c>
      <c r="H80" s="34" t="n">
        <v>338.75</v>
      </c>
      <c r="I80" s="33" t="n">
        <v>108.4</v>
      </c>
      <c r="J80" s="33" t="n">
        <v>136.48</v>
      </c>
      <c r="K80" s="13" t="n">
        <v>202.27</v>
      </c>
      <c r="L80" s="14" t="n">
        <v>2.48</v>
      </c>
      <c r="M80" s="62" t="inlineStr">
        <is>
          <t>Level 3</t>
        </is>
      </c>
    </row>
    <row r="81" ht="15" customHeight="1">
      <c r="A81" s="20" t="n">
        <v>78</v>
      </c>
      <c r="B81" s="21" t="inlineStr">
        <is>
          <t>C0091</t>
        </is>
      </c>
      <c r="C81" s="6" t="inlineStr">
        <is>
          <t>Prime Assets Ltd</t>
        </is>
      </c>
      <c r="D81" s="7" t="inlineStr">
        <is>
          <t>Real Estate</t>
        </is>
      </c>
      <c r="E81" s="21" t="inlineStr">
        <is>
          <t>31.03.2025</t>
        </is>
      </c>
      <c r="F81" s="7" t="inlineStr">
        <is>
          <t>Precedent Transaction Analysis</t>
        </is>
      </c>
      <c r="G81" s="25" t="n">
        <v>960.9299999999999</v>
      </c>
      <c r="H81" s="26" t="n">
        <v>322.46</v>
      </c>
      <c r="I81" s="25" t="n">
        <v>78.42</v>
      </c>
      <c r="J81" s="25" t="n">
        <v>247.38</v>
      </c>
      <c r="K81" s="13" t="n">
        <v>75.08</v>
      </c>
      <c r="L81" s="64" t="n">
        <v>1.3</v>
      </c>
      <c r="M81" s="62" t="inlineStr">
        <is>
          <t>Level 3</t>
        </is>
      </c>
    </row>
    <row r="82" ht="15" customHeight="1">
      <c r="A82" s="28" t="n">
        <v>79</v>
      </c>
      <c r="B82" s="29" t="inlineStr">
        <is>
          <t>C0081</t>
        </is>
      </c>
      <c r="C82" s="10" t="inlineStr">
        <is>
          <t>Epoch Med Pvt Ltd</t>
        </is>
      </c>
      <c r="D82" s="11" t="inlineStr">
        <is>
          <t>Real Estate</t>
        </is>
      </c>
      <c r="E82" s="29" t="inlineStr">
        <is>
          <t>31.03.2025</t>
        </is>
      </c>
      <c r="F82" s="11" t="inlineStr">
        <is>
          <t>DCF (10yr horizon, WACC 14%)</t>
        </is>
      </c>
      <c r="G82" s="33" t="n">
        <v>768.27</v>
      </c>
      <c r="H82" s="34" t="n">
        <v>321.45</v>
      </c>
      <c r="I82" s="33" t="n">
        <v>58.28</v>
      </c>
      <c r="J82" s="33" t="n">
        <v>296.67</v>
      </c>
      <c r="K82" s="13" t="n">
        <v>24.78</v>
      </c>
      <c r="L82" s="63" t="n">
        <v>1.08</v>
      </c>
      <c r="M82" s="59" t="inlineStr">
        <is>
          <t>Level 2</t>
        </is>
      </c>
    </row>
    <row r="83" ht="15" customHeight="1">
      <c r="A83" s="20" t="n">
        <v>80</v>
      </c>
      <c r="B83" s="21" t="inlineStr">
        <is>
          <t>C0014</t>
        </is>
      </c>
      <c r="C83" s="6" t="inlineStr">
        <is>
          <t>Amber Logistics Pvt Ltd</t>
        </is>
      </c>
      <c r="D83" s="7" t="inlineStr">
        <is>
          <t>Real Estate</t>
        </is>
      </c>
      <c r="E83" s="21" t="inlineStr">
        <is>
          <t>31.03.2025</t>
        </is>
      </c>
      <c r="F83" s="7" t="inlineStr">
        <is>
          <t>Market Capitalisation (Listed)</t>
        </is>
      </c>
      <c r="G83" s="25" t="n">
        <v>914.08</v>
      </c>
      <c r="H83" s="26" t="n">
        <v>317.39</v>
      </c>
      <c r="I83" s="25" t="n">
        <v>97.66</v>
      </c>
      <c r="J83" s="25" t="n">
        <v>368.01</v>
      </c>
      <c r="K83" s="36" t="n">
        <v>-50.62</v>
      </c>
      <c r="L83" s="46" t="n">
        <v>0.86</v>
      </c>
      <c r="M83" s="62" t="inlineStr">
        <is>
          <t>Level 3</t>
        </is>
      </c>
    </row>
    <row r="84" ht="15" customHeight="1">
      <c r="A84" s="28" t="n">
        <v>81</v>
      </c>
      <c r="B84" s="29" t="inlineStr">
        <is>
          <t>C0024</t>
        </is>
      </c>
      <c r="C84" s="10" t="inlineStr">
        <is>
          <t>Vikas Health Pvt Ltd</t>
        </is>
      </c>
      <c r="D84" s="11" t="inlineStr">
        <is>
          <t>Infrastructure</t>
        </is>
      </c>
      <c r="E84" s="29" t="inlineStr">
        <is>
          <t>31.03.2025</t>
        </is>
      </c>
      <c r="F84" s="11" t="inlineStr">
        <is>
          <t>Liquidation Value Basis</t>
        </is>
      </c>
      <c r="G84" s="33" t="n">
        <v>503.58</v>
      </c>
      <c r="H84" s="34" t="n">
        <v>299.75</v>
      </c>
      <c r="I84" s="33" t="n">
        <v>49.22</v>
      </c>
      <c r="J84" s="33" t="n">
        <v>46.66</v>
      </c>
      <c r="K84" s="13" t="n">
        <v>253.09</v>
      </c>
      <c r="L84" s="14" t="n">
        <v>6.42</v>
      </c>
      <c r="M84" s="62" t="inlineStr">
        <is>
          <t>Level 3</t>
        </is>
      </c>
    </row>
    <row r="85" ht="15" customHeight="1">
      <c r="A85" s="20" t="n">
        <v>82</v>
      </c>
      <c r="B85" s="21" t="inlineStr">
        <is>
          <t>C0090</t>
        </is>
      </c>
      <c r="C85" s="6" t="inlineStr">
        <is>
          <t>Stream Group Ltd</t>
        </is>
      </c>
      <c r="D85" s="7" t="inlineStr">
        <is>
          <t>Infrastructure</t>
        </is>
      </c>
      <c r="E85" s="21" t="inlineStr">
        <is>
          <t>31.03.2025</t>
        </is>
      </c>
      <c r="F85" s="7" t="inlineStr">
        <is>
          <t>NAV / Book Value</t>
        </is>
      </c>
      <c r="G85" s="25" t="n">
        <v>1135.98</v>
      </c>
      <c r="H85" s="26" t="n">
        <v>296.6</v>
      </c>
      <c r="I85" s="25" t="n">
        <v>16.25</v>
      </c>
      <c r="J85" s="25" t="n">
        <v>101.31</v>
      </c>
      <c r="K85" s="13" t="n">
        <v>195.29</v>
      </c>
      <c r="L85" s="14" t="n">
        <v>2.93</v>
      </c>
      <c r="M85" s="59" t="inlineStr">
        <is>
          <t>Level 2</t>
        </is>
      </c>
    </row>
    <row r="86" ht="15" customHeight="1">
      <c r="A86" s="28" t="n">
        <v>83</v>
      </c>
      <c r="B86" s="29" t="inlineStr">
        <is>
          <t>C0029</t>
        </is>
      </c>
      <c r="C86" s="10" t="inlineStr">
        <is>
          <t>Kiran Assets Ltd</t>
        </is>
      </c>
      <c r="D86" s="11" t="inlineStr">
        <is>
          <t>Real Estate</t>
        </is>
      </c>
      <c r="E86" s="29" t="inlineStr">
        <is>
          <t>31.03.2025</t>
        </is>
      </c>
      <c r="F86" s="11" t="inlineStr">
        <is>
          <t>EV/Sales Multiple</t>
        </is>
      </c>
      <c r="G86" s="33" t="n">
        <v>1176.51</v>
      </c>
      <c r="H86" s="34" t="n">
        <v>289.07</v>
      </c>
      <c r="I86" s="33" t="n">
        <v>82.41</v>
      </c>
      <c r="J86" s="33" t="n">
        <v>99.05</v>
      </c>
      <c r="K86" s="13" t="n">
        <v>190.02</v>
      </c>
      <c r="L86" s="14" t="n">
        <v>2.92</v>
      </c>
      <c r="M86" s="62" t="inlineStr">
        <is>
          <t>Level 3</t>
        </is>
      </c>
    </row>
    <row r="87" ht="15" customHeight="1">
      <c r="A87" s="20" t="n">
        <v>84</v>
      </c>
      <c r="B87" s="21" t="inlineStr">
        <is>
          <t>C0065</t>
        </is>
      </c>
      <c r="C87" s="6" t="inlineStr">
        <is>
          <t>Edge Assets Ltd</t>
        </is>
      </c>
      <c r="D87" s="7" t="inlineStr">
        <is>
          <t>Real Estate</t>
        </is>
      </c>
      <c r="E87" s="21" t="inlineStr">
        <is>
          <t>31.03.2025</t>
        </is>
      </c>
      <c r="F87" s="7" t="inlineStr">
        <is>
          <t>EBITDA Multiple (Sector comp.)</t>
        </is>
      </c>
      <c r="G87" s="25" t="n">
        <v>497.52</v>
      </c>
      <c r="H87" s="26" t="n">
        <v>271.87</v>
      </c>
      <c r="I87" s="25" t="n">
        <v>77.37</v>
      </c>
      <c r="J87" s="25" t="n">
        <v>78.08</v>
      </c>
      <c r="K87" s="13" t="n">
        <v>193.79</v>
      </c>
      <c r="L87" s="14" t="n">
        <v>3.48</v>
      </c>
      <c r="M87" s="59" t="inlineStr">
        <is>
          <t>Level 2</t>
        </is>
      </c>
    </row>
    <row r="88" ht="15" customHeight="1">
      <c r="A88" s="28" t="n">
        <v>85</v>
      </c>
      <c r="B88" s="29" t="inlineStr">
        <is>
          <t>C0009</t>
        </is>
      </c>
      <c r="C88" s="10" t="inlineStr">
        <is>
          <t>Ignite India Ltd</t>
        </is>
      </c>
      <c r="D88" s="11" t="inlineStr">
        <is>
          <t>Infrastructure</t>
        </is>
      </c>
      <c r="E88" s="29" t="inlineStr">
        <is>
          <t>31.03.2025</t>
        </is>
      </c>
      <c r="F88" s="11" t="inlineStr">
        <is>
          <t>EBITDA Multiple (Sector comp.)</t>
        </is>
      </c>
      <c r="G88" s="33" t="n">
        <v>365.09</v>
      </c>
      <c r="H88" s="34" t="n">
        <v>270.44</v>
      </c>
      <c r="I88" s="33" t="n">
        <v>75.72</v>
      </c>
      <c r="J88" s="33" t="n">
        <v>64.20999999999999</v>
      </c>
      <c r="K88" s="13" t="n">
        <v>206.23</v>
      </c>
      <c r="L88" s="14" t="n">
        <v>4.21</v>
      </c>
      <c r="M88" s="59" t="inlineStr">
        <is>
          <t>Level 2</t>
        </is>
      </c>
    </row>
    <row r="89" ht="15" customHeight="1">
      <c r="A89" s="20" t="n">
        <v>86</v>
      </c>
      <c r="B89" s="21" t="inlineStr">
        <is>
          <t>C0085</t>
        </is>
      </c>
      <c r="C89" s="6" t="inlineStr">
        <is>
          <t>Cruz Networks Pvt Ltd</t>
        </is>
      </c>
      <c r="D89" s="7" t="inlineStr">
        <is>
          <t>Real Estate</t>
        </is>
      </c>
      <c r="E89" s="21" t="inlineStr">
        <is>
          <t>31.03.2025</t>
        </is>
      </c>
      <c r="F89" s="7" t="inlineStr">
        <is>
          <t>Revenue Multiple (ARR-based)</t>
        </is>
      </c>
      <c r="G89" s="25" t="n">
        <v>412.05</v>
      </c>
      <c r="H89" s="26" t="n">
        <v>252.79</v>
      </c>
      <c r="I89" s="25" t="n">
        <v>76.27</v>
      </c>
      <c r="J89" s="25" t="n">
        <v>344.85</v>
      </c>
      <c r="K89" s="36" t="n">
        <v>-92.06</v>
      </c>
      <c r="L89" s="46" t="n">
        <v>0.73</v>
      </c>
      <c r="M89" s="62" t="inlineStr">
        <is>
          <t>Level 3</t>
        </is>
      </c>
    </row>
    <row r="90" ht="15" customHeight="1">
      <c r="A90" s="28" t="n">
        <v>87</v>
      </c>
      <c r="B90" s="29" t="inlineStr">
        <is>
          <t>C0020</t>
        </is>
      </c>
      <c r="C90" s="10" t="inlineStr">
        <is>
          <t>Vertex Edu Pvt Ltd</t>
        </is>
      </c>
      <c r="D90" s="11" t="inlineStr">
        <is>
          <t>Real Estate</t>
        </is>
      </c>
      <c r="E90" s="29" t="inlineStr">
        <is>
          <t>31.03.2025</t>
        </is>
      </c>
      <c r="F90" s="11" t="inlineStr">
        <is>
          <t>Last Funding Round (with decay)</t>
        </is>
      </c>
      <c r="G90" s="33" t="n">
        <v>1018.81</v>
      </c>
      <c r="H90" s="34" t="n">
        <v>252.18</v>
      </c>
      <c r="I90" s="33" t="n">
        <v>49.45</v>
      </c>
      <c r="J90" s="33" t="n">
        <v>147.36</v>
      </c>
      <c r="K90" s="13" t="n">
        <v>104.82</v>
      </c>
      <c r="L90" s="63" t="n">
        <v>1.71</v>
      </c>
      <c r="M90" s="62" t="inlineStr">
        <is>
          <t>Level 3</t>
        </is>
      </c>
    </row>
    <row r="91" ht="15" customHeight="1">
      <c r="A91" s="20" t="n">
        <v>88</v>
      </c>
      <c r="B91" s="21" t="inlineStr">
        <is>
          <t>C0043</t>
        </is>
      </c>
      <c r="C91" s="6" t="inlineStr">
        <is>
          <t>Core Dynamics Ltd</t>
        </is>
      </c>
      <c r="D91" s="7" t="inlineStr">
        <is>
          <t>Real Estate</t>
        </is>
      </c>
      <c r="E91" s="21" t="inlineStr">
        <is>
          <t>31.03.2025</t>
        </is>
      </c>
      <c r="F91" s="7" t="inlineStr">
        <is>
          <t>DCF (10yr horizon, WACC 14%)</t>
        </is>
      </c>
      <c r="G91" s="25" t="n">
        <v>640.22</v>
      </c>
      <c r="H91" s="26" t="n">
        <v>246.24</v>
      </c>
      <c r="I91" s="25" t="n">
        <v>31.86</v>
      </c>
      <c r="J91" s="25" t="n">
        <v>119.52</v>
      </c>
      <c r="K91" s="13" t="n">
        <v>126.72</v>
      </c>
      <c r="L91" s="14" t="n">
        <v>2.06</v>
      </c>
      <c r="M91" s="59" t="inlineStr">
        <is>
          <t>Level 2</t>
        </is>
      </c>
    </row>
    <row r="92" ht="15" customHeight="1">
      <c r="A92" s="28" t="n">
        <v>89</v>
      </c>
      <c r="B92" s="29" t="inlineStr">
        <is>
          <t>C0037</t>
        </is>
      </c>
      <c r="C92" s="10" t="inlineStr">
        <is>
          <t>Ultra Innovations Pvt Ltd</t>
        </is>
      </c>
      <c r="D92" s="11" t="inlineStr">
        <is>
          <t>Real Estate</t>
        </is>
      </c>
      <c r="E92" s="29" t="inlineStr">
        <is>
          <t>31.03.2025</t>
        </is>
      </c>
      <c r="F92" s="11" t="inlineStr">
        <is>
          <t>Precedent Transaction Analysis</t>
        </is>
      </c>
      <c r="G92" s="33" t="n">
        <v>352.64</v>
      </c>
      <c r="H92" s="34" t="n">
        <v>243.2</v>
      </c>
      <c r="I92" s="33" t="n">
        <v>47.5</v>
      </c>
      <c r="J92" s="33" t="n">
        <v>87.18000000000001</v>
      </c>
      <c r="K92" s="13" t="n">
        <v>156.02</v>
      </c>
      <c r="L92" s="14" t="n">
        <v>2.79</v>
      </c>
      <c r="M92" s="59" t="inlineStr">
        <is>
          <t>Level 2</t>
        </is>
      </c>
    </row>
    <row r="93" ht="15" customHeight="1">
      <c r="A93" s="20" t="n">
        <v>90</v>
      </c>
      <c r="B93" s="21" t="inlineStr">
        <is>
          <t>C0019</t>
        </is>
      </c>
      <c r="C93" s="6" t="inlineStr">
        <is>
          <t>Glow Dynamics Ltd</t>
        </is>
      </c>
      <c r="D93" s="7" t="inlineStr">
        <is>
          <t>Infrastructure</t>
        </is>
      </c>
      <c r="E93" s="21" t="inlineStr">
        <is>
          <t>31.03.2025</t>
        </is>
      </c>
      <c r="F93" s="7" t="inlineStr">
        <is>
          <t>DCF (10yr horizon, WACC 14%)</t>
        </is>
      </c>
      <c r="G93" s="25" t="n">
        <v>346.52</v>
      </c>
      <c r="H93" s="26" t="n">
        <v>237.34</v>
      </c>
      <c r="I93" s="25" t="n">
        <v>31.78</v>
      </c>
      <c r="J93" s="25" t="n">
        <v>410.69</v>
      </c>
      <c r="K93" s="36" t="n">
        <v>-173.35</v>
      </c>
      <c r="L93" s="46" t="n">
        <v>0.58</v>
      </c>
      <c r="M93" s="62" t="inlineStr">
        <is>
          <t>Level 3</t>
        </is>
      </c>
    </row>
    <row r="94" ht="15" customHeight="1">
      <c r="A94" s="28" t="n">
        <v>91</v>
      </c>
      <c r="B94" s="29" t="inlineStr">
        <is>
          <t>C0056</t>
        </is>
      </c>
      <c r="C94" s="10" t="inlineStr">
        <is>
          <t>Mitra Technologies Ltd</t>
        </is>
      </c>
      <c r="D94" s="11" t="inlineStr">
        <is>
          <t>Infrastructure</t>
        </is>
      </c>
      <c r="E94" s="29" t="inlineStr">
        <is>
          <t>31.03.2025</t>
        </is>
      </c>
      <c r="F94" s="11" t="inlineStr">
        <is>
          <t>EBITDA Multiple (Sector comp.)</t>
        </is>
      </c>
      <c r="G94" s="33" t="n">
        <v>533.83</v>
      </c>
      <c r="H94" s="34" t="n">
        <v>223.36</v>
      </c>
      <c r="I94" s="33" t="n">
        <v>15.23</v>
      </c>
      <c r="J94" s="33" t="n">
        <v>184.77</v>
      </c>
      <c r="K94" s="13" t="n">
        <v>38.59</v>
      </c>
      <c r="L94" s="63" t="n">
        <v>1.21</v>
      </c>
      <c r="M94" s="59" t="inlineStr">
        <is>
          <t>Level 2</t>
        </is>
      </c>
    </row>
    <row r="95" ht="15" customHeight="1">
      <c r="A95" s="20" t="n">
        <v>92</v>
      </c>
      <c r="B95" s="21" t="inlineStr">
        <is>
          <t>C0106</t>
        </is>
      </c>
      <c r="C95" s="6" t="inlineStr">
        <is>
          <t>Apex Assets Ltd</t>
        </is>
      </c>
      <c r="D95" s="7" t="inlineStr">
        <is>
          <t>Infrastructure</t>
        </is>
      </c>
      <c r="E95" s="21" t="inlineStr">
        <is>
          <t>31.03.2025</t>
        </is>
      </c>
      <c r="F95" s="7" t="inlineStr">
        <is>
          <t>Comparable Transactions</t>
        </is>
      </c>
      <c r="G95" s="25" t="n">
        <v>547.0700000000001</v>
      </c>
      <c r="H95" s="26" t="n">
        <v>192.63</v>
      </c>
      <c r="I95" s="25" t="n">
        <v>59.35</v>
      </c>
      <c r="J95" s="25" t="n">
        <v>96.63</v>
      </c>
      <c r="K95" s="13" t="n">
        <v>96</v>
      </c>
      <c r="L95" s="64" t="n">
        <v>1.99</v>
      </c>
      <c r="M95" s="62" t="inlineStr">
        <is>
          <t>Level 3</t>
        </is>
      </c>
    </row>
    <row r="96" ht="15" customHeight="1">
      <c r="A96" s="28" t="n">
        <v>93</v>
      </c>
      <c r="B96" s="29" t="inlineStr">
        <is>
          <t>C0073</t>
        </is>
      </c>
      <c r="C96" s="10" t="inlineStr">
        <is>
          <t>Kore Networks Pvt Ltd</t>
        </is>
      </c>
      <c r="D96" s="11" t="inlineStr">
        <is>
          <t>Infrastructure</t>
        </is>
      </c>
      <c r="E96" s="29" t="inlineStr">
        <is>
          <t>31.03.2025</t>
        </is>
      </c>
      <c r="F96" s="11" t="inlineStr">
        <is>
          <t>Revenue Multiple (ARR-based)</t>
        </is>
      </c>
      <c r="G96" s="33" t="n">
        <v>466.46</v>
      </c>
      <c r="H96" s="34" t="n">
        <v>191.96</v>
      </c>
      <c r="I96" s="33" t="n">
        <v>42.12</v>
      </c>
      <c r="J96" s="33" t="n">
        <v>120.49</v>
      </c>
      <c r="K96" s="13" t="n">
        <v>71.47</v>
      </c>
      <c r="L96" s="63" t="n">
        <v>1.59</v>
      </c>
      <c r="M96" s="62" t="inlineStr">
        <is>
          <t>Level 3</t>
        </is>
      </c>
    </row>
    <row r="97" ht="15" customHeight="1">
      <c r="A97" s="20" t="n">
        <v>94</v>
      </c>
      <c r="B97" s="21" t="inlineStr">
        <is>
          <t>C0099</t>
        </is>
      </c>
      <c r="C97" s="6" t="inlineStr">
        <is>
          <t>Revo Innovations Pvt Ltd</t>
        </is>
      </c>
      <c r="D97" s="7" t="inlineStr">
        <is>
          <t>Infrastructure</t>
        </is>
      </c>
      <c r="E97" s="21" t="inlineStr">
        <is>
          <t>31.03.2025</t>
        </is>
      </c>
      <c r="F97" s="7" t="inlineStr">
        <is>
          <t>Revenue Multiple (ARR-based)</t>
        </is>
      </c>
      <c r="G97" s="25" t="n">
        <v>683.45</v>
      </c>
      <c r="H97" s="26" t="n">
        <v>185.72</v>
      </c>
      <c r="I97" s="25" t="n">
        <v>74.25</v>
      </c>
      <c r="J97" s="25" t="n">
        <v>93.66</v>
      </c>
      <c r="K97" s="13" t="n">
        <v>92.06</v>
      </c>
      <c r="L97" s="64" t="n">
        <v>1.98</v>
      </c>
      <c r="M97" s="62" t="inlineStr">
        <is>
          <t>Level 3</t>
        </is>
      </c>
    </row>
    <row r="98" ht="15" customHeight="1">
      <c r="A98" s="28" t="n">
        <v>95</v>
      </c>
      <c r="B98" s="29" t="inlineStr">
        <is>
          <t>C0107</t>
        </is>
      </c>
      <c r="C98" s="10" t="inlineStr">
        <is>
          <t>Falcon Dynamics Ltd</t>
        </is>
      </c>
      <c r="D98" s="11" t="inlineStr">
        <is>
          <t>Real Estate</t>
        </is>
      </c>
      <c r="E98" s="29" t="inlineStr">
        <is>
          <t>31.03.2025</t>
        </is>
      </c>
      <c r="F98" s="11" t="inlineStr">
        <is>
          <t>EV/Sales Multiple</t>
        </is>
      </c>
      <c r="G98" s="33" t="n">
        <v>370.49</v>
      </c>
      <c r="H98" s="34" t="n">
        <v>179.85</v>
      </c>
      <c r="I98" s="33" t="n">
        <v>46.02</v>
      </c>
      <c r="J98" s="33" t="n">
        <v>448.09</v>
      </c>
      <c r="K98" s="36" t="n">
        <v>-268.24</v>
      </c>
      <c r="L98" s="46" t="n">
        <v>0.4</v>
      </c>
      <c r="M98" s="62" t="inlineStr">
        <is>
          <t>Level 3</t>
        </is>
      </c>
    </row>
    <row r="99" ht="15" customHeight="1">
      <c r="A99" s="20" t="n">
        <v>96</v>
      </c>
      <c r="B99" s="21" t="inlineStr">
        <is>
          <t>C0097</t>
        </is>
      </c>
      <c r="C99" s="6" t="inlineStr">
        <is>
          <t>Dhruv Works Pvt Ltd</t>
        </is>
      </c>
      <c r="D99" s="7" t="inlineStr">
        <is>
          <t>Real Estate</t>
        </is>
      </c>
      <c r="E99" s="21" t="inlineStr">
        <is>
          <t>31.03.2025</t>
        </is>
      </c>
      <c r="F99" s="7" t="inlineStr">
        <is>
          <t>EV/Sales Multiple</t>
        </is>
      </c>
      <c r="G99" s="25" t="n">
        <v>360.01</v>
      </c>
      <c r="H99" s="26" t="n">
        <v>168.23</v>
      </c>
      <c r="I99" s="25" t="n">
        <v>37.26</v>
      </c>
      <c r="J99" s="25" t="n">
        <v>50.94</v>
      </c>
      <c r="K99" s="13" t="n">
        <v>117.29</v>
      </c>
      <c r="L99" s="14" t="n">
        <v>3.3</v>
      </c>
      <c r="M99" s="62" t="inlineStr">
        <is>
          <t>Level 3</t>
        </is>
      </c>
    </row>
    <row r="100" ht="15" customHeight="1">
      <c r="A100" s="28" t="n">
        <v>97</v>
      </c>
      <c r="B100" s="29" t="inlineStr">
        <is>
          <t>C0042</t>
        </is>
      </c>
      <c r="C100" s="10" t="inlineStr">
        <is>
          <t>Magna Logistics Ltd</t>
        </is>
      </c>
      <c r="D100" s="11" t="inlineStr">
        <is>
          <t>Infrastructure</t>
        </is>
      </c>
      <c r="E100" s="29" t="inlineStr">
        <is>
          <t>31.03.2025</t>
        </is>
      </c>
      <c r="F100" s="11" t="inlineStr">
        <is>
          <t>Last Funding Round (with decay)</t>
        </is>
      </c>
      <c r="G100" s="33" t="n">
        <v>258.43</v>
      </c>
      <c r="H100" s="34" t="n">
        <v>123.06</v>
      </c>
      <c r="I100" s="33" t="n">
        <v>42.97</v>
      </c>
      <c r="J100" s="33" t="n">
        <v>56.29</v>
      </c>
      <c r="K100" s="13" t="n">
        <v>66.77</v>
      </c>
      <c r="L100" s="14" t="n">
        <v>2.19</v>
      </c>
      <c r="M100" s="62" t="inlineStr">
        <is>
          <t>Level 3</t>
        </is>
      </c>
    </row>
    <row r="101" ht="15" customHeight="1">
      <c r="A101" s="20" t="n">
        <v>98</v>
      </c>
      <c r="B101" s="21" t="inlineStr">
        <is>
          <t>C0057</t>
        </is>
      </c>
      <c r="C101" s="6" t="inlineStr">
        <is>
          <t>Forte Technologies Ltd</t>
        </is>
      </c>
      <c r="D101" s="7" t="inlineStr">
        <is>
          <t>Infrastructure</t>
        </is>
      </c>
      <c r="E101" s="21" t="inlineStr">
        <is>
          <t>31.03.2025</t>
        </is>
      </c>
      <c r="F101" s="7" t="inlineStr">
        <is>
          <t>Last Funding Round (with decay)</t>
        </is>
      </c>
      <c r="G101" s="25" t="n">
        <v>364.14</v>
      </c>
      <c r="H101" s="26" t="n">
        <v>109.35</v>
      </c>
      <c r="I101" s="25" t="n">
        <v>18.67</v>
      </c>
      <c r="J101" s="25" t="n">
        <v>113.82</v>
      </c>
      <c r="K101" s="36" t="n">
        <v>-4.47</v>
      </c>
      <c r="L101" s="46" t="n">
        <v>0.96</v>
      </c>
      <c r="M101" s="62" t="inlineStr">
        <is>
          <t>Level 3</t>
        </is>
      </c>
    </row>
    <row r="102" ht="15" customHeight="1">
      <c r="A102" s="28" t="n">
        <v>99</v>
      </c>
      <c r="B102" s="29" t="inlineStr">
        <is>
          <t>C0003</t>
        </is>
      </c>
      <c r="C102" s="10" t="inlineStr">
        <is>
          <t>Zenith Dynamics Ltd</t>
        </is>
      </c>
      <c r="D102" s="11" t="inlineStr">
        <is>
          <t>Infrastructure</t>
        </is>
      </c>
      <c r="E102" s="29" t="inlineStr">
        <is>
          <t>31.03.2025</t>
        </is>
      </c>
      <c r="F102" s="11" t="inlineStr">
        <is>
          <t>Liquidation Value Basis</t>
        </is>
      </c>
      <c r="G102" s="33" t="n">
        <v>394.23</v>
      </c>
      <c r="H102" s="34" t="n">
        <v>105.41</v>
      </c>
      <c r="I102" s="33" t="n">
        <v>39.19</v>
      </c>
      <c r="J102" s="33" t="n">
        <v>52.09</v>
      </c>
      <c r="K102" s="13" t="n">
        <v>53.32</v>
      </c>
      <c r="L102" s="14" t="n">
        <v>2.02</v>
      </c>
      <c r="M102" s="27" t="inlineStr">
        <is>
          <t>Level 1</t>
        </is>
      </c>
    </row>
    <row r="103" ht="15" customHeight="1">
      <c r="A103" s="20" t="n">
        <v>100</v>
      </c>
      <c r="B103" s="21" t="inlineStr">
        <is>
          <t>C0058</t>
        </is>
      </c>
      <c r="C103" s="6" t="inlineStr">
        <is>
          <t>Pulse Technologies Ltd</t>
        </is>
      </c>
      <c r="D103" s="7" t="inlineStr">
        <is>
          <t>Infrastructure</t>
        </is>
      </c>
      <c r="E103" s="21" t="inlineStr">
        <is>
          <t>31.03.2025</t>
        </is>
      </c>
      <c r="F103" s="7" t="inlineStr">
        <is>
          <t>EV/Sales Multiple</t>
        </is>
      </c>
      <c r="G103" s="25" t="n">
        <v>428.68</v>
      </c>
      <c r="H103" s="26" t="n">
        <v>100.16</v>
      </c>
      <c r="I103" s="25" t="n">
        <v>7.14</v>
      </c>
      <c r="J103" s="25" t="n">
        <v>39.65</v>
      </c>
      <c r="K103" s="13" t="n">
        <v>60.51</v>
      </c>
      <c r="L103" s="14" t="n">
        <v>2.53</v>
      </c>
      <c r="M103" s="59" t="inlineStr">
        <is>
          <t>Level 2</t>
        </is>
      </c>
    </row>
    <row r="104" ht="15" customHeight="1">
      <c r="A104" s="28" t="n">
        <v>101</v>
      </c>
      <c r="B104" s="29" t="inlineStr">
        <is>
          <t>C0045</t>
        </is>
      </c>
      <c r="C104" s="10" t="inlineStr">
        <is>
          <t>Blue Partners Pvt Ltd</t>
        </is>
      </c>
      <c r="D104" s="11" t="inlineStr">
        <is>
          <t>Real Estate</t>
        </is>
      </c>
      <c r="E104" s="29" t="inlineStr">
        <is>
          <t>31.03.2025</t>
        </is>
      </c>
      <c r="F104" s="11" t="inlineStr">
        <is>
          <t>Precedent Transaction Analysis</t>
        </is>
      </c>
      <c r="G104" s="33" t="n">
        <v>193.67</v>
      </c>
      <c r="H104" s="34" t="n">
        <v>80.03</v>
      </c>
      <c r="I104" s="33" t="n">
        <v>33.3</v>
      </c>
      <c r="J104" s="33" t="n">
        <v>22.39</v>
      </c>
      <c r="K104" s="13" t="n">
        <v>57.64</v>
      </c>
      <c r="L104" s="14" t="n">
        <v>3.57</v>
      </c>
      <c r="M104" s="59" t="inlineStr">
        <is>
          <t>Level 2</t>
        </is>
      </c>
    </row>
    <row r="105" ht="15" customHeight="1">
      <c r="A105" s="20" t="n">
        <v>102</v>
      </c>
      <c r="B105" s="21" t="inlineStr">
        <is>
          <t>C0028</t>
        </is>
      </c>
      <c r="C105" s="6" t="inlineStr">
        <is>
          <t>Azure Edu Pvt Ltd</t>
        </is>
      </c>
      <c r="D105" s="7" t="inlineStr">
        <is>
          <t>Infrastructure</t>
        </is>
      </c>
      <c r="E105" s="21" t="inlineStr">
        <is>
          <t>31.03.2025</t>
        </is>
      </c>
      <c r="F105" s="7" t="inlineStr">
        <is>
          <t>Liquidation Value Basis</t>
        </is>
      </c>
      <c r="G105" s="25" t="n">
        <v>305.63</v>
      </c>
      <c r="H105" s="26" t="n">
        <v>74.91</v>
      </c>
      <c r="I105" s="25" t="n">
        <v>30.33</v>
      </c>
      <c r="J105" s="25" t="n">
        <v>25.84</v>
      </c>
      <c r="K105" s="13" t="n">
        <v>49.07</v>
      </c>
      <c r="L105" s="14" t="n">
        <v>2.9</v>
      </c>
      <c r="M105" s="59" t="inlineStr">
        <is>
          <t>Level 2</t>
        </is>
      </c>
    </row>
    <row r="106" ht="15" customHeight="1">
      <c r="A106" s="28" t="n">
        <v>103</v>
      </c>
      <c r="B106" s="29" t="inlineStr">
        <is>
          <t>C0046</t>
        </is>
      </c>
      <c r="C106" s="10" t="inlineStr">
        <is>
          <t>Morpho Global Pvt Ltd</t>
        </is>
      </c>
      <c r="D106" s="11" t="inlineStr">
        <is>
          <t>Real Estate</t>
        </is>
      </c>
      <c r="E106" s="29" t="inlineStr">
        <is>
          <t>31.03.2025</t>
        </is>
      </c>
      <c r="F106" s="11" t="inlineStr">
        <is>
          <t>Market Capitalisation (Listed)</t>
        </is>
      </c>
      <c r="G106" s="33" t="n">
        <v>78.34</v>
      </c>
      <c r="H106" s="34" t="n">
        <v>57.6</v>
      </c>
      <c r="I106" s="33" t="n">
        <v>8.630000000000001</v>
      </c>
      <c r="J106" s="33" t="n">
        <v>14.17</v>
      </c>
      <c r="K106" s="13" t="n">
        <v>43.43</v>
      </c>
      <c r="L106" s="14" t="n">
        <v>4.06</v>
      </c>
      <c r="M106" s="59" t="inlineStr">
        <is>
          <t>Level 2</t>
        </is>
      </c>
    </row>
    <row r="107" ht="15" customHeight="1">
      <c r="A107" s="20" t="n">
        <v>104</v>
      </c>
      <c r="B107" s="21" t="inlineStr">
        <is>
          <t>C0069</t>
        </is>
      </c>
      <c r="C107" s="6" t="inlineStr">
        <is>
          <t>Emerge Enterprises Ltd</t>
        </is>
      </c>
      <c r="D107" s="7" t="inlineStr">
        <is>
          <t>Real Estate</t>
        </is>
      </c>
      <c r="E107" s="21" t="inlineStr">
        <is>
          <t>31.03.2025</t>
        </is>
      </c>
      <c r="F107" s="7" t="inlineStr">
        <is>
          <t>EBITDA Multiple (Sector comp.)</t>
        </is>
      </c>
      <c r="G107" s="25" t="n">
        <v>162.79</v>
      </c>
      <c r="H107" s="26" t="n">
        <v>45.6</v>
      </c>
      <c r="I107" s="25" t="n">
        <v>1.43</v>
      </c>
      <c r="J107" s="25" t="n">
        <v>20.29</v>
      </c>
      <c r="K107" s="13" t="n">
        <v>25.31</v>
      </c>
      <c r="L107" s="14" t="n">
        <v>2.25</v>
      </c>
      <c r="M107" s="62" t="inlineStr">
        <is>
          <t>Level 3</t>
        </is>
      </c>
    </row>
    <row r="108" ht="15" customHeight="1">
      <c r="A108" s="28" t="n">
        <v>105</v>
      </c>
      <c r="B108" s="29" t="inlineStr">
        <is>
          <t>C0080</t>
        </is>
      </c>
      <c r="C108" s="10" t="inlineStr">
        <is>
          <t>Nexo Capital Ltd</t>
        </is>
      </c>
      <c r="D108" s="11" t="inlineStr">
        <is>
          <t>Real Estate</t>
        </is>
      </c>
      <c r="E108" s="29" t="inlineStr">
        <is>
          <t>31.03.2025</t>
        </is>
      </c>
      <c r="F108" s="11" t="inlineStr">
        <is>
          <t>Comparable Transactions</t>
        </is>
      </c>
      <c r="G108" s="33" t="n">
        <v>89.97</v>
      </c>
      <c r="H108" s="34" t="n">
        <v>33.95</v>
      </c>
      <c r="I108" s="33" t="n">
        <v>13.57</v>
      </c>
      <c r="J108" s="33" t="n">
        <v>11.37</v>
      </c>
      <c r="K108" s="13" t="n">
        <v>22.58</v>
      </c>
      <c r="L108" s="14" t="n">
        <v>2.99</v>
      </c>
      <c r="M108" s="59" t="inlineStr">
        <is>
          <t>Level 2</t>
        </is>
      </c>
    </row>
    <row r="109" ht="15" customHeight="1">
      <c r="A109" s="20" t="n">
        <v>106</v>
      </c>
      <c r="B109" s="21" t="inlineStr">
        <is>
          <t>C0013</t>
        </is>
      </c>
      <c r="C109" s="6" t="inlineStr">
        <is>
          <t>Zenith Enterprises Ltd</t>
        </is>
      </c>
      <c r="D109" s="7" t="inlineStr">
        <is>
          <t>Real Estate</t>
        </is>
      </c>
      <c r="E109" s="21" t="inlineStr">
        <is>
          <t>31.03.2025</t>
        </is>
      </c>
      <c r="F109" s="7" t="inlineStr">
        <is>
          <t>Last Funding Round (with decay)</t>
        </is>
      </c>
      <c r="G109" s="25" t="n">
        <v>58.4</v>
      </c>
      <c r="H109" s="26" t="n">
        <v>33.18</v>
      </c>
      <c r="I109" s="25" t="n">
        <v>3.18</v>
      </c>
      <c r="J109" s="25" t="n">
        <v>3.78</v>
      </c>
      <c r="K109" s="13" t="n">
        <v>29.4</v>
      </c>
      <c r="L109" s="14" t="n">
        <v>8.779999999999999</v>
      </c>
      <c r="M109" s="62" t="inlineStr">
        <is>
          <t>Level 3</t>
        </is>
      </c>
    </row>
    <row r="110" ht="15" customHeight="1">
      <c r="A110" s="28" t="n">
        <v>107</v>
      </c>
      <c r="B110" s="29" t="inlineStr">
        <is>
          <t>C0008</t>
        </is>
      </c>
      <c r="C110" s="10" t="inlineStr">
        <is>
          <t>Solar Services Ltd</t>
        </is>
      </c>
      <c r="D110" s="11" t="inlineStr">
        <is>
          <t>Infrastructure</t>
        </is>
      </c>
      <c r="E110" s="29" t="inlineStr">
        <is>
          <t>31.03.2025</t>
        </is>
      </c>
      <c r="F110" s="11" t="inlineStr">
        <is>
          <t>Last Funding Round (with decay)</t>
        </is>
      </c>
      <c r="G110" s="33" t="n">
        <v>81.34999999999999</v>
      </c>
      <c r="H110" s="34" t="n">
        <v>30.13</v>
      </c>
      <c r="I110" s="33" t="n">
        <v>4.81</v>
      </c>
      <c r="J110" s="33" t="n">
        <v>12.95</v>
      </c>
      <c r="K110" s="13" t="n">
        <v>17.18</v>
      </c>
      <c r="L110" s="14" t="n">
        <v>2.33</v>
      </c>
      <c r="M110" s="62" t="inlineStr">
        <is>
          <t>Level 3</t>
        </is>
      </c>
    </row>
    <row r="111" ht="15" customHeight="1">
      <c r="A111" s="20" t="n">
        <v>108</v>
      </c>
      <c r="B111" s="21" t="inlineStr">
        <is>
          <t>C0074</t>
        </is>
      </c>
      <c r="C111" s="6" t="inlineStr">
        <is>
          <t>Sprint Analytics Ltd</t>
        </is>
      </c>
      <c r="D111" s="7" t="inlineStr">
        <is>
          <t>Infrastructure</t>
        </is>
      </c>
      <c r="E111" s="21" t="inlineStr">
        <is>
          <t>31.03.2025</t>
        </is>
      </c>
      <c r="F111" s="7" t="inlineStr">
        <is>
          <t>EBITDA Multiple (Sector comp.)</t>
        </is>
      </c>
      <c r="G111" s="25" t="n">
        <v>19.73</v>
      </c>
      <c r="H111" s="26" t="n">
        <v>15.18</v>
      </c>
      <c r="I111" s="25" t="n">
        <v>1.14</v>
      </c>
      <c r="J111" s="25" t="n">
        <v>3.48</v>
      </c>
      <c r="K111" s="13" t="n">
        <v>11.7</v>
      </c>
      <c r="L111" s="14" t="n">
        <v>4.36</v>
      </c>
      <c r="M111" s="59" t="inlineStr">
        <is>
          <t>Level 2</t>
        </is>
      </c>
    </row>
    <row r="112" ht="15" customHeight="1">
      <c r="A112" s="28" t="n">
        <v>109</v>
      </c>
      <c r="B112" s="29" t="inlineStr">
        <is>
          <t>C0021</t>
        </is>
      </c>
      <c r="C112" s="10" t="inlineStr">
        <is>
          <t>Shakti Innovations Ltd</t>
        </is>
      </c>
      <c r="D112" s="11" t="inlineStr">
        <is>
          <t>Real Estate</t>
        </is>
      </c>
      <c r="E112" s="29" t="inlineStr">
        <is>
          <t>31.03.2025</t>
        </is>
      </c>
      <c r="F112" s="11" t="inlineStr">
        <is>
          <t>NAV / Book Value</t>
        </is>
      </c>
      <c r="G112" s="33" t="n">
        <v>0</v>
      </c>
      <c r="H112" s="34" t="n">
        <v>0</v>
      </c>
      <c r="I112" s="33" t="n">
        <v>0</v>
      </c>
      <c r="J112" s="33" t="n">
        <v>215.97</v>
      </c>
      <c r="K112" s="36" t="n">
        <v>-215.97</v>
      </c>
      <c r="L112" s="46" t="n">
        <v>0</v>
      </c>
      <c r="M112" s="62" t="inlineStr">
        <is>
          <t>Level 3</t>
        </is>
      </c>
    </row>
    <row r="113" ht="15" customHeight="1">
      <c r="A113" s="20" t="n">
        <v>110</v>
      </c>
      <c r="B113" s="21" t="inlineStr">
        <is>
          <t>C0051</t>
        </is>
      </c>
      <c r="C113" s="6" t="inlineStr">
        <is>
          <t>Grow Realty Pvt Ltd</t>
        </is>
      </c>
      <c r="D113" s="7" t="inlineStr">
        <is>
          <t>Infrastructure</t>
        </is>
      </c>
      <c r="E113" s="21" t="inlineStr">
        <is>
          <t>31.03.2025</t>
        </is>
      </c>
      <c r="F113" s="7" t="inlineStr">
        <is>
          <t>EBITDA Multiple (Sector comp.)</t>
        </is>
      </c>
      <c r="G113" s="25" t="n">
        <v>0</v>
      </c>
      <c r="H113" s="26" t="n">
        <v>0</v>
      </c>
      <c r="I113" s="25" t="n">
        <v>0</v>
      </c>
      <c r="J113" s="25" t="n">
        <v>300.12</v>
      </c>
      <c r="K113" s="36" t="n">
        <v>-300.12</v>
      </c>
      <c r="L113" s="46" t="n">
        <v>0</v>
      </c>
      <c r="M113" s="59" t="inlineStr">
        <is>
          <t>Level 2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Blackstone Real Estate India Fund V  |  Currency: USD Mn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Line Item</t>
        </is>
      </c>
      <c r="F2" s="18" t="inlineStr">
        <is>
          <t>Actual(₹Cr)</t>
        </is>
      </c>
      <c r="G2" s="18" t="inlineStr">
        <is>
          <t>Budget(₹Cr)</t>
        </is>
      </c>
      <c r="H2" s="18" t="inlineStr">
        <is>
          <t>Variance(₹Cr)</t>
        </is>
      </c>
      <c r="I2" s="18" t="inlineStr">
        <is>
          <t>Var%</t>
        </is>
      </c>
      <c r="J2" s="18" t="inlineStr">
        <is>
          <t>RAG</t>
        </is>
      </c>
    </row>
    <row r="3" ht="14" customHeight="1">
      <c r="A3" s="23" t="n">
        <v>1</v>
      </c>
      <c r="B3" s="21" t="inlineStr">
        <is>
          <t>C0006</t>
        </is>
      </c>
      <c r="C3" s="7" t="inlineStr">
        <is>
          <t>Crest Assets Ltd</t>
        </is>
      </c>
      <c r="D3" s="7" t="inlineStr">
        <is>
          <t>Infrastructure</t>
        </is>
      </c>
      <c r="E3" s="6" t="inlineStr">
        <is>
          <t>Revenue</t>
        </is>
      </c>
      <c r="F3" s="25" t="n">
        <v>120.58</v>
      </c>
      <c r="G3" s="25" t="n">
        <v>110.93</v>
      </c>
      <c r="H3" s="13" t="n">
        <v>9.65</v>
      </c>
      <c r="I3" s="70" t="n">
        <v>0.08699999999999999</v>
      </c>
      <c r="J3" s="51" t="inlineStr">
        <is>
          <t>Amber</t>
        </is>
      </c>
    </row>
    <row r="4" ht="14" customHeight="1">
      <c r="A4" s="31" t="n">
        <v>1</v>
      </c>
      <c r="B4" s="29" t="inlineStr">
        <is>
          <t>C0006</t>
        </is>
      </c>
      <c r="C4" s="11" t="inlineStr">
        <is>
          <t>Crest Assets Ltd</t>
        </is>
      </c>
      <c r="D4" s="11" t="inlineStr">
        <is>
          <t>Infrastructure</t>
        </is>
      </c>
      <c r="E4" s="10" t="inlineStr">
        <is>
          <t>Gross Profit</t>
        </is>
      </c>
      <c r="F4" s="33" t="n">
        <v>175.29</v>
      </c>
      <c r="G4" s="33" t="n">
        <v>164.77</v>
      </c>
      <c r="H4" s="13" t="n">
        <v>10.52</v>
      </c>
      <c r="I4" s="70" t="n">
        <v>0.0638</v>
      </c>
      <c r="J4" s="51" t="inlineStr">
        <is>
          <t>Amber</t>
        </is>
      </c>
    </row>
    <row r="5" ht="14" customHeight="1">
      <c r="A5" s="23" t="n">
        <v>1</v>
      </c>
      <c r="B5" s="21" t="inlineStr">
        <is>
          <t>C0006</t>
        </is>
      </c>
      <c r="C5" s="7" t="inlineStr">
        <is>
          <t>Crest Assets Ltd</t>
        </is>
      </c>
      <c r="D5" s="7" t="inlineStr">
        <is>
          <t>Infrastructure</t>
        </is>
      </c>
      <c r="E5" s="6" t="inlineStr">
        <is>
          <t>EBITDA</t>
        </is>
      </c>
      <c r="F5" s="25" t="n">
        <v>65.05</v>
      </c>
      <c r="G5" s="25" t="n">
        <v>64.40000000000001</v>
      </c>
      <c r="H5" s="13" t="n">
        <v>0.65</v>
      </c>
      <c r="I5" s="70" t="n">
        <v>0.0101</v>
      </c>
      <c r="J5" s="27" t="inlineStr">
        <is>
          <t>Green</t>
        </is>
      </c>
    </row>
    <row r="6" ht="14" customHeight="1">
      <c r="A6" s="31" t="n">
        <v>1</v>
      </c>
      <c r="B6" s="29" t="inlineStr">
        <is>
          <t>C0006</t>
        </is>
      </c>
      <c r="C6" s="11" t="inlineStr">
        <is>
          <t>Crest Assets Ltd</t>
        </is>
      </c>
      <c r="D6" s="11" t="inlineStr">
        <is>
          <t>Infrastructure</t>
        </is>
      </c>
      <c r="E6" s="10" t="inlineStr">
        <is>
          <t>Capex</t>
        </is>
      </c>
      <c r="F6" s="33" t="n">
        <v>325.41</v>
      </c>
      <c r="G6" s="33" t="n">
        <v>328.66</v>
      </c>
      <c r="H6" s="36" t="n">
        <v>-3.25</v>
      </c>
      <c r="I6" s="75" t="n">
        <v>-0.009900000000000001</v>
      </c>
      <c r="J6" s="27" t="inlineStr">
        <is>
          <t>Green</t>
        </is>
      </c>
    </row>
    <row r="7" ht="14" customHeight="1">
      <c r="A7" s="23" t="n">
        <v>1</v>
      </c>
      <c r="B7" s="21" t="inlineStr">
        <is>
          <t>C0006</t>
        </is>
      </c>
      <c r="C7" s="7" t="inlineStr">
        <is>
          <t>Crest Assets Ltd</t>
        </is>
      </c>
      <c r="D7" s="7" t="inlineStr">
        <is>
          <t>Infrastructure</t>
        </is>
      </c>
      <c r="E7" s="6" t="inlineStr">
        <is>
          <t>Total Opex</t>
        </is>
      </c>
      <c r="F7" s="25" t="n">
        <v>81.63</v>
      </c>
      <c r="G7" s="25" t="n">
        <v>96.31999999999999</v>
      </c>
      <c r="H7" s="36" t="n">
        <v>-14.69</v>
      </c>
      <c r="I7" s="75" t="n">
        <v>-0.1525</v>
      </c>
      <c r="J7" s="51" t="inlineStr">
        <is>
          <t>Amber</t>
        </is>
      </c>
    </row>
    <row r="8" ht="14" customHeight="1">
      <c r="A8" s="31" t="n">
        <v>1</v>
      </c>
      <c r="B8" s="29" t="inlineStr">
        <is>
          <t>C0006</t>
        </is>
      </c>
      <c r="C8" s="11" t="inlineStr">
        <is>
          <t>Crest Assets Ltd</t>
        </is>
      </c>
      <c r="D8" s="11" t="inlineStr">
        <is>
          <t>Infrastructure</t>
        </is>
      </c>
      <c r="E8" s="10" t="inlineStr">
        <is>
          <t>Sales &amp; Marketing</t>
        </is>
      </c>
      <c r="F8" s="33" t="n">
        <v>322.99</v>
      </c>
      <c r="G8" s="33" t="n">
        <v>342.37</v>
      </c>
      <c r="H8" s="36" t="n">
        <v>-19.38</v>
      </c>
      <c r="I8" s="75" t="n">
        <v>-0.0566</v>
      </c>
      <c r="J8" s="51" t="inlineStr">
        <is>
          <t>Amber</t>
        </is>
      </c>
    </row>
    <row r="9" ht="14" customHeight="1">
      <c r="A9" s="23" t="n">
        <v>2</v>
      </c>
      <c r="B9" s="21" t="inlineStr">
        <is>
          <t>C0010</t>
        </is>
      </c>
      <c r="C9" s="7" t="inlineStr">
        <is>
          <t>Faro Capital Pvt Ltd</t>
        </is>
      </c>
      <c r="D9" s="7" t="inlineStr">
        <is>
          <t>Infrastructure</t>
        </is>
      </c>
      <c r="E9" s="6" t="inlineStr">
        <is>
          <t>Revenue</t>
        </is>
      </c>
      <c r="F9" s="25" t="n">
        <v>418.58</v>
      </c>
      <c r="G9" s="25" t="n">
        <v>485.55</v>
      </c>
      <c r="H9" s="36" t="n">
        <v>-66.97</v>
      </c>
      <c r="I9" s="75" t="n">
        <v>-0.1379</v>
      </c>
      <c r="J9" s="51" t="inlineStr">
        <is>
          <t>Amber</t>
        </is>
      </c>
    </row>
    <row r="10" ht="14" customHeight="1">
      <c r="A10" s="31" t="n">
        <v>2</v>
      </c>
      <c r="B10" s="29" t="inlineStr">
        <is>
          <t>C0010</t>
        </is>
      </c>
      <c r="C10" s="11" t="inlineStr">
        <is>
          <t>Faro Capital Pvt Ltd</t>
        </is>
      </c>
      <c r="D10" s="11" t="inlineStr">
        <is>
          <t>Infrastructure</t>
        </is>
      </c>
      <c r="E10" s="10" t="inlineStr">
        <is>
          <t>Gross Profit</t>
        </is>
      </c>
      <c r="F10" s="33" t="n">
        <v>193.28</v>
      </c>
      <c r="G10" s="33" t="n">
        <v>228.07</v>
      </c>
      <c r="H10" s="36" t="n">
        <v>-34.79</v>
      </c>
      <c r="I10" s="75" t="n">
        <v>-0.1525</v>
      </c>
      <c r="J10" s="51" t="inlineStr">
        <is>
          <t>Amber</t>
        </is>
      </c>
    </row>
    <row r="11" ht="14" customHeight="1">
      <c r="A11" s="23" t="n">
        <v>2</v>
      </c>
      <c r="B11" s="21" t="inlineStr">
        <is>
          <t>C0010</t>
        </is>
      </c>
      <c r="C11" s="7" t="inlineStr">
        <is>
          <t>Faro Capital Pvt Ltd</t>
        </is>
      </c>
      <c r="D11" s="7" t="inlineStr">
        <is>
          <t>Infrastructure</t>
        </is>
      </c>
      <c r="E11" s="6" t="inlineStr">
        <is>
          <t>EBITDA</t>
        </is>
      </c>
      <c r="F11" s="25" t="n">
        <v>99.12</v>
      </c>
      <c r="G11" s="25" t="n">
        <v>77.31</v>
      </c>
      <c r="H11" s="13" t="n">
        <v>21.81</v>
      </c>
      <c r="I11" s="70" t="n">
        <v>0.2821</v>
      </c>
      <c r="J11" s="37" t="inlineStr">
        <is>
          <t>Red</t>
        </is>
      </c>
    </row>
    <row r="12" ht="14" customHeight="1">
      <c r="A12" s="31" t="n">
        <v>2</v>
      </c>
      <c r="B12" s="29" t="inlineStr">
        <is>
          <t>C0010</t>
        </is>
      </c>
      <c r="C12" s="11" t="inlineStr">
        <is>
          <t>Faro Capital Pvt Ltd</t>
        </is>
      </c>
      <c r="D12" s="11" t="inlineStr">
        <is>
          <t>Infrastructure</t>
        </is>
      </c>
      <c r="E12" s="10" t="inlineStr">
        <is>
          <t>Capex</t>
        </is>
      </c>
      <c r="F12" s="33" t="n">
        <v>18.77</v>
      </c>
      <c r="G12" s="33" t="n">
        <v>20.46</v>
      </c>
      <c r="H12" s="36" t="n">
        <v>-1.69</v>
      </c>
      <c r="I12" s="75" t="n">
        <v>-0.08260000000000001</v>
      </c>
      <c r="J12" s="51" t="inlineStr">
        <is>
          <t>Amber</t>
        </is>
      </c>
    </row>
    <row r="13" ht="14" customHeight="1">
      <c r="A13" s="23" t="n">
        <v>2</v>
      </c>
      <c r="B13" s="21" t="inlineStr">
        <is>
          <t>C0010</t>
        </is>
      </c>
      <c r="C13" s="7" t="inlineStr">
        <is>
          <t>Faro Capital Pvt Ltd</t>
        </is>
      </c>
      <c r="D13" s="7" t="inlineStr">
        <is>
          <t>Infrastructure</t>
        </is>
      </c>
      <c r="E13" s="6" t="inlineStr">
        <is>
          <t>Total Opex</t>
        </is>
      </c>
      <c r="F13" s="25" t="n">
        <v>433.57</v>
      </c>
      <c r="G13" s="25" t="n">
        <v>372.87</v>
      </c>
      <c r="H13" s="13" t="n">
        <v>60.7</v>
      </c>
      <c r="I13" s="70" t="n">
        <v>0.1628</v>
      </c>
      <c r="J13" s="51" t="inlineStr">
        <is>
          <t>Amber</t>
        </is>
      </c>
    </row>
    <row r="14" ht="14" customHeight="1">
      <c r="A14" s="31" t="n">
        <v>2</v>
      </c>
      <c r="B14" s="29" t="inlineStr">
        <is>
          <t>C0010</t>
        </is>
      </c>
      <c r="C14" s="11" t="inlineStr">
        <is>
          <t>Faro Capital Pvt Ltd</t>
        </is>
      </c>
      <c r="D14" s="11" t="inlineStr">
        <is>
          <t>Infrastructure</t>
        </is>
      </c>
      <c r="E14" s="10" t="inlineStr">
        <is>
          <t>Sales &amp; Marketing</t>
        </is>
      </c>
      <c r="F14" s="33" t="n">
        <v>91.08</v>
      </c>
      <c r="G14" s="33" t="n">
        <v>114.76</v>
      </c>
      <c r="H14" s="36" t="n">
        <v>-23.68</v>
      </c>
      <c r="I14" s="75" t="n">
        <v>-0.2063</v>
      </c>
      <c r="J14" s="37" t="inlineStr">
        <is>
          <t>Red</t>
        </is>
      </c>
    </row>
    <row r="15" ht="14" customHeight="1">
      <c r="A15" s="23" t="n">
        <v>3</v>
      </c>
      <c r="B15" s="21" t="inlineStr">
        <is>
          <t>C0067</t>
        </is>
      </c>
      <c r="C15" s="7" t="inlineStr">
        <is>
          <t>Core Services Pvt Ltd</t>
        </is>
      </c>
      <c r="D15" s="7" t="inlineStr">
        <is>
          <t>Infrastructure</t>
        </is>
      </c>
      <c r="E15" s="6" t="inlineStr">
        <is>
          <t>Revenue</t>
        </is>
      </c>
      <c r="F15" s="25" t="n">
        <v>98.59999999999999</v>
      </c>
      <c r="G15" s="25" t="n">
        <v>84.8</v>
      </c>
      <c r="H15" s="13" t="n">
        <v>13.8</v>
      </c>
      <c r="I15" s="70" t="n">
        <v>0.1627</v>
      </c>
      <c r="J15" s="51" t="inlineStr">
        <is>
          <t>Amber</t>
        </is>
      </c>
    </row>
    <row r="16" ht="14" customHeight="1">
      <c r="A16" s="31" t="n">
        <v>3</v>
      </c>
      <c r="B16" s="29" t="inlineStr">
        <is>
          <t>C0067</t>
        </is>
      </c>
      <c r="C16" s="11" t="inlineStr">
        <is>
          <t>Core Services Pvt Ltd</t>
        </is>
      </c>
      <c r="D16" s="11" t="inlineStr">
        <is>
          <t>Infrastructure</t>
        </is>
      </c>
      <c r="E16" s="10" t="inlineStr">
        <is>
          <t>Gross Profit</t>
        </is>
      </c>
      <c r="F16" s="33" t="n">
        <v>184.64</v>
      </c>
      <c r="G16" s="33" t="n">
        <v>212.34</v>
      </c>
      <c r="H16" s="36" t="n">
        <v>-27.7</v>
      </c>
      <c r="I16" s="75" t="n">
        <v>-0.1305</v>
      </c>
      <c r="J16" s="51" t="inlineStr">
        <is>
          <t>Amber</t>
        </is>
      </c>
    </row>
    <row r="17" ht="14" customHeight="1">
      <c r="A17" s="23" t="n">
        <v>3</v>
      </c>
      <c r="B17" s="21" t="inlineStr">
        <is>
          <t>C0067</t>
        </is>
      </c>
      <c r="C17" s="7" t="inlineStr">
        <is>
          <t>Core Services Pvt Ltd</t>
        </is>
      </c>
      <c r="D17" s="7" t="inlineStr">
        <is>
          <t>Infrastructure</t>
        </is>
      </c>
      <c r="E17" s="6" t="inlineStr">
        <is>
          <t>EBITDA</t>
        </is>
      </c>
      <c r="F17" s="25" t="n">
        <v>361.89</v>
      </c>
      <c r="G17" s="25" t="n">
        <v>452.36</v>
      </c>
      <c r="H17" s="36" t="n">
        <v>-90.47</v>
      </c>
      <c r="I17" s="75" t="n">
        <v>-0.2</v>
      </c>
      <c r="J17" s="37" t="inlineStr">
        <is>
          <t>Red</t>
        </is>
      </c>
    </row>
    <row r="18" ht="14" customHeight="1">
      <c r="A18" s="31" t="n">
        <v>3</v>
      </c>
      <c r="B18" s="29" t="inlineStr">
        <is>
          <t>C0067</t>
        </is>
      </c>
      <c r="C18" s="11" t="inlineStr">
        <is>
          <t>Core Services Pvt Ltd</t>
        </is>
      </c>
      <c r="D18" s="11" t="inlineStr">
        <is>
          <t>Infrastructure</t>
        </is>
      </c>
      <c r="E18" s="10" t="inlineStr">
        <is>
          <t>Capex</t>
        </is>
      </c>
      <c r="F18" s="33" t="n">
        <v>216.56</v>
      </c>
      <c r="G18" s="33" t="n">
        <v>275.03</v>
      </c>
      <c r="H18" s="36" t="n">
        <v>-58.47</v>
      </c>
      <c r="I18" s="75" t="n">
        <v>-0.2126</v>
      </c>
      <c r="J18" s="37" t="inlineStr">
        <is>
          <t>Red</t>
        </is>
      </c>
    </row>
    <row r="19" ht="14" customHeight="1">
      <c r="A19" s="23" t="n">
        <v>3</v>
      </c>
      <c r="B19" s="21" t="inlineStr">
        <is>
          <t>C0067</t>
        </is>
      </c>
      <c r="C19" s="7" t="inlineStr">
        <is>
          <t>Core Services Pvt Ltd</t>
        </is>
      </c>
      <c r="D19" s="7" t="inlineStr">
        <is>
          <t>Infrastructure</t>
        </is>
      </c>
      <c r="E19" s="6" t="inlineStr">
        <is>
          <t>Total Opex</t>
        </is>
      </c>
      <c r="F19" s="25" t="n">
        <v>272.82</v>
      </c>
      <c r="G19" s="25" t="n">
        <v>270.09</v>
      </c>
      <c r="H19" s="13" t="n">
        <v>2.73</v>
      </c>
      <c r="I19" s="70" t="n">
        <v>0.0101</v>
      </c>
      <c r="J19" s="27" t="inlineStr">
        <is>
          <t>Green</t>
        </is>
      </c>
    </row>
    <row r="20" ht="14" customHeight="1">
      <c r="A20" s="31" t="n">
        <v>3</v>
      </c>
      <c r="B20" s="29" t="inlineStr">
        <is>
          <t>C0067</t>
        </is>
      </c>
      <c r="C20" s="11" t="inlineStr">
        <is>
          <t>Core Services Pvt Ltd</t>
        </is>
      </c>
      <c r="D20" s="11" t="inlineStr">
        <is>
          <t>Infrastructure</t>
        </is>
      </c>
      <c r="E20" s="10" t="inlineStr">
        <is>
          <t>Sales &amp; Marketing</t>
        </is>
      </c>
      <c r="F20" s="33" t="n">
        <v>150.62</v>
      </c>
      <c r="G20" s="33" t="n">
        <v>138.57</v>
      </c>
      <c r="H20" s="13" t="n">
        <v>12.05</v>
      </c>
      <c r="I20" s="70" t="n">
        <v>0.08699999999999999</v>
      </c>
      <c r="J20" s="51" t="inlineStr">
        <is>
          <t>Amber</t>
        </is>
      </c>
    </row>
    <row r="21" ht="14" customHeight="1">
      <c r="A21" s="23" t="n">
        <v>4</v>
      </c>
      <c r="B21" s="21" t="inlineStr">
        <is>
          <t>C0023</t>
        </is>
      </c>
      <c r="C21" s="7" t="inlineStr">
        <is>
          <t>Vera Dynamics Ltd</t>
        </is>
      </c>
      <c r="D21" s="7" t="inlineStr">
        <is>
          <t>Infrastructure</t>
        </is>
      </c>
      <c r="E21" s="6" t="inlineStr">
        <is>
          <t>Revenue</t>
        </is>
      </c>
      <c r="F21" s="25" t="n">
        <v>311.31</v>
      </c>
      <c r="G21" s="25" t="n">
        <v>249.05</v>
      </c>
      <c r="H21" s="13" t="n">
        <v>62.26</v>
      </c>
      <c r="I21" s="70" t="n">
        <v>0.25</v>
      </c>
      <c r="J21" s="37" t="inlineStr">
        <is>
          <t>Red</t>
        </is>
      </c>
    </row>
    <row r="22" ht="14" customHeight="1">
      <c r="A22" s="31" t="n">
        <v>4</v>
      </c>
      <c r="B22" s="29" t="inlineStr">
        <is>
          <t>C0023</t>
        </is>
      </c>
      <c r="C22" s="11" t="inlineStr">
        <is>
          <t>Vera Dynamics Ltd</t>
        </is>
      </c>
      <c r="D22" s="11" t="inlineStr">
        <is>
          <t>Infrastructure</t>
        </is>
      </c>
      <c r="E22" s="10" t="inlineStr">
        <is>
          <t>Gross Profit</t>
        </is>
      </c>
      <c r="F22" s="33" t="n">
        <v>434.16</v>
      </c>
      <c r="G22" s="33" t="n">
        <v>369.04</v>
      </c>
      <c r="H22" s="13" t="n">
        <v>65.12</v>
      </c>
      <c r="I22" s="70" t="n">
        <v>0.1765</v>
      </c>
      <c r="J22" s="51" t="inlineStr">
        <is>
          <t>Amber</t>
        </is>
      </c>
    </row>
    <row r="23" ht="14" customHeight="1">
      <c r="A23" s="23" t="n">
        <v>4</v>
      </c>
      <c r="B23" s="21" t="inlineStr">
        <is>
          <t>C0023</t>
        </is>
      </c>
      <c r="C23" s="7" t="inlineStr">
        <is>
          <t>Vera Dynamics Ltd</t>
        </is>
      </c>
      <c r="D23" s="7" t="inlineStr">
        <is>
          <t>Infrastructure</t>
        </is>
      </c>
      <c r="E23" s="6" t="inlineStr">
        <is>
          <t>EBITDA</t>
        </is>
      </c>
      <c r="F23" s="25" t="n">
        <v>181.15</v>
      </c>
      <c r="G23" s="25" t="n">
        <v>219.19</v>
      </c>
      <c r="H23" s="36" t="n">
        <v>-38.04</v>
      </c>
      <c r="I23" s="75" t="n">
        <v>-0.1735</v>
      </c>
      <c r="J23" s="51" t="inlineStr">
        <is>
          <t>Amber</t>
        </is>
      </c>
    </row>
    <row r="24" ht="14" customHeight="1">
      <c r="A24" s="31" t="n">
        <v>4</v>
      </c>
      <c r="B24" s="29" t="inlineStr">
        <is>
          <t>C0023</t>
        </is>
      </c>
      <c r="C24" s="11" t="inlineStr">
        <is>
          <t>Vera Dynamics Ltd</t>
        </is>
      </c>
      <c r="D24" s="11" t="inlineStr">
        <is>
          <t>Infrastructure</t>
        </is>
      </c>
      <c r="E24" s="10" t="inlineStr">
        <is>
          <t>Capex</t>
        </is>
      </c>
      <c r="F24" s="33" t="n">
        <v>145.89</v>
      </c>
      <c r="G24" s="33" t="n">
        <v>112.34</v>
      </c>
      <c r="H24" s="13" t="n">
        <v>33.55</v>
      </c>
      <c r="I24" s="70" t="n">
        <v>0.2986</v>
      </c>
      <c r="J24" s="37" t="inlineStr">
        <is>
          <t>Red</t>
        </is>
      </c>
    </row>
    <row r="25" ht="14" customHeight="1">
      <c r="A25" s="23" t="n">
        <v>4</v>
      </c>
      <c r="B25" s="21" t="inlineStr">
        <is>
          <t>C0023</t>
        </is>
      </c>
      <c r="C25" s="7" t="inlineStr">
        <is>
          <t>Vera Dynamics Ltd</t>
        </is>
      </c>
      <c r="D25" s="7" t="inlineStr">
        <is>
          <t>Infrastructure</t>
        </is>
      </c>
      <c r="E25" s="6" t="inlineStr">
        <is>
          <t>Total Opex</t>
        </is>
      </c>
      <c r="F25" s="25" t="n">
        <v>364.67</v>
      </c>
      <c r="G25" s="25" t="n">
        <v>357.38</v>
      </c>
      <c r="H25" s="13" t="n">
        <v>7.29</v>
      </c>
      <c r="I25" s="70" t="n">
        <v>0.0204</v>
      </c>
      <c r="J25" s="27" t="inlineStr">
        <is>
          <t>Green</t>
        </is>
      </c>
    </row>
    <row r="26" ht="14" customHeight="1">
      <c r="A26" s="31" t="n">
        <v>4</v>
      </c>
      <c r="B26" s="29" t="inlineStr">
        <is>
          <t>C0023</t>
        </is>
      </c>
      <c r="C26" s="11" t="inlineStr">
        <is>
          <t>Vera Dynamics Ltd</t>
        </is>
      </c>
      <c r="D26" s="11" t="inlineStr">
        <is>
          <t>Infrastructure</t>
        </is>
      </c>
      <c r="E26" s="10" t="inlineStr">
        <is>
          <t>Sales &amp; Marketing</t>
        </is>
      </c>
      <c r="F26" s="33" t="n">
        <v>100.86</v>
      </c>
      <c r="G26" s="33" t="n">
        <v>120.02</v>
      </c>
      <c r="H26" s="36" t="n">
        <v>-19.16</v>
      </c>
      <c r="I26" s="75" t="n">
        <v>-0.1596</v>
      </c>
      <c r="J26" s="51" t="inlineStr">
        <is>
          <t>Amber</t>
        </is>
      </c>
    </row>
    <row r="27" ht="14" customHeight="1">
      <c r="A27" s="23" t="n">
        <v>5</v>
      </c>
      <c r="B27" s="21" t="inlineStr">
        <is>
          <t>C0095</t>
        </is>
      </c>
      <c r="C27" s="7" t="inlineStr">
        <is>
          <t>Spark Works Ltd</t>
        </is>
      </c>
      <c r="D27" s="7" t="inlineStr">
        <is>
          <t>Real Estate</t>
        </is>
      </c>
      <c r="E27" s="6" t="inlineStr">
        <is>
          <t>Revenue</t>
        </is>
      </c>
      <c r="F27" s="25" t="n">
        <v>219.63</v>
      </c>
      <c r="G27" s="25" t="n">
        <v>281.13</v>
      </c>
      <c r="H27" s="36" t="n">
        <v>-61.5</v>
      </c>
      <c r="I27" s="75" t="n">
        <v>-0.2188</v>
      </c>
      <c r="J27" s="37" t="inlineStr">
        <is>
          <t>Red</t>
        </is>
      </c>
    </row>
    <row r="28" ht="14" customHeight="1">
      <c r="A28" s="31" t="n">
        <v>5</v>
      </c>
      <c r="B28" s="29" t="inlineStr">
        <is>
          <t>C0095</t>
        </is>
      </c>
      <c r="C28" s="11" t="inlineStr">
        <is>
          <t>Spark Works Ltd</t>
        </is>
      </c>
      <c r="D28" s="11" t="inlineStr">
        <is>
          <t>Real Estate</t>
        </is>
      </c>
      <c r="E28" s="10" t="inlineStr">
        <is>
          <t>Gross Profit</t>
        </is>
      </c>
      <c r="F28" s="33" t="n">
        <v>358.21</v>
      </c>
      <c r="G28" s="33" t="n">
        <v>368.96</v>
      </c>
      <c r="H28" s="36" t="n">
        <v>-10.75</v>
      </c>
      <c r="I28" s="75" t="n">
        <v>-0.0291</v>
      </c>
      <c r="J28" s="27" t="inlineStr">
        <is>
          <t>Green</t>
        </is>
      </c>
    </row>
    <row r="29" ht="14" customHeight="1">
      <c r="A29" s="23" t="n">
        <v>5</v>
      </c>
      <c r="B29" s="21" t="inlineStr">
        <is>
          <t>C0095</t>
        </is>
      </c>
      <c r="C29" s="7" t="inlineStr">
        <is>
          <t>Spark Works Ltd</t>
        </is>
      </c>
      <c r="D29" s="7" t="inlineStr">
        <is>
          <t>Real Estate</t>
        </is>
      </c>
      <c r="E29" s="6" t="inlineStr">
        <is>
          <t>EBITDA</t>
        </is>
      </c>
      <c r="F29" s="25" t="n">
        <v>153.52</v>
      </c>
      <c r="G29" s="25" t="n">
        <v>125.89</v>
      </c>
      <c r="H29" s="13" t="n">
        <v>27.63</v>
      </c>
      <c r="I29" s="70" t="n">
        <v>0.2195</v>
      </c>
      <c r="J29" s="37" t="inlineStr">
        <is>
          <t>Red</t>
        </is>
      </c>
    </row>
    <row r="30" ht="14" customHeight="1">
      <c r="A30" s="31" t="n">
        <v>5</v>
      </c>
      <c r="B30" s="29" t="inlineStr">
        <is>
          <t>C0095</t>
        </is>
      </c>
      <c r="C30" s="11" t="inlineStr">
        <is>
          <t>Spark Works Ltd</t>
        </is>
      </c>
      <c r="D30" s="11" t="inlineStr">
        <is>
          <t>Real Estate</t>
        </is>
      </c>
      <c r="E30" s="10" t="inlineStr">
        <is>
          <t>Capex</t>
        </is>
      </c>
      <c r="F30" s="33" t="n">
        <v>402.67</v>
      </c>
      <c r="G30" s="33" t="n">
        <v>442.94</v>
      </c>
      <c r="H30" s="36" t="n">
        <v>-40.27</v>
      </c>
      <c r="I30" s="75" t="n">
        <v>-0.09089999999999999</v>
      </c>
      <c r="J30" s="51" t="inlineStr">
        <is>
          <t>Amber</t>
        </is>
      </c>
    </row>
    <row r="31" ht="14" customHeight="1">
      <c r="A31" s="23" t="n">
        <v>5</v>
      </c>
      <c r="B31" s="21" t="inlineStr">
        <is>
          <t>C0095</t>
        </is>
      </c>
      <c r="C31" s="7" t="inlineStr">
        <is>
          <t>Spark Works Ltd</t>
        </is>
      </c>
      <c r="D31" s="7" t="inlineStr">
        <is>
          <t>Real Estate</t>
        </is>
      </c>
      <c r="E31" s="6" t="inlineStr">
        <is>
          <t>Total Opex</t>
        </is>
      </c>
      <c r="F31" s="25" t="n">
        <v>82.09999999999999</v>
      </c>
      <c r="G31" s="25" t="n">
        <v>61.57</v>
      </c>
      <c r="H31" s="13" t="n">
        <v>20.53</v>
      </c>
      <c r="I31" s="70" t="n">
        <v>0.3334</v>
      </c>
      <c r="J31" s="37" t="inlineStr">
        <is>
          <t>Red</t>
        </is>
      </c>
    </row>
    <row r="32" ht="14" customHeight="1">
      <c r="A32" s="31" t="n">
        <v>5</v>
      </c>
      <c r="B32" s="29" t="inlineStr">
        <is>
          <t>C0095</t>
        </is>
      </c>
      <c r="C32" s="11" t="inlineStr">
        <is>
          <t>Spark Works Ltd</t>
        </is>
      </c>
      <c r="D32" s="11" t="inlineStr">
        <is>
          <t>Real Estate</t>
        </is>
      </c>
      <c r="E32" s="10" t="inlineStr">
        <is>
          <t>Sales &amp; Marketing</t>
        </is>
      </c>
      <c r="F32" s="33" t="n">
        <v>16.86</v>
      </c>
      <c r="G32" s="33" t="n">
        <v>12.48</v>
      </c>
      <c r="H32" s="13" t="n">
        <v>4.38</v>
      </c>
      <c r="I32" s="70" t="n">
        <v>0.351</v>
      </c>
      <c r="J32" s="37" t="inlineStr">
        <is>
          <t>Red</t>
        </is>
      </c>
    </row>
    <row r="33" ht="14" customHeight="1">
      <c r="A33" s="23" t="n">
        <v>6</v>
      </c>
      <c r="B33" s="21" t="inlineStr">
        <is>
          <t>C0049</t>
        </is>
      </c>
      <c r="C33" s="7" t="inlineStr">
        <is>
          <t>Crest Group Ltd</t>
        </is>
      </c>
      <c r="D33" s="7" t="inlineStr">
        <is>
          <t>Real Estate</t>
        </is>
      </c>
      <c r="E33" s="6" t="inlineStr">
        <is>
          <t>Revenue</t>
        </is>
      </c>
      <c r="F33" s="25" t="n">
        <v>208.92</v>
      </c>
      <c r="G33" s="25" t="n">
        <v>188.03</v>
      </c>
      <c r="H33" s="13" t="n">
        <v>20.89</v>
      </c>
      <c r="I33" s="70" t="n">
        <v>0.1111</v>
      </c>
      <c r="J33" s="51" t="inlineStr">
        <is>
          <t>Amber</t>
        </is>
      </c>
    </row>
    <row r="34" ht="14" customHeight="1">
      <c r="A34" s="31" t="n">
        <v>6</v>
      </c>
      <c r="B34" s="29" t="inlineStr">
        <is>
          <t>C0049</t>
        </is>
      </c>
      <c r="C34" s="11" t="inlineStr">
        <is>
          <t>Crest Group Ltd</t>
        </is>
      </c>
      <c r="D34" s="11" t="inlineStr">
        <is>
          <t>Real Estate</t>
        </is>
      </c>
      <c r="E34" s="10" t="inlineStr">
        <is>
          <t>Gross Profit</t>
        </is>
      </c>
      <c r="F34" s="33" t="n">
        <v>341.94</v>
      </c>
      <c r="G34" s="33" t="n">
        <v>372.71</v>
      </c>
      <c r="H34" s="36" t="n">
        <v>-30.77</v>
      </c>
      <c r="I34" s="75" t="n">
        <v>-0.08260000000000001</v>
      </c>
      <c r="J34" s="51" t="inlineStr">
        <is>
          <t>Amber</t>
        </is>
      </c>
    </row>
    <row r="35" ht="14" customHeight="1">
      <c r="A35" s="23" t="n">
        <v>6</v>
      </c>
      <c r="B35" s="21" t="inlineStr">
        <is>
          <t>C0049</t>
        </is>
      </c>
      <c r="C35" s="7" t="inlineStr">
        <is>
          <t>Crest Group Ltd</t>
        </is>
      </c>
      <c r="D35" s="7" t="inlineStr">
        <is>
          <t>Real Estate</t>
        </is>
      </c>
      <c r="E35" s="6" t="inlineStr">
        <is>
          <t>EBITDA</t>
        </is>
      </c>
      <c r="F35" s="25" t="n">
        <v>245.94</v>
      </c>
      <c r="G35" s="25" t="n">
        <v>204.13</v>
      </c>
      <c r="H35" s="13" t="n">
        <v>41.81</v>
      </c>
      <c r="I35" s="70" t="n">
        <v>0.2048</v>
      </c>
      <c r="J35" s="37" t="inlineStr">
        <is>
          <t>Red</t>
        </is>
      </c>
    </row>
    <row r="36" ht="14" customHeight="1">
      <c r="A36" s="31" t="n">
        <v>6</v>
      </c>
      <c r="B36" s="29" t="inlineStr">
        <is>
          <t>C0049</t>
        </is>
      </c>
      <c r="C36" s="11" t="inlineStr">
        <is>
          <t>Crest Group Ltd</t>
        </is>
      </c>
      <c r="D36" s="11" t="inlineStr">
        <is>
          <t>Real Estate</t>
        </is>
      </c>
      <c r="E36" s="10" t="inlineStr">
        <is>
          <t>Capex</t>
        </is>
      </c>
      <c r="F36" s="33" t="n">
        <v>59.4</v>
      </c>
      <c r="G36" s="33" t="n">
        <v>58.81</v>
      </c>
      <c r="H36" s="13" t="n">
        <v>0.59</v>
      </c>
      <c r="I36" s="70" t="n">
        <v>0.01</v>
      </c>
      <c r="J36" s="27" t="inlineStr">
        <is>
          <t>Green</t>
        </is>
      </c>
    </row>
    <row r="37" ht="14" customHeight="1">
      <c r="A37" s="23" t="n">
        <v>6</v>
      </c>
      <c r="B37" s="21" t="inlineStr">
        <is>
          <t>C0049</t>
        </is>
      </c>
      <c r="C37" s="7" t="inlineStr">
        <is>
          <t>Crest Group Ltd</t>
        </is>
      </c>
      <c r="D37" s="7" t="inlineStr">
        <is>
          <t>Real Estate</t>
        </is>
      </c>
      <c r="E37" s="6" t="inlineStr">
        <is>
          <t>Total Opex</t>
        </is>
      </c>
      <c r="F37" s="25" t="n">
        <v>111.03</v>
      </c>
      <c r="G37" s="25" t="n">
        <v>114.36</v>
      </c>
      <c r="H37" s="36" t="n">
        <v>-3.33</v>
      </c>
      <c r="I37" s="75" t="n">
        <v>-0.0291</v>
      </c>
      <c r="J37" s="27" t="inlineStr">
        <is>
          <t>Green</t>
        </is>
      </c>
    </row>
    <row r="38" ht="14" customHeight="1">
      <c r="A38" s="31" t="n">
        <v>6</v>
      </c>
      <c r="B38" s="29" t="inlineStr">
        <is>
          <t>C0049</t>
        </is>
      </c>
      <c r="C38" s="11" t="inlineStr">
        <is>
          <t>Crest Group Ltd</t>
        </is>
      </c>
      <c r="D38" s="11" t="inlineStr">
        <is>
          <t>Real Estate</t>
        </is>
      </c>
      <c r="E38" s="10" t="inlineStr">
        <is>
          <t>Sales &amp; Marketing</t>
        </is>
      </c>
      <c r="F38" s="33" t="n">
        <v>56.56</v>
      </c>
      <c r="G38" s="33" t="n">
        <v>55.43</v>
      </c>
      <c r="H38" s="13" t="n">
        <v>1.13</v>
      </c>
      <c r="I38" s="70" t="n">
        <v>0.0204</v>
      </c>
      <c r="J38" s="27" t="inlineStr">
        <is>
          <t>Green</t>
        </is>
      </c>
    </row>
    <row r="39" ht="14" customHeight="1">
      <c r="A39" s="23" t="n">
        <v>7</v>
      </c>
      <c r="B39" s="21" t="inlineStr">
        <is>
          <t>C0025</t>
        </is>
      </c>
      <c r="C39" s="7" t="inlineStr">
        <is>
          <t>Hive Labs Pvt Ltd</t>
        </is>
      </c>
      <c r="D39" s="7" t="inlineStr">
        <is>
          <t>Infrastructure</t>
        </is>
      </c>
      <c r="E39" s="6" t="inlineStr">
        <is>
          <t>Revenue</t>
        </is>
      </c>
      <c r="F39" s="25" t="n">
        <v>221.4</v>
      </c>
      <c r="G39" s="25" t="n">
        <v>179.33</v>
      </c>
      <c r="H39" s="13" t="n">
        <v>42.07</v>
      </c>
      <c r="I39" s="70" t="n">
        <v>0.2346</v>
      </c>
      <c r="J39" s="37" t="inlineStr">
        <is>
          <t>Red</t>
        </is>
      </c>
    </row>
    <row r="40" ht="14" customHeight="1">
      <c r="A40" s="31" t="n">
        <v>7</v>
      </c>
      <c r="B40" s="29" t="inlineStr">
        <is>
          <t>C0025</t>
        </is>
      </c>
      <c r="C40" s="11" t="inlineStr">
        <is>
          <t>Hive Labs Pvt Ltd</t>
        </is>
      </c>
      <c r="D40" s="11" t="inlineStr">
        <is>
          <t>Infrastructure</t>
        </is>
      </c>
      <c r="E40" s="10" t="inlineStr">
        <is>
          <t>Gross Profit</t>
        </is>
      </c>
      <c r="F40" s="33" t="n">
        <v>337.42</v>
      </c>
      <c r="G40" s="33" t="n">
        <v>323.92</v>
      </c>
      <c r="H40" s="13" t="n">
        <v>13.5</v>
      </c>
      <c r="I40" s="70" t="n">
        <v>0.0417</v>
      </c>
      <c r="J40" s="27" t="inlineStr">
        <is>
          <t>Green</t>
        </is>
      </c>
    </row>
    <row r="41" ht="14" customHeight="1">
      <c r="A41" s="23" t="n">
        <v>7</v>
      </c>
      <c r="B41" s="21" t="inlineStr">
        <is>
          <t>C0025</t>
        </is>
      </c>
      <c r="C41" s="7" t="inlineStr">
        <is>
          <t>Hive Labs Pvt Ltd</t>
        </is>
      </c>
      <c r="D41" s="7" t="inlineStr">
        <is>
          <t>Infrastructure</t>
        </is>
      </c>
      <c r="E41" s="6" t="inlineStr">
        <is>
          <t>EBITDA</t>
        </is>
      </c>
      <c r="F41" s="25" t="n">
        <v>296.73</v>
      </c>
      <c r="G41" s="25" t="n">
        <v>350.14</v>
      </c>
      <c r="H41" s="36" t="n">
        <v>-53.41</v>
      </c>
      <c r="I41" s="75" t="n">
        <v>-0.1525</v>
      </c>
      <c r="J41" s="51" t="inlineStr">
        <is>
          <t>Amber</t>
        </is>
      </c>
    </row>
    <row r="42" ht="14" customHeight="1">
      <c r="A42" s="31" t="n">
        <v>7</v>
      </c>
      <c r="B42" s="29" t="inlineStr">
        <is>
          <t>C0025</t>
        </is>
      </c>
      <c r="C42" s="11" t="inlineStr">
        <is>
          <t>Hive Labs Pvt Ltd</t>
        </is>
      </c>
      <c r="D42" s="11" t="inlineStr">
        <is>
          <t>Infrastructure</t>
        </is>
      </c>
      <c r="E42" s="10" t="inlineStr">
        <is>
          <t>Capex</t>
        </is>
      </c>
      <c r="F42" s="33" t="n">
        <v>386.83</v>
      </c>
      <c r="G42" s="33" t="n">
        <v>286.25</v>
      </c>
      <c r="H42" s="13" t="n">
        <v>100.58</v>
      </c>
      <c r="I42" s="70" t="n">
        <v>0.3514</v>
      </c>
      <c r="J42" s="37" t="inlineStr">
        <is>
          <t>Red</t>
        </is>
      </c>
    </row>
    <row r="43" ht="14" customHeight="1">
      <c r="A43" s="23" t="n">
        <v>7</v>
      </c>
      <c r="B43" s="21" t="inlineStr">
        <is>
          <t>C0025</t>
        </is>
      </c>
      <c r="C43" s="7" t="inlineStr">
        <is>
          <t>Hive Labs Pvt Ltd</t>
        </is>
      </c>
      <c r="D43" s="7" t="inlineStr">
        <is>
          <t>Infrastructure</t>
        </is>
      </c>
      <c r="E43" s="6" t="inlineStr">
        <is>
          <t>Total Opex</t>
        </is>
      </c>
      <c r="F43" s="25" t="n">
        <v>396.05</v>
      </c>
      <c r="G43" s="25" t="n">
        <v>455.46</v>
      </c>
      <c r="H43" s="36" t="n">
        <v>-59.41</v>
      </c>
      <c r="I43" s="75" t="n">
        <v>-0.1304</v>
      </c>
      <c r="J43" s="51" t="inlineStr">
        <is>
          <t>Amber</t>
        </is>
      </c>
    </row>
    <row r="44" ht="14" customHeight="1">
      <c r="A44" s="31" t="n">
        <v>7</v>
      </c>
      <c r="B44" s="29" t="inlineStr">
        <is>
          <t>C0025</t>
        </is>
      </c>
      <c r="C44" s="11" t="inlineStr">
        <is>
          <t>Hive Labs Pvt Ltd</t>
        </is>
      </c>
      <c r="D44" s="11" t="inlineStr">
        <is>
          <t>Infrastructure</t>
        </is>
      </c>
      <c r="E44" s="10" t="inlineStr">
        <is>
          <t>Sales &amp; Marketing</t>
        </is>
      </c>
      <c r="F44" s="33" t="n">
        <v>426.18</v>
      </c>
      <c r="G44" s="33" t="n">
        <v>434.7</v>
      </c>
      <c r="H44" s="36" t="n">
        <v>-8.52</v>
      </c>
      <c r="I44" s="75" t="n">
        <v>-0.0196</v>
      </c>
      <c r="J44" s="27" t="inlineStr">
        <is>
          <t>Green</t>
        </is>
      </c>
    </row>
    <row r="45" ht="14" customHeight="1">
      <c r="A45" s="23" t="n">
        <v>8</v>
      </c>
      <c r="B45" s="21" t="inlineStr">
        <is>
          <t>C0110</t>
        </is>
      </c>
      <c r="C45" s="7" t="inlineStr">
        <is>
          <t>Prana Assets Pvt Ltd</t>
        </is>
      </c>
      <c r="D45" s="7" t="inlineStr">
        <is>
          <t>Real Estate</t>
        </is>
      </c>
      <c r="E45" s="6" t="inlineStr">
        <is>
          <t>Revenue</t>
        </is>
      </c>
      <c r="F45" s="25" t="n">
        <v>338.42</v>
      </c>
      <c r="G45" s="25" t="n">
        <v>402.72</v>
      </c>
      <c r="H45" s="36" t="n">
        <v>-64.3</v>
      </c>
      <c r="I45" s="75" t="n">
        <v>-0.1597</v>
      </c>
      <c r="J45" s="51" t="inlineStr">
        <is>
          <t>Amber</t>
        </is>
      </c>
    </row>
    <row r="46" ht="14" customHeight="1">
      <c r="A46" s="31" t="n">
        <v>8</v>
      </c>
      <c r="B46" s="29" t="inlineStr">
        <is>
          <t>C0110</t>
        </is>
      </c>
      <c r="C46" s="11" t="inlineStr">
        <is>
          <t>Prana Assets Pvt Ltd</t>
        </is>
      </c>
      <c r="D46" s="11" t="inlineStr">
        <is>
          <t>Real Estate</t>
        </is>
      </c>
      <c r="E46" s="10" t="inlineStr">
        <is>
          <t>Gross Profit</t>
        </is>
      </c>
      <c r="F46" s="33" t="n">
        <v>294.49</v>
      </c>
      <c r="G46" s="33" t="n">
        <v>338.66</v>
      </c>
      <c r="H46" s="36" t="n">
        <v>-44.17</v>
      </c>
      <c r="I46" s="75" t="n">
        <v>-0.1304</v>
      </c>
      <c r="J46" s="51" t="inlineStr">
        <is>
          <t>Amber</t>
        </is>
      </c>
    </row>
    <row r="47" ht="14" customHeight="1">
      <c r="A47" s="23" t="n">
        <v>8</v>
      </c>
      <c r="B47" s="21" t="inlineStr">
        <is>
          <t>C0110</t>
        </is>
      </c>
      <c r="C47" s="7" t="inlineStr">
        <is>
          <t>Prana Assets Pvt Ltd</t>
        </is>
      </c>
      <c r="D47" s="7" t="inlineStr">
        <is>
          <t>Real Estate</t>
        </is>
      </c>
      <c r="E47" s="6" t="inlineStr">
        <is>
          <t>EBITDA</t>
        </is>
      </c>
      <c r="F47" s="25" t="n">
        <v>36.58</v>
      </c>
      <c r="G47" s="25" t="n">
        <v>34.75</v>
      </c>
      <c r="H47" s="13" t="n">
        <v>1.83</v>
      </c>
      <c r="I47" s="70" t="n">
        <v>0.0527</v>
      </c>
      <c r="J47" s="51" t="inlineStr">
        <is>
          <t>Amber</t>
        </is>
      </c>
    </row>
    <row r="48" ht="14" customHeight="1">
      <c r="A48" s="31" t="n">
        <v>8</v>
      </c>
      <c r="B48" s="29" t="inlineStr">
        <is>
          <t>C0110</t>
        </is>
      </c>
      <c r="C48" s="11" t="inlineStr">
        <is>
          <t>Prana Assets Pvt Ltd</t>
        </is>
      </c>
      <c r="D48" s="11" t="inlineStr">
        <is>
          <t>Real Estate</t>
        </is>
      </c>
      <c r="E48" s="10" t="inlineStr">
        <is>
          <t>Capex</t>
        </is>
      </c>
      <c r="F48" s="33" t="n">
        <v>204.38</v>
      </c>
      <c r="G48" s="33" t="n">
        <v>259.56</v>
      </c>
      <c r="H48" s="36" t="n">
        <v>-55.18</v>
      </c>
      <c r="I48" s="75" t="n">
        <v>-0.2126</v>
      </c>
      <c r="J48" s="37" t="inlineStr">
        <is>
          <t>Red</t>
        </is>
      </c>
    </row>
    <row r="49" ht="14" customHeight="1">
      <c r="A49" s="23" t="n">
        <v>8</v>
      </c>
      <c r="B49" s="21" t="inlineStr">
        <is>
          <t>C0110</t>
        </is>
      </c>
      <c r="C49" s="7" t="inlineStr">
        <is>
          <t>Prana Assets Pvt Ltd</t>
        </is>
      </c>
      <c r="D49" s="7" t="inlineStr">
        <is>
          <t>Real Estate</t>
        </is>
      </c>
      <c r="E49" s="6" t="inlineStr">
        <is>
          <t>Total Opex</t>
        </is>
      </c>
      <c r="F49" s="25" t="n">
        <v>414.76</v>
      </c>
      <c r="G49" s="25" t="n">
        <v>335.96</v>
      </c>
      <c r="H49" s="13" t="n">
        <v>78.8</v>
      </c>
      <c r="I49" s="70" t="n">
        <v>0.2346</v>
      </c>
      <c r="J49" s="37" t="inlineStr">
        <is>
          <t>Red</t>
        </is>
      </c>
    </row>
    <row r="50" ht="14" customHeight="1">
      <c r="A50" s="31" t="n">
        <v>8</v>
      </c>
      <c r="B50" s="29" t="inlineStr">
        <is>
          <t>C0110</t>
        </is>
      </c>
      <c r="C50" s="11" t="inlineStr">
        <is>
          <t>Prana Assets Pvt Ltd</t>
        </is>
      </c>
      <c r="D50" s="11" t="inlineStr">
        <is>
          <t>Real Estate</t>
        </is>
      </c>
      <c r="E50" s="10" t="inlineStr">
        <is>
          <t>Sales &amp; Marketing</t>
        </is>
      </c>
      <c r="F50" s="33" t="n">
        <v>277.1</v>
      </c>
      <c r="G50" s="33" t="n">
        <v>363</v>
      </c>
      <c r="H50" s="36" t="n">
        <v>-85.90000000000001</v>
      </c>
      <c r="I50" s="75" t="n">
        <v>-0.2366</v>
      </c>
      <c r="J50" s="37" t="inlineStr">
        <is>
          <t>Red</t>
        </is>
      </c>
    </row>
    <row r="51" ht="14" customHeight="1">
      <c r="A51" s="23" t="n">
        <v>9</v>
      </c>
      <c r="B51" s="21" t="inlineStr">
        <is>
          <t>C0087</t>
        </is>
      </c>
      <c r="C51" s="7" t="inlineStr">
        <is>
          <t>Pragati Works Ltd</t>
        </is>
      </c>
      <c r="D51" s="7" t="inlineStr">
        <is>
          <t>Infrastructure</t>
        </is>
      </c>
      <c r="E51" s="6" t="inlineStr">
        <is>
          <t>Revenue</t>
        </is>
      </c>
      <c r="F51" s="25" t="n">
        <v>181.89</v>
      </c>
      <c r="G51" s="25" t="n">
        <v>149.15</v>
      </c>
      <c r="H51" s="13" t="n">
        <v>32.74</v>
      </c>
      <c r="I51" s="70" t="n">
        <v>0.2195</v>
      </c>
      <c r="J51" s="37" t="inlineStr">
        <is>
          <t>Red</t>
        </is>
      </c>
    </row>
    <row r="52" ht="14" customHeight="1">
      <c r="A52" s="31" t="n">
        <v>9</v>
      </c>
      <c r="B52" s="29" t="inlineStr">
        <is>
          <t>C0087</t>
        </is>
      </c>
      <c r="C52" s="11" t="inlineStr">
        <is>
          <t>Pragati Works Ltd</t>
        </is>
      </c>
      <c r="D52" s="11" t="inlineStr">
        <is>
          <t>Infrastructure</t>
        </is>
      </c>
      <c r="E52" s="10" t="inlineStr">
        <is>
          <t>Gross Profit</t>
        </is>
      </c>
      <c r="F52" s="33" t="n">
        <v>117.41</v>
      </c>
      <c r="G52" s="33" t="n">
        <v>111.54</v>
      </c>
      <c r="H52" s="13" t="n">
        <v>5.87</v>
      </c>
      <c r="I52" s="70" t="n">
        <v>0.0526</v>
      </c>
      <c r="J52" s="51" t="inlineStr">
        <is>
          <t>Amber</t>
        </is>
      </c>
    </row>
    <row r="53" ht="14" customHeight="1">
      <c r="A53" s="23" t="n">
        <v>9</v>
      </c>
      <c r="B53" s="21" t="inlineStr">
        <is>
          <t>C0087</t>
        </is>
      </c>
      <c r="C53" s="7" t="inlineStr">
        <is>
          <t>Pragati Works Ltd</t>
        </is>
      </c>
      <c r="D53" s="7" t="inlineStr">
        <is>
          <t>Infrastructure</t>
        </is>
      </c>
      <c r="E53" s="6" t="inlineStr">
        <is>
          <t>EBITDA</t>
        </is>
      </c>
      <c r="F53" s="25" t="n">
        <v>310.34</v>
      </c>
      <c r="G53" s="25" t="n">
        <v>384.82</v>
      </c>
      <c r="H53" s="36" t="n">
        <v>-74.48</v>
      </c>
      <c r="I53" s="75" t="n">
        <v>-0.1935</v>
      </c>
      <c r="J53" s="51" t="inlineStr">
        <is>
          <t>Amber</t>
        </is>
      </c>
    </row>
    <row r="54" ht="14" customHeight="1">
      <c r="A54" s="31" t="n">
        <v>9</v>
      </c>
      <c r="B54" s="29" t="inlineStr">
        <is>
          <t>C0087</t>
        </is>
      </c>
      <c r="C54" s="11" t="inlineStr">
        <is>
          <t>Pragati Works Ltd</t>
        </is>
      </c>
      <c r="D54" s="11" t="inlineStr">
        <is>
          <t>Infrastructure</t>
        </is>
      </c>
      <c r="E54" s="10" t="inlineStr">
        <is>
          <t>Capex</t>
        </is>
      </c>
      <c r="F54" s="33" t="n">
        <v>368.51</v>
      </c>
      <c r="G54" s="33" t="n">
        <v>372.2</v>
      </c>
      <c r="H54" s="36" t="n">
        <v>-3.69</v>
      </c>
      <c r="I54" s="75" t="n">
        <v>-0.009900000000000001</v>
      </c>
      <c r="J54" s="27" t="inlineStr">
        <is>
          <t>Green</t>
        </is>
      </c>
    </row>
    <row r="55" ht="14" customHeight="1">
      <c r="A55" s="23" t="n">
        <v>9</v>
      </c>
      <c r="B55" s="21" t="inlineStr">
        <is>
          <t>C0087</t>
        </is>
      </c>
      <c r="C55" s="7" t="inlineStr">
        <is>
          <t>Pragati Works Ltd</t>
        </is>
      </c>
      <c r="D55" s="7" t="inlineStr">
        <is>
          <t>Infrastructure</t>
        </is>
      </c>
      <c r="E55" s="6" t="inlineStr">
        <is>
          <t>Total Opex</t>
        </is>
      </c>
      <c r="F55" s="25" t="n">
        <v>228.55</v>
      </c>
      <c r="G55" s="25" t="n">
        <v>228.55</v>
      </c>
      <c r="H55" s="36" t="n">
        <v>0</v>
      </c>
      <c r="I55" s="75" t="n">
        <v>0</v>
      </c>
      <c r="J55" s="27" t="inlineStr">
        <is>
          <t>Green</t>
        </is>
      </c>
    </row>
    <row r="56" ht="14" customHeight="1">
      <c r="A56" s="31" t="n">
        <v>9</v>
      </c>
      <c r="B56" s="29" t="inlineStr">
        <is>
          <t>C0087</t>
        </is>
      </c>
      <c r="C56" s="11" t="inlineStr">
        <is>
          <t>Pragati Works Ltd</t>
        </is>
      </c>
      <c r="D56" s="11" t="inlineStr">
        <is>
          <t>Infrastructure</t>
        </is>
      </c>
      <c r="E56" s="10" t="inlineStr">
        <is>
          <t>Sales &amp; Marketing</t>
        </is>
      </c>
      <c r="F56" s="33" t="n">
        <v>400.36</v>
      </c>
      <c r="G56" s="33" t="n">
        <v>348.31</v>
      </c>
      <c r="H56" s="13" t="n">
        <v>52.05</v>
      </c>
      <c r="I56" s="70" t="n">
        <v>0.1494</v>
      </c>
      <c r="J56" s="51" t="inlineStr">
        <is>
          <t>Amber</t>
        </is>
      </c>
    </row>
    <row r="57" ht="14" customHeight="1">
      <c r="A57" s="23" t="n">
        <v>10</v>
      </c>
      <c r="B57" s="21" t="inlineStr">
        <is>
          <t>C0016</t>
        </is>
      </c>
      <c r="C57" s="7" t="inlineStr">
        <is>
          <t>Impact Edu Ltd</t>
        </is>
      </c>
      <c r="D57" s="7" t="inlineStr">
        <is>
          <t>Real Estate</t>
        </is>
      </c>
      <c r="E57" s="6" t="inlineStr">
        <is>
          <t>Revenue</t>
        </is>
      </c>
      <c r="F57" s="25" t="n">
        <v>203.15</v>
      </c>
      <c r="G57" s="25" t="n">
        <v>209.24</v>
      </c>
      <c r="H57" s="36" t="n">
        <v>-6.09</v>
      </c>
      <c r="I57" s="75" t="n">
        <v>-0.0291</v>
      </c>
      <c r="J57" s="27" t="inlineStr">
        <is>
          <t>Green</t>
        </is>
      </c>
    </row>
    <row r="58" ht="14" customHeight="1">
      <c r="A58" s="31" t="n">
        <v>10</v>
      </c>
      <c r="B58" s="29" t="inlineStr">
        <is>
          <t>C0016</t>
        </is>
      </c>
      <c r="C58" s="11" t="inlineStr">
        <is>
          <t>Impact Edu Ltd</t>
        </is>
      </c>
      <c r="D58" s="11" t="inlineStr">
        <is>
          <t>Real Estate</t>
        </is>
      </c>
      <c r="E58" s="10" t="inlineStr">
        <is>
          <t>Gross Profit</t>
        </is>
      </c>
      <c r="F58" s="33" t="n">
        <v>332.46</v>
      </c>
      <c r="G58" s="33" t="n">
        <v>372.36</v>
      </c>
      <c r="H58" s="36" t="n">
        <v>-39.9</v>
      </c>
      <c r="I58" s="75" t="n">
        <v>-0.1072</v>
      </c>
      <c r="J58" s="51" t="inlineStr">
        <is>
          <t>Amber</t>
        </is>
      </c>
    </row>
    <row r="59" ht="14" customHeight="1">
      <c r="A59" s="23" t="n">
        <v>10</v>
      </c>
      <c r="B59" s="21" t="inlineStr">
        <is>
          <t>C0016</t>
        </is>
      </c>
      <c r="C59" s="7" t="inlineStr">
        <is>
          <t>Impact Edu Ltd</t>
        </is>
      </c>
      <c r="D59" s="7" t="inlineStr">
        <is>
          <t>Real Estate</t>
        </is>
      </c>
      <c r="E59" s="6" t="inlineStr">
        <is>
          <t>EBITDA</t>
        </is>
      </c>
      <c r="F59" s="25" t="n">
        <v>72.78</v>
      </c>
      <c r="G59" s="25" t="n">
        <v>52.4</v>
      </c>
      <c r="H59" s="13" t="n">
        <v>20.38</v>
      </c>
      <c r="I59" s="70" t="n">
        <v>0.3889</v>
      </c>
      <c r="J59" s="37" t="inlineStr">
        <is>
          <t>Red</t>
        </is>
      </c>
    </row>
    <row r="60" ht="14" customHeight="1">
      <c r="A60" s="31" t="n">
        <v>10</v>
      </c>
      <c r="B60" s="29" t="inlineStr">
        <is>
          <t>C0016</t>
        </is>
      </c>
      <c r="C60" s="11" t="inlineStr">
        <is>
          <t>Impact Edu Ltd</t>
        </is>
      </c>
      <c r="D60" s="11" t="inlineStr">
        <is>
          <t>Real Estate</t>
        </is>
      </c>
      <c r="E60" s="10" t="inlineStr">
        <is>
          <t>Capex</t>
        </is>
      </c>
      <c r="F60" s="33" t="n">
        <v>300.61</v>
      </c>
      <c r="G60" s="33" t="n">
        <v>381.77</v>
      </c>
      <c r="H60" s="36" t="n">
        <v>-81.16</v>
      </c>
      <c r="I60" s="75" t="n">
        <v>-0.2126</v>
      </c>
      <c r="J60" s="37" t="inlineStr">
        <is>
          <t>Red</t>
        </is>
      </c>
    </row>
    <row r="61" ht="14" customHeight="1">
      <c r="A61" s="23" t="n">
        <v>10</v>
      </c>
      <c r="B61" s="21" t="inlineStr">
        <is>
          <t>C0016</t>
        </is>
      </c>
      <c r="C61" s="7" t="inlineStr">
        <is>
          <t>Impact Edu Ltd</t>
        </is>
      </c>
      <c r="D61" s="7" t="inlineStr">
        <is>
          <t>Real Estate</t>
        </is>
      </c>
      <c r="E61" s="6" t="inlineStr">
        <is>
          <t>Total Opex</t>
        </is>
      </c>
      <c r="F61" s="25" t="n">
        <v>203.3</v>
      </c>
      <c r="G61" s="25" t="n">
        <v>154.51</v>
      </c>
      <c r="H61" s="13" t="n">
        <v>48.79</v>
      </c>
      <c r="I61" s="70" t="n">
        <v>0.3158</v>
      </c>
      <c r="J61" s="37" t="inlineStr">
        <is>
          <t>Red</t>
        </is>
      </c>
    </row>
    <row r="62" ht="14" customHeight="1">
      <c r="A62" s="31" t="n">
        <v>10</v>
      </c>
      <c r="B62" s="29" t="inlineStr">
        <is>
          <t>C0016</t>
        </is>
      </c>
      <c r="C62" s="11" t="inlineStr">
        <is>
          <t>Impact Edu Ltd</t>
        </is>
      </c>
      <c r="D62" s="11" t="inlineStr">
        <is>
          <t>Real Estate</t>
        </is>
      </c>
      <c r="E62" s="10" t="inlineStr">
        <is>
          <t>Sales &amp; Marketing</t>
        </is>
      </c>
      <c r="F62" s="33" t="n">
        <v>419.38</v>
      </c>
      <c r="G62" s="33" t="n">
        <v>377.44</v>
      </c>
      <c r="H62" s="13" t="n">
        <v>41.94</v>
      </c>
      <c r="I62" s="70" t="n">
        <v>0.1111</v>
      </c>
      <c r="J62" s="51" t="inlineStr">
        <is>
          <t>Amber</t>
        </is>
      </c>
    </row>
    <row r="63" ht="14" customHeight="1">
      <c r="A63" s="23" t="n">
        <v>11</v>
      </c>
      <c r="B63" s="21" t="inlineStr">
        <is>
          <t>C0083</t>
        </is>
      </c>
      <c r="C63" s="7" t="inlineStr">
        <is>
          <t>Sprint Digital Ltd</t>
        </is>
      </c>
      <c r="D63" s="7" t="inlineStr">
        <is>
          <t>Infrastructure</t>
        </is>
      </c>
      <c r="E63" s="6" t="inlineStr">
        <is>
          <t>Revenue</t>
        </is>
      </c>
      <c r="F63" s="25" t="n">
        <v>398.81</v>
      </c>
      <c r="G63" s="25" t="n">
        <v>494.52</v>
      </c>
      <c r="H63" s="36" t="n">
        <v>-95.70999999999999</v>
      </c>
      <c r="I63" s="75" t="n">
        <v>-0.1935</v>
      </c>
      <c r="J63" s="51" t="inlineStr">
        <is>
          <t>Amber</t>
        </is>
      </c>
    </row>
    <row r="64" ht="14" customHeight="1">
      <c r="A64" s="31" t="n">
        <v>11</v>
      </c>
      <c r="B64" s="29" t="inlineStr">
        <is>
          <t>C0083</t>
        </is>
      </c>
      <c r="C64" s="11" t="inlineStr">
        <is>
          <t>Sprint Digital Ltd</t>
        </is>
      </c>
      <c r="D64" s="11" t="inlineStr">
        <is>
          <t>Infrastructure</t>
        </is>
      </c>
      <c r="E64" s="10" t="inlineStr">
        <is>
          <t>Gross Profit</t>
        </is>
      </c>
      <c r="F64" s="33" t="n">
        <v>181.33</v>
      </c>
      <c r="G64" s="33" t="n">
        <v>181.33</v>
      </c>
      <c r="H64" s="36" t="n">
        <v>0</v>
      </c>
      <c r="I64" s="75" t="n">
        <v>0</v>
      </c>
      <c r="J64" s="27" t="inlineStr">
        <is>
          <t>Green</t>
        </is>
      </c>
    </row>
    <row r="65" ht="14" customHeight="1">
      <c r="A65" s="23" t="n">
        <v>11</v>
      </c>
      <c r="B65" s="21" t="inlineStr">
        <is>
          <t>C0083</t>
        </is>
      </c>
      <c r="C65" s="7" t="inlineStr">
        <is>
          <t>Sprint Digital Ltd</t>
        </is>
      </c>
      <c r="D65" s="7" t="inlineStr">
        <is>
          <t>Infrastructure</t>
        </is>
      </c>
      <c r="E65" s="6" t="inlineStr">
        <is>
          <t>EBITDA</t>
        </is>
      </c>
      <c r="F65" s="25" t="n">
        <v>18.35</v>
      </c>
      <c r="G65" s="25" t="n">
        <v>23.86</v>
      </c>
      <c r="H65" s="36" t="n">
        <v>-5.51</v>
      </c>
      <c r="I65" s="75" t="n">
        <v>-0.2309</v>
      </c>
      <c r="J65" s="37" t="inlineStr">
        <is>
          <t>Red</t>
        </is>
      </c>
    </row>
    <row r="66" ht="14" customHeight="1">
      <c r="A66" s="31" t="n">
        <v>11</v>
      </c>
      <c r="B66" s="29" t="inlineStr">
        <is>
          <t>C0083</t>
        </is>
      </c>
      <c r="C66" s="11" t="inlineStr">
        <is>
          <t>Sprint Digital Ltd</t>
        </is>
      </c>
      <c r="D66" s="11" t="inlineStr">
        <is>
          <t>Infrastructure</t>
        </is>
      </c>
      <c r="E66" s="10" t="inlineStr">
        <is>
          <t>Capex</t>
        </is>
      </c>
      <c r="F66" s="33" t="n">
        <v>349.13</v>
      </c>
      <c r="G66" s="33" t="n">
        <v>401.5</v>
      </c>
      <c r="H66" s="36" t="n">
        <v>-52.37</v>
      </c>
      <c r="I66" s="75" t="n">
        <v>-0.1304</v>
      </c>
      <c r="J66" s="51" t="inlineStr">
        <is>
          <t>Amber</t>
        </is>
      </c>
    </row>
    <row r="67" ht="14" customHeight="1">
      <c r="A67" s="23" t="n">
        <v>11</v>
      </c>
      <c r="B67" s="21" t="inlineStr">
        <is>
          <t>C0083</t>
        </is>
      </c>
      <c r="C67" s="7" t="inlineStr">
        <is>
          <t>Sprint Digital Ltd</t>
        </is>
      </c>
      <c r="D67" s="7" t="inlineStr">
        <is>
          <t>Infrastructure</t>
        </is>
      </c>
      <c r="E67" s="6" t="inlineStr">
        <is>
          <t>Total Opex</t>
        </is>
      </c>
      <c r="F67" s="25" t="n">
        <v>369.67</v>
      </c>
      <c r="G67" s="25" t="n">
        <v>288.34</v>
      </c>
      <c r="H67" s="13" t="n">
        <v>81.33</v>
      </c>
      <c r="I67" s="70" t="n">
        <v>0.2821</v>
      </c>
      <c r="J67" s="37" t="inlineStr">
        <is>
          <t>Red</t>
        </is>
      </c>
    </row>
    <row r="68" ht="14" customHeight="1">
      <c r="A68" s="31" t="n">
        <v>11</v>
      </c>
      <c r="B68" s="29" t="inlineStr">
        <is>
          <t>C0083</t>
        </is>
      </c>
      <c r="C68" s="11" t="inlineStr">
        <is>
          <t>Sprint Digital Ltd</t>
        </is>
      </c>
      <c r="D68" s="11" t="inlineStr">
        <is>
          <t>Infrastructure</t>
        </is>
      </c>
      <c r="E68" s="10" t="inlineStr">
        <is>
          <t>Sales &amp; Marketing</t>
        </is>
      </c>
      <c r="F68" s="33" t="n">
        <v>195.91</v>
      </c>
      <c r="G68" s="33" t="n">
        <v>240.97</v>
      </c>
      <c r="H68" s="36" t="n">
        <v>-45.06</v>
      </c>
      <c r="I68" s="75" t="n">
        <v>-0.187</v>
      </c>
      <c r="J68" s="51" t="inlineStr">
        <is>
          <t>Amber</t>
        </is>
      </c>
    </row>
    <row r="69" ht="14" customHeight="1">
      <c r="A69" s="23" t="n">
        <v>12</v>
      </c>
      <c r="B69" s="21" t="inlineStr">
        <is>
          <t>C0053</t>
        </is>
      </c>
      <c r="C69" s="7" t="inlineStr">
        <is>
          <t>Prism Works Pvt Ltd</t>
        </is>
      </c>
      <c r="D69" s="7" t="inlineStr">
        <is>
          <t>Real Estate</t>
        </is>
      </c>
      <c r="E69" s="6" t="inlineStr">
        <is>
          <t>Revenue</t>
        </is>
      </c>
      <c r="F69" s="25" t="n">
        <v>30.03</v>
      </c>
      <c r="G69" s="25" t="n">
        <v>29.73</v>
      </c>
      <c r="H69" s="13" t="n">
        <v>0.3</v>
      </c>
      <c r="I69" s="70" t="n">
        <v>0.0101</v>
      </c>
      <c r="J69" s="27" t="inlineStr">
        <is>
          <t>Green</t>
        </is>
      </c>
    </row>
    <row r="70" ht="14" customHeight="1">
      <c r="A70" s="31" t="n">
        <v>12</v>
      </c>
      <c r="B70" s="29" t="inlineStr">
        <is>
          <t>C0053</t>
        </is>
      </c>
      <c r="C70" s="11" t="inlineStr">
        <is>
          <t>Prism Works Pvt Ltd</t>
        </is>
      </c>
      <c r="D70" s="11" t="inlineStr">
        <is>
          <t>Real Estate</t>
        </is>
      </c>
      <c r="E70" s="10" t="inlineStr">
        <is>
          <t>Gross Profit</t>
        </is>
      </c>
      <c r="F70" s="33" t="n">
        <v>325.9</v>
      </c>
      <c r="G70" s="33" t="n">
        <v>368.27</v>
      </c>
      <c r="H70" s="36" t="n">
        <v>-42.37</v>
      </c>
      <c r="I70" s="75" t="n">
        <v>-0.1151</v>
      </c>
      <c r="J70" s="51" t="inlineStr">
        <is>
          <t>Amber</t>
        </is>
      </c>
    </row>
    <row r="71" ht="14" customHeight="1">
      <c r="A71" s="23" t="n">
        <v>12</v>
      </c>
      <c r="B71" s="21" t="inlineStr">
        <is>
          <t>C0053</t>
        </is>
      </c>
      <c r="C71" s="7" t="inlineStr">
        <is>
          <t>Prism Works Pvt Ltd</t>
        </is>
      </c>
      <c r="D71" s="7" t="inlineStr">
        <is>
          <t>Real Estate</t>
        </is>
      </c>
      <c r="E71" s="6" t="inlineStr">
        <is>
          <t>EBITDA</t>
        </is>
      </c>
      <c r="F71" s="25" t="n">
        <v>181.24</v>
      </c>
      <c r="G71" s="25" t="n">
        <v>184.86</v>
      </c>
      <c r="H71" s="36" t="n">
        <v>-3.62</v>
      </c>
      <c r="I71" s="75" t="n">
        <v>-0.0196</v>
      </c>
      <c r="J71" s="27" t="inlineStr">
        <is>
          <t>Green</t>
        </is>
      </c>
    </row>
    <row r="72" ht="14" customHeight="1">
      <c r="A72" s="31" t="n">
        <v>12</v>
      </c>
      <c r="B72" s="29" t="inlineStr">
        <is>
          <t>C0053</t>
        </is>
      </c>
      <c r="C72" s="11" t="inlineStr">
        <is>
          <t>Prism Works Pvt Ltd</t>
        </is>
      </c>
      <c r="D72" s="11" t="inlineStr">
        <is>
          <t>Real Estate</t>
        </is>
      </c>
      <c r="E72" s="10" t="inlineStr">
        <is>
          <t>Capex</t>
        </is>
      </c>
      <c r="F72" s="33" t="n">
        <v>15.18</v>
      </c>
      <c r="G72" s="33" t="n">
        <v>13.36</v>
      </c>
      <c r="H72" s="13" t="n">
        <v>1.82</v>
      </c>
      <c r="I72" s="70" t="n">
        <v>0.1362</v>
      </c>
      <c r="J72" s="51" t="inlineStr">
        <is>
          <t>Amber</t>
        </is>
      </c>
    </row>
    <row r="73" ht="14" customHeight="1">
      <c r="A73" s="23" t="n">
        <v>12</v>
      </c>
      <c r="B73" s="21" t="inlineStr">
        <is>
          <t>C0053</t>
        </is>
      </c>
      <c r="C73" s="7" t="inlineStr">
        <is>
          <t>Prism Works Pvt Ltd</t>
        </is>
      </c>
      <c r="D73" s="7" t="inlineStr">
        <is>
          <t>Real Estate</t>
        </is>
      </c>
      <c r="E73" s="6" t="inlineStr">
        <is>
          <t>Total Opex</t>
        </is>
      </c>
      <c r="F73" s="25" t="n">
        <v>109.38</v>
      </c>
      <c r="G73" s="25" t="n">
        <v>129.07</v>
      </c>
      <c r="H73" s="36" t="n">
        <v>-19.69</v>
      </c>
      <c r="I73" s="75" t="n">
        <v>-0.1526</v>
      </c>
      <c r="J73" s="51" t="inlineStr">
        <is>
          <t>Amber</t>
        </is>
      </c>
    </row>
    <row r="74" ht="14" customHeight="1">
      <c r="A74" s="31" t="n">
        <v>12</v>
      </c>
      <c r="B74" s="29" t="inlineStr">
        <is>
          <t>C0053</t>
        </is>
      </c>
      <c r="C74" s="11" t="inlineStr">
        <is>
          <t>Prism Works Pvt Ltd</t>
        </is>
      </c>
      <c r="D74" s="11" t="inlineStr">
        <is>
          <t>Real Estate</t>
        </is>
      </c>
      <c r="E74" s="10" t="inlineStr">
        <is>
          <t>Sales &amp; Marketing</t>
        </is>
      </c>
      <c r="F74" s="33" t="n">
        <v>350.72</v>
      </c>
      <c r="G74" s="33" t="n">
        <v>266.55</v>
      </c>
      <c r="H74" s="13" t="n">
        <v>84.17</v>
      </c>
      <c r="I74" s="70" t="n">
        <v>0.3158</v>
      </c>
      <c r="J74" s="37" t="inlineStr">
        <is>
          <t>Red</t>
        </is>
      </c>
    </row>
    <row r="75" ht="14" customHeight="1">
      <c r="A75" s="23" t="n">
        <v>13</v>
      </c>
      <c r="B75" s="21" t="inlineStr">
        <is>
          <t>C0066</t>
        </is>
      </c>
      <c r="C75" s="7" t="inlineStr">
        <is>
          <t>Bliss Labs Pvt Ltd</t>
        </is>
      </c>
      <c r="D75" s="7" t="inlineStr">
        <is>
          <t>Infrastructure</t>
        </is>
      </c>
      <c r="E75" s="6" t="inlineStr">
        <is>
          <t>Revenue</t>
        </is>
      </c>
      <c r="F75" s="25" t="n">
        <v>436.09</v>
      </c>
      <c r="G75" s="25" t="n">
        <v>571.28</v>
      </c>
      <c r="H75" s="36" t="n">
        <v>-135.19</v>
      </c>
      <c r="I75" s="75" t="n">
        <v>-0.2366</v>
      </c>
      <c r="J75" s="37" t="inlineStr">
        <is>
          <t>Red</t>
        </is>
      </c>
    </row>
    <row r="76" ht="14" customHeight="1">
      <c r="A76" s="31" t="n">
        <v>13</v>
      </c>
      <c r="B76" s="29" t="inlineStr">
        <is>
          <t>C0066</t>
        </is>
      </c>
      <c r="C76" s="11" t="inlineStr">
        <is>
          <t>Bliss Labs Pvt Ltd</t>
        </is>
      </c>
      <c r="D76" s="11" t="inlineStr">
        <is>
          <t>Infrastructure</t>
        </is>
      </c>
      <c r="E76" s="10" t="inlineStr">
        <is>
          <t>Gross Profit</t>
        </is>
      </c>
      <c r="F76" s="33" t="n">
        <v>56.06</v>
      </c>
      <c r="G76" s="33" t="n">
        <v>71.76000000000001</v>
      </c>
      <c r="H76" s="36" t="n">
        <v>-15.7</v>
      </c>
      <c r="I76" s="75" t="n">
        <v>-0.2188</v>
      </c>
      <c r="J76" s="37" t="inlineStr">
        <is>
          <t>Red</t>
        </is>
      </c>
    </row>
    <row r="77" ht="14" customHeight="1">
      <c r="A77" s="23" t="n">
        <v>13</v>
      </c>
      <c r="B77" s="21" t="inlineStr">
        <is>
          <t>C0066</t>
        </is>
      </c>
      <c r="C77" s="7" t="inlineStr">
        <is>
          <t>Bliss Labs Pvt Ltd</t>
        </is>
      </c>
      <c r="D77" s="7" t="inlineStr">
        <is>
          <t>Infrastructure</t>
        </is>
      </c>
      <c r="E77" s="6" t="inlineStr">
        <is>
          <t>EBITDA</t>
        </is>
      </c>
      <c r="F77" s="25" t="n">
        <v>382.27</v>
      </c>
      <c r="G77" s="25" t="n">
        <v>328.75</v>
      </c>
      <c r="H77" s="13" t="n">
        <v>53.52</v>
      </c>
      <c r="I77" s="70" t="n">
        <v>0.1628</v>
      </c>
      <c r="J77" s="51" t="inlineStr">
        <is>
          <t>Amber</t>
        </is>
      </c>
    </row>
    <row r="78" ht="14" customHeight="1">
      <c r="A78" s="31" t="n">
        <v>13</v>
      </c>
      <c r="B78" s="29" t="inlineStr">
        <is>
          <t>C0066</t>
        </is>
      </c>
      <c r="C78" s="11" t="inlineStr">
        <is>
          <t>Bliss Labs Pvt Ltd</t>
        </is>
      </c>
      <c r="D78" s="11" t="inlineStr">
        <is>
          <t>Infrastructure</t>
        </is>
      </c>
      <c r="E78" s="10" t="inlineStr">
        <is>
          <t>Capex</t>
        </is>
      </c>
      <c r="F78" s="33" t="n">
        <v>192.74</v>
      </c>
      <c r="G78" s="33" t="n">
        <v>148.41</v>
      </c>
      <c r="H78" s="13" t="n">
        <v>44.33</v>
      </c>
      <c r="I78" s="70" t="n">
        <v>0.2987</v>
      </c>
      <c r="J78" s="37" t="inlineStr">
        <is>
          <t>Red</t>
        </is>
      </c>
    </row>
    <row r="79" ht="14" customHeight="1">
      <c r="A79" s="23" t="n">
        <v>13</v>
      </c>
      <c r="B79" s="21" t="inlineStr">
        <is>
          <t>C0066</t>
        </is>
      </c>
      <c r="C79" s="7" t="inlineStr">
        <is>
          <t>Bliss Labs Pvt Ltd</t>
        </is>
      </c>
      <c r="D79" s="7" t="inlineStr">
        <is>
          <t>Infrastructure</t>
        </is>
      </c>
      <c r="E79" s="6" t="inlineStr">
        <is>
          <t>Total Opex</t>
        </is>
      </c>
      <c r="F79" s="25" t="n">
        <v>370.73</v>
      </c>
      <c r="G79" s="25" t="n">
        <v>426.34</v>
      </c>
      <c r="H79" s="36" t="n">
        <v>-55.61</v>
      </c>
      <c r="I79" s="75" t="n">
        <v>-0.1304</v>
      </c>
      <c r="J79" s="51" t="inlineStr">
        <is>
          <t>Amber</t>
        </is>
      </c>
    </row>
    <row r="80" ht="14" customHeight="1">
      <c r="A80" s="31" t="n">
        <v>13</v>
      </c>
      <c r="B80" s="29" t="inlineStr">
        <is>
          <t>C0066</t>
        </is>
      </c>
      <c r="C80" s="11" t="inlineStr">
        <is>
          <t>Bliss Labs Pvt Ltd</t>
        </is>
      </c>
      <c r="D80" s="11" t="inlineStr">
        <is>
          <t>Infrastructure</t>
        </is>
      </c>
      <c r="E80" s="10" t="inlineStr">
        <is>
          <t>Sales &amp; Marketing</t>
        </is>
      </c>
      <c r="F80" s="33" t="n">
        <v>359.91</v>
      </c>
      <c r="G80" s="33" t="n">
        <v>302.32</v>
      </c>
      <c r="H80" s="13" t="n">
        <v>57.59</v>
      </c>
      <c r="I80" s="70" t="n">
        <v>0.1905</v>
      </c>
      <c r="J80" s="51" t="inlineStr">
        <is>
          <t>Amber</t>
        </is>
      </c>
    </row>
    <row r="81" ht="14" customHeight="1">
      <c r="A81" s="23" t="n">
        <v>14</v>
      </c>
      <c r="B81" s="21" t="inlineStr">
        <is>
          <t>C0088</t>
        </is>
      </c>
      <c r="C81" s="7" t="inlineStr">
        <is>
          <t>Nitro Bio Ltd</t>
        </is>
      </c>
      <c r="D81" s="7" t="inlineStr">
        <is>
          <t>Infrastructure</t>
        </is>
      </c>
      <c r="E81" s="6" t="inlineStr">
        <is>
          <t>Revenue</t>
        </is>
      </c>
      <c r="F81" s="25" t="n">
        <v>445.71</v>
      </c>
      <c r="G81" s="25" t="n">
        <v>352.11</v>
      </c>
      <c r="H81" s="13" t="n">
        <v>93.59999999999999</v>
      </c>
      <c r="I81" s="70" t="n">
        <v>0.2658</v>
      </c>
      <c r="J81" s="37" t="inlineStr">
        <is>
          <t>Red</t>
        </is>
      </c>
    </row>
    <row r="82" ht="14" customHeight="1">
      <c r="A82" s="31" t="n">
        <v>14</v>
      </c>
      <c r="B82" s="29" t="inlineStr">
        <is>
          <t>C0088</t>
        </is>
      </c>
      <c r="C82" s="11" t="inlineStr">
        <is>
          <t>Nitro Bio Ltd</t>
        </is>
      </c>
      <c r="D82" s="11" t="inlineStr">
        <is>
          <t>Infrastructure</t>
        </is>
      </c>
      <c r="E82" s="10" t="inlineStr">
        <is>
          <t>Gross Profit</t>
        </is>
      </c>
      <c r="F82" s="33" t="n">
        <v>108.43</v>
      </c>
      <c r="G82" s="33" t="n">
        <v>142.04</v>
      </c>
      <c r="H82" s="36" t="n">
        <v>-33.61</v>
      </c>
      <c r="I82" s="75" t="n">
        <v>-0.2366</v>
      </c>
      <c r="J82" s="37" t="inlineStr">
        <is>
          <t>Red</t>
        </is>
      </c>
    </row>
    <row r="83" ht="14" customHeight="1">
      <c r="A83" s="23" t="n">
        <v>14</v>
      </c>
      <c r="B83" s="21" t="inlineStr">
        <is>
          <t>C0088</t>
        </is>
      </c>
      <c r="C83" s="7" t="inlineStr">
        <is>
          <t>Nitro Bio Ltd</t>
        </is>
      </c>
      <c r="D83" s="7" t="inlineStr">
        <is>
          <t>Infrastructure</t>
        </is>
      </c>
      <c r="E83" s="6" t="inlineStr">
        <is>
          <t>EBITDA</t>
        </is>
      </c>
      <c r="F83" s="25" t="n">
        <v>153.32</v>
      </c>
      <c r="G83" s="25" t="n">
        <v>144.12</v>
      </c>
      <c r="H83" s="13" t="n">
        <v>9.199999999999999</v>
      </c>
      <c r="I83" s="70" t="n">
        <v>0.0638</v>
      </c>
      <c r="J83" s="51" t="inlineStr">
        <is>
          <t>Amber</t>
        </is>
      </c>
    </row>
    <row r="84" ht="14" customHeight="1">
      <c r="A84" s="31" t="n">
        <v>14</v>
      </c>
      <c r="B84" s="29" t="inlineStr">
        <is>
          <t>C0088</t>
        </is>
      </c>
      <c r="C84" s="11" t="inlineStr">
        <is>
          <t>Nitro Bio Ltd</t>
        </is>
      </c>
      <c r="D84" s="11" t="inlineStr">
        <is>
          <t>Infrastructure</t>
        </is>
      </c>
      <c r="E84" s="10" t="inlineStr">
        <is>
          <t>Capex</t>
        </is>
      </c>
      <c r="F84" s="33" t="n">
        <v>31.53</v>
      </c>
      <c r="G84" s="33" t="n">
        <v>37.52</v>
      </c>
      <c r="H84" s="36" t="n">
        <v>-5.99</v>
      </c>
      <c r="I84" s="75" t="n">
        <v>-0.1596</v>
      </c>
      <c r="J84" s="51" t="inlineStr">
        <is>
          <t>Amber</t>
        </is>
      </c>
    </row>
    <row r="85" ht="14" customHeight="1">
      <c r="A85" s="23" t="n">
        <v>14</v>
      </c>
      <c r="B85" s="21" t="inlineStr">
        <is>
          <t>C0088</t>
        </is>
      </c>
      <c r="C85" s="7" t="inlineStr">
        <is>
          <t>Nitro Bio Ltd</t>
        </is>
      </c>
      <c r="D85" s="7" t="inlineStr">
        <is>
          <t>Infrastructure</t>
        </is>
      </c>
      <c r="E85" s="6" t="inlineStr">
        <is>
          <t>Total Opex</t>
        </is>
      </c>
      <c r="F85" s="25" t="n">
        <v>22.84</v>
      </c>
      <c r="G85" s="25" t="n">
        <v>26.95</v>
      </c>
      <c r="H85" s="36" t="n">
        <v>-4.11</v>
      </c>
      <c r="I85" s="75" t="n">
        <v>-0.1525</v>
      </c>
      <c r="J85" s="51" t="inlineStr">
        <is>
          <t>Amber</t>
        </is>
      </c>
    </row>
    <row r="86" ht="14" customHeight="1">
      <c r="A86" s="31" t="n">
        <v>14</v>
      </c>
      <c r="B86" s="29" t="inlineStr">
        <is>
          <t>C0088</t>
        </is>
      </c>
      <c r="C86" s="11" t="inlineStr">
        <is>
          <t>Nitro Bio Ltd</t>
        </is>
      </c>
      <c r="D86" s="11" t="inlineStr">
        <is>
          <t>Infrastructure</t>
        </is>
      </c>
      <c r="E86" s="10" t="inlineStr">
        <is>
          <t>Sales &amp; Marketing</t>
        </is>
      </c>
      <c r="F86" s="33" t="n">
        <v>99.56</v>
      </c>
      <c r="G86" s="33" t="n">
        <v>79.65000000000001</v>
      </c>
      <c r="H86" s="13" t="n">
        <v>19.91</v>
      </c>
      <c r="I86" s="70" t="n">
        <v>0.25</v>
      </c>
      <c r="J86" s="37" t="inlineStr">
        <is>
          <t>Red</t>
        </is>
      </c>
    </row>
    <row r="87" ht="14" customHeight="1">
      <c r="A87" s="23" t="n">
        <v>15</v>
      </c>
      <c r="B87" s="21" t="inlineStr">
        <is>
          <t>C0094</t>
        </is>
      </c>
      <c r="C87" s="7" t="inlineStr">
        <is>
          <t>Bright Ventures Ltd</t>
        </is>
      </c>
      <c r="D87" s="7" t="inlineStr">
        <is>
          <t>Real Estate</t>
        </is>
      </c>
      <c r="E87" s="6" t="inlineStr">
        <is>
          <t>Revenue</t>
        </is>
      </c>
      <c r="F87" s="25" t="n">
        <v>285.39</v>
      </c>
      <c r="G87" s="25" t="n">
        <v>353.88</v>
      </c>
      <c r="H87" s="36" t="n">
        <v>-68.48999999999999</v>
      </c>
      <c r="I87" s="75" t="n">
        <v>-0.1935</v>
      </c>
      <c r="J87" s="51" t="inlineStr">
        <is>
          <t>Amber</t>
        </is>
      </c>
    </row>
    <row r="88" ht="14" customHeight="1">
      <c r="A88" s="31" t="n">
        <v>15</v>
      </c>
      <c r="B88" s="29" t="inlineStr">
        <is>
          <t>C0094</t>
        </is>
      </c>
      <c r="C88" s="11" t="inlineStr">
        <is>
          <t>Bright Ventures Ltd</t>
        </is>
      </c>
      <c r="D88" s="11" t="inlineStr">
        <is>
          <t>Real Estate</t>
        </is>
      </c>
      <c r="E88" s="10" t="inlineStr">
        <is>
          <t>Gross Profit</t>
        </is>
      </c>
      <c r="F88" s="33" t="n">
        <v>311.38</v>
      </c>
      <c r="G88" s="33" t="n">
        <v>398.57</v>
      </c>
      <c r="H88" s="36" t="n">
        <v>-87.19</v>
      </c>
      <c r="I88" s="75" t="n">
        <v>-0.2188</v>
      </c>
      <c r="J88" s="37" t="inlineStr">
        <is>
          <t>Red</t>
        </is>
      </c>
    </row>
    <row r="89" ht="14" customHeight="1">
      <c r="A89" s="23" t="n">
        <v>15</v>
      </c>
      <c r="B89" s="21" t="inlineStr">
        <is>
          <t>C0094</t>
        </is>
      </c>
      <c r="C89" s="7" t="inlineStr">
        <is>
          <t>Bright Ventures Ltd</t>
        </is>
      </c>
      <c r="D89" s="7" t="inlineStr">
        <is>
          <t>Real Estate</t>
        </is>
      </c>
      <c r="E89" s="6" t="inlineStr">
        <is>
          <t>EBITDA</t>
        </is>
      </c>
      <c r="F89" s="25" t="n">
        <v>91.29000000000001</v>
      </c>
      <c r="G89" s="25" t="n">
        <v>98.59</v>
      </c>
      <c r="H89" s="36" t="n">
        <v>-7.3</v>
      </c>
      <c r="I89" s="75" t="n">
        <v>-0.074</v>
      </c>
      <c r="J89" s="51" t="inlineStr">
        <is>
          <t>Amber</t>
        </is>
      </c>
    </row>
    <row r="90" ht="14" customHeight="1">
      <c r="A90" s="31" t="n">
        <v>15</v>
      </c>
      <c r="B90" s="29" t="inlineStr">
        <is>
          <t>C0094</t>
        </is>
      </c>
      <c r="C90" s="11" t="inlineStr">
        <is>
          <t>Bright Ventures Ltd</t>
        </is>
      </c>
      <c r="D90" s="11" t="inlineStr">
        <is>
          <t>Real Estate</t>
        </is>
      </c>
      <c r="E90" s="10" t="inlineStr">
        <is>
          <t>Capex</t>
        </is>
      </c>
      <c r="F90" s="33" t="n">
        <v>297.44</v>
      </c>
      <c r="G90" s="33" t="n">
        <v>234.98</v>
      </c>
      <c r="H90" s="13" t="n">
        <v>62.46</v>
      </c>
      <c r="I90" s="70" t="n">
        <v>0.2658</v>
      </c>
      <c r="J90" s="37" t="inlineStr">
        <is>
          <t>Red</t>
        </is>
      </c>
    </row>
    <row r="91" ht="14" customHeight="1">
      <c r="A91" s="23" t="n">
        <v>15</v>
      </c>
      <c r="B91" s="21" t="inlineStr">
        <is>
          <t>C0094</t>
        </is>
      </c>
      <c r="C91" s="7" t="inlineStr">
        <is>
          <t>Bright Ventures Ltd</t>
        </is>
      </c>
      <c r="D91" s="7" t="inlineStr">
        <is>
          <t>Real Estate</t>
        </is>
      </c>
      <c r="E91" s="6" t="inlineStr">
        <is>
          <t>Total Opex</t>
        </is>
      </c>
      <c r="F91" s="25" t="n">
        <v>343.76</v>
      </c>
      <c r="G91" s="25" t="n">
        <v>288.76</v>
      </c>
      <c r="H91" s="13" t="n">
        <v>55</v>
      </c>
      <c r="I91" s="70" t="n">
        <v>0.1905</v>
      </c>
      <c r="J91" s="51" t="inlineStr">
        <is>
          <t>Amber</t>
        </is>
      </c>
    </row>
    <row r="92" ht="14" customHeight="1">
      <c r="A92" s="31" t="n">
        <v>15</v>
      </c>
      <c r="B92" s="29" t="inlineStr">
        <is>
          <t>C0094</t>
        </is>
      </c>
      <c r="C92" s="11" t="inlineStr">
        <is>
          <t>Bright Ventures Ltd</t>
        </is>
      </c>
      <c r="D92" s="11" t="inlineStr">
        <is>
          <t>Real Estate</t>
        </is>
      </c>
      <c r="E92" s="10" t="inlineStr">
        <is>
          <t>Sales &amp; Marketing</t>
        </is>
      </c>
      <c r="F92" s="33" t="n">
        <v>146.91</v>
      </c>
      <c r="G92" s="33" t="n">
        <v>124.87</v>
      </c>
      <c r="H92" s="13" t="n">
        <v>22.04</v>
      </c>
      <c r="I92" s="70" t="n">
        <v>0.1765</v>
      </c>
      <c r="J92" s="51" t="inlineStr">
        <is>
          <t>Amber</t>
        </is>
      </c>
    </row>
    <row r="93" ht="14" customHeight="1">
      <c r="A93" s="23" t="n">
        <v>16</v>
      </c>
      <c r="B93" s="21" t="inlineStr">
        <is>
          <t>C0031</t>
        </is>
      </c>
      <c r="C93" s="7" t="inlineStr">
        <is>
          <t>Nova Tech Ltd</t>
        </is>
      </c>
      <c r="D93" s="7" t="inlineStr">
        <is>
          <t>Real Estate</t>
        </is>
      </c>
      <c r="E93" s="6" t="inlineStr">
        <is>
          <t>Revenue</t>
        </is>
      </c>
      <c r="F93" s="25" t="n">
        <v>103.8</v>
      </c>
      <c r="G93" s="25" t="n">
        <v>106.91</v>
      </c>
      <c r="H93" s="36" t="n">
        <v>-3.11</v>
      </c>
      <c r="I93" s="75" t="n">
        <v>-0.0291</v>
      </c>
      <c r="J93" s="27" t="inlineStr">
        <is>
          <t>Green</t>
        </is>
      </c>
    </row>
    <row r="94" ht="14" customHeight="1">
      <c r="A94" s="31" t="n">
        <v>16</v>
      </c>
      <c r="B94" s="29" t="inlineStr">
        <is>
          <t>C0031</t>
        </is>
      </c>
      <c r="C94" s="11" t="inlineStr">
        <is>
          <t>Nova Tech Ltd</t>
        </is>
      </c>
      <c r="D94" s="11" t="inlineStr">
        <is>
          <t>Real Estate</t>
        </is>
      </c>
      <c r="E94" s="10" t="inlineStr">
        <is>
          <t>Gross Profit</t>
        </is>
      </c>
      <c r="F94" s="33" t="n">
        <v>316.72</v>
      </c>
      <c r="G94" s="33" t="n">
        <v>234.37</v>
      </c>
      <c r="H94" s="13" t="n">
        <v>82.34999999999999</v>
      </c>
      <c r="I94" s="70" t="n">
        <v>0.3514</v>
      </c>
      <c r="J94" s="37" t="inlineStr">
        <is>
          <t>Red</t>
        </is>
      </c>
    </row>
    <row r="95" ht="14" customHeight="1">
      <c r="A95" s="23" t="n">
        <v>16</v>
      </c>
      <c r="B95" s="21" t="inlineStr">
        <is>
          <t>C0031</t>
        </is>
      </c>
      <c r="C95" s="7" t="inlineStr">
        <is>
          <t>Nova Tech Ltd</t>
        </is>
      </c>
      <c r="D95" s="7" t="inlineStr">
        <is>
          <t>Real Estate</t>
        </is>
      </c>
      <c r="E95" s="6" t="inlineStr">
        <is>
          <t>EBITDA</t>
        </is>
      </c>
      <c r="F95" s="25" t="n">
        <v>188.17</v>
      </c>
      <c r="G95" s="25" t="n">
        <v>203.22</v>
      </c>
      <c r="H95" s="36" t="n">
        <v>-15.05</v>
      </c>
      <c r="I95" s="75" t="n">
        <v>-0.0741</v>
      </c>
      <c r="J95" s="51" t="inlineStr">
        <is>
          <t>Amber</t>
        </is>
      </c>
    </row>
    <row r="96" ht="14" customHeight="1">
      <c r="A96" s="31" t="n">
        <v>16</v>
      </c>
      <c r="B96" s="29" t="inlineStr">
        <is>
          <t>C0031</t>
        </is>
      </c>
      <c r="C96" s="11" t="inlineStr">
        <is>
          <t>Nova Tech Ltd</t>
        </is>
      </c>
      <c r="D96" s="11" t="inlineStr">
        <is>
          <t>Real Estate</t>
        </is>
      </c>
      <c r="E96" s="10" t="inlineStr">
        <is>
          <t>Capex</t>
        </is>
      </c>
      <c r="F96" s="33" t="n">
        <v>128.5</v>
      </c>
      <c r="G96" s="33" t="n">
        <v>106.66</v>
      </c>
      <c r="H96" s="13" t="n">
        <v>21.84</v>
      </c>
      <c r="I96" s="70" t="n">
        <v>0.2048</v>
      </c>
      <c r="J96" s="37" t="inlineStr">
        <is>
          <t>Red</t>
        </is>
      </c>
    </row>
    <row r="97" ht="14" customHeight="1">
      <c r="A97" s="23" t="n">
        <v>16</v>
      </c>
      <c r="B97" s="21" t="inlineStr">
        <is>
          <t>C0031</t>
        </is>
      </c>
      <c r="C97" s="7" t="inlineStr">
        <is>
          <t>Nova Tech Ltd</t>
        </is>
      </c>
      <c r="D97" s="7" t="inlineStr">
        <is>
          <t>Real Estate</t>
        </is>
      </c>
      <c r="E97" s="6" t="inlineStr">
        <is>
          <t>Total Opex</t>
        </is>
      </c>
      <c r="F97" s="25" t="n">
        <v>106.42</v>
      </c>
      <c r="G97" s="25" t="n">
        <v>137.28</v>
      </c>
      <c r="H97" s="36" t="n">
        <v>-30.86</v>
      </c>
      <c r="I97" s="75" t="n">
        <v>-0.2248</v>
      </c>
      <c r="J97" s="37" t="inlineStr">
        <is>
          <t>Red</t>
        </is>
      </c>
    </row>
    <row r="98" ht="14" customHeight="1">
      <c r="A98" s="31" t="n">
        <v>16</v>
      </c>
      <c r="B98" s="29" t="inlineStr">
        <is>
          <t>C0031</t>
        </is>
      </c>
      <c r="C98" s="11" t="inlineStr">
        <is>
          <t>Nova Tech Ltd</t>
        </is>
      </c>
      <c r="D98" s="11" t="inlineStr">
        <is>
          <t>Real Estate</t>
        </is>
      </c>
      <c r="E98" s="10" t="inlineStr">
        <is>
          <t>Sales &amp; Marketing</t>
        </is>
      </c>
      <c r="F98" s="33" t="n">
        <v>429.2</v>
      </c>
      <c r="G98" s="33" t="n">
        <v>330.48</v>
      </c>
      <c r="H98" s="13" t="n">
        <v>98.72</v>
      </c>
      <c r="I98" s="70" t="n">
        <v>0.2987</v>
      </c>
      <c r="J98" s="37" t="inlineStr">
        <is>
          <t>Red</t>
        </is>
      </c>
    </row>
    <row r="99" ht="14" customHeight="1">
      <c r="A99" s="23" t="n">
        <v>17</v>
      </c>
      <c r="B99" s="21" t="inlineStr">
        <is>
          <t>C0017</t>
        </is>
      </c>
      <c r="C99" s="7" t="inlineStr">
        <is>
          <t>Bridge Innovations Ltd</t>
        </is>
      </c>
      <c r="D99" s="7" t="inlineStr">
        <is>
          <t>Real Estate</t>
        </is>
      </c>
      <c r="E99" s="6" t="inlineStr">
        <is>
          <t>Revenue</t>
        </is>
      </c>
      <c r="F99" s="25" t="n">
        <v>236.27</v>
      </c>
      <c r="G99" s="25" t="n">
        <v>262.26</v>
      </c>
      <c r="H99" s="36" t="n">
        <v>-25.99</v>
      </c>
      <c r="I99" s="75" t="n">
        <v>-0.09909999999999999</v>
      </c>
      <c r="J99" s="51" t="inlineStr">
        <is>
          <t>Amber</t>
        </is>
      </c>
    </row>
    <row r="100" ht="14" customHeight="1">
      <c r="A100" s="31" t="n">
        <v>17</v>
      </c>
      <c r="B100" s="29" t="inlineStr">
        <is>
          <t>C0017</t>
        </is>
      </c>
      <c r="C100" s="11" t="inlineStr">
        <is>
          <t>Bridge Innovations Ltd</t>
        </is>
      </c>
      <c r="D100" s="11" t="inlineStr">
        <is>
          <t>Real Estate</t>
        </is>
      </c>
      <c r="E100" s="10" t="inlineStr">
        <is>
          <t>Gross Profit</t>
        </is>
      </c>
      <c r="F100" s="33" t="n">
        <v>22.31</v>
      </c>
      <c r="G100" s="33" t="n">
        <v>17.62</v>
      </c>
      <c r="H100" s="13" t="n">
        <v>4.69</v>
      </c>
      <c r="I100" s="70" t="n">
        <v>0.2662</v>
      </c>
      <c r="J100" s="37" t="inlineStr">
        <is>
          <t>Red</t>
        </is>
      </c>
    </row>
    <row r="101" ht="14" customHeight="1">
      <c r="A101" s="23" t="n">
        <v>17</v>
      </c>
      <c r="B101" s="21" t="inlineStr">
        <is>
          <t>C0017</t>
        </is>
      </c>
      <c r="C101" s="7" t="inlineStr">
        <is>
          <t>Bridge Innovations Ltd</t>
        </is>
      </c>
      <c r="D101" s="7" t="inlineStr">
        <is>
          <t>Real Estate</t>
        </is>
      </c>
      <c r="E101" s="6" t="inlineStr">
        <is>
          <t>EBITDA</t>
        </is>
      </c>
      <c r="F101" s="25" t="n">
        <v>147</v>
      </c>
      <c r="G101" s="25" t="n">
        <v>129.36</v>
      </c>
      <c r="H101" s="13" t="n">
        <v>17.64</v>
      </c>
      <c r="I101" s="70" t="n">
        <v>0.1364</v>
      </c>
      <c r="J101" s="51" t="inlineStr">
        <is>
          <t>Amber</t>
        </is>
      </c>
    </row>
    <row r="102" ht="14" customHeight="1">
      <c r="A102" s="31" t="n">
        <v>17</v>
      </c>
      <c r="B102" s="29" t="inlineStr">
        <is>
          <t>C0017</t>
        </is>
      </c>
      <c r="C102" s="11" t="inlineStr">
        <is>
          <t>Bridge Innovations Ltd</t>
        </is>
      </c>
      <c r="D102" s="11" t="inlineStr">
        <is>
          <t>Real Estate</t>
        </is>
      </c>
      <c r="E102" s="10" t="inlineStr">
        <is>
          <t>Capex</t>
        </is>
      </c>
      <c r="F102" s="33" t="n">
        <v>155.93</v>
      </c>
      <c r="G102" s="33" t="n">
        <v>202.71</v>
      </c>
      <c r="H102" s="36" t="n">
        <v>-46.78</v>
      </c>
      <c r="I102" s="75" t="n">
        <v>-0.2308</v>
      </c>
      <c r="J102" s="37" t="inlineStr">
        <is>
          <t>Red</t>
        </is>
      </c>
    </row>
    <row r="103" ht="14" customHeight="1">
      <c r="A103" s="23" t="n">
        <v>17</v>
      </c>
      <c r="B103" s="21" t="inlineStr">
        <is>
          <t>C0017</t>
        </is>
      </c>
      <c r="C103" s="7" t="inlineStr">
        <is>
          <t>Bridge Innovations Ltd</t>
        </is>
      </c>
      <c r="D103" s="7" t="inlineStr">
        <is>
          <t>Real Estate</t>
        </is>
      </c>
      <c r="E103" s="6" t="inlineStr">
        <is>
          <t>Total Opex</t>
        </is>
      </c>
      <c r="F103" s="25" t="n">
        <v>226.89</v>
      </c>
      <c r="G103" s="25" t="n">
        <v>192.86</v>
      </c>
      <c r="H103" s="13" t="n">
        <v>34.03</v>
      </c>
      <c r="I103" s="70" t="n">
        <v>0.1764</v>
      </c>
      <c r="J103" s="51" t="inlineStr">
        <is>
          <t>Amber</t>
        </is>
      </c>
    </row>
    <row r="104" ht="14" customHeight="1">
      <c r="A104" s="31" t="n">
        <v>17</v>
      </c>
      <c r="B104" s="29" t="inlineStr">
        <is>
          <t>C0017</t>
        </is>
      </c>
      <c r="C104" s="11" t="inlineStr">
        <is>
          <t>Bridge Innovations Ltd</t>
        </is>
      </c>
      <c r="D104" s="11" t="inlineStr">
        <is>
          <t>Real Estate</t>
        </is>
      </c>
      <c r="E104" s="10" t="inlineStr">
        <is>
          <t>Sales &amp; Marketing</t>
        </is>
      </c>
      <c r="F104" s="33" t="n">
        <v>107.24</v>
      </c>
      <c r="G104" s="33" t="n">
        <v>101.88</v>
      </c>
      <c r="H104" s="13" t="n">
        <v>5.36</v>
      </c>
      <c r="I104" s="70" t="n">
        <v>0.0526</v>
      </c>
      <c r="J104" s="51" t="inlineStr">
        <is>
          <t>Amber</t>
        </is>
      </c>
    </row>
    <row r="105" ht="14" customHeight="1">
      <c r="A105" s="23" t="n">
        <v>18</v>
      </c>
      <c r="B105" s="21" t="inlineStr">
        <is>
          <t>C0015</t>
        </is>
      </c>
      <c r="C105" s="7" t="inlineStr">
        <is>
          <t>Bliss Platforms Ltd</t>
        </is>
      </c>
      <c r="D105" s="7" t="inlineStr">
        <is>
          <t>Real Estate</t>
        </is>
      </c>
      <c r="E105" s="6" t="inlineStr">
        <is>
          <t>Revenue</t>
        </is>
      </c>
      <c r="F105" s="25" t="n">
        <v>51.64</v>
      </c>
      <c r="G105" s="25" t="n">
        <v>63</v>
      </c>
      <c r="H105" s="36" t="n">
        <v>-11.36</v>
      </c>
      <c r="I105" s="75" t="n">
        <v>-0.1803</v>
      </c>
      <c r="J105" s="51" t="inlineStr">
        <is>
          <t>Amber</t>
        </is>
      </c>
    </row>
    <row r="106" ht="14" customHeight="1">
      <c r="A106" s="31" t="n">
        <v>18</v>
      </c>
      <c r="B106" s="29" t="inlineStr">
        <is>
          <t>C0015</t>
        </is>
      </c>
      <c r="C106" s="11" t="inlineStr">
        <is>
          <t>Bliss Platforms Ltd</t>
        </is>
      </c>
      <c r="D106" s="11" t="inlineStr">
        <is>
          <t>Real Estate</t>
        </is>
      </c>
      <c r="E106" s="10" t="inlineStr">
        <is>
          <t>Gross Profit</t>
        </is>
      </c>
      <c r="F106" s="33" t="n">
        <v>391.58</v>
      </c>
      <c r="G106" s="33" t="n">
        <v>391.58</v>
      </c>
      <c r="H106" s="36" t="n">
        <v>0</v>
      </c>
      <c r="I106" s="75" t="n">
        <v>0</v>
      </c>
      <c r="J106" s="27" t="inlineStr">
        <is>
          <t>Green</t>
        </is>
      </c>
    </row>
    <row r="107" ht="14" customHeight="1">
      <c r="A107" s="23" t="n">
        <v>18</v>
      </c>
      <c r="B107" s="21" t="inlineStr">
        <is>
          <t>C0015</t>
        </is>
      </c>
      <c r="C107" s="7" t="inlineStr">
        <is>
          <t>Bliss Platforms Ltd</t>
        </is>
      </c>
      <c r="D107" s="7" t="inlineStr">
        <is>
          <t>Real Estate</t>
        </is>
      </c>
      <c r="E107" s="6" t="inlineStr">
        <is>
          <t>EBITDA</t>
        </is>
      </c>
      <c r="F107" s="25" t="n">
        <v>68.09</v>
      </c>
      <c r="G107" s="25" t="n">
        <v>64.69</v>
      </c>
      <c r="H107" s="13" t="n">
        <v>3.4</v>
      </c>
      <c r="I107" s="70" t="n">
        <v>0.0526</v>
      </c>
      <c r="J107" s="51" t="inlineStr">
        <is>
          <t>Amber</t>
        </is>
      </c>
    </row>
    <row r="108" ht="14" customHeight="1">
      <c r="A108" s="31" t="n">
        <v>18</v>
      </c>
      <c r="B108" s="29" t="inlineStr">
        <is>
          <t>C0015</t>
        </is>
      </c>
      <c r="C108" s="11" t="inlineStr">
        <is>
          <t>Bliss Platforms Ltd</t>
        </is>
      </c>
      <c r="D108" s="11" t="inlineStr">
        <is>
          <t>Real Estate</t>
        </is>
      </c>
      <c r="E108" s="10" t="inlineStr">
        <is>
          <t>Capex</t>
        </is>
      </c>
      <c r="F108" s="33" t="n">
        <v>208.97</v>
      </c>
      <c r="G108" s="33" t="n">
        <v>208.97</v>
      </c>
      <c r="H108" s="36" t="n">
        <v>0</v>
      </c>
      <c r="I108" s="75" t="n">
        <v>0</v>
      </c>
      <c r="J108" s="27" t="inlineStr">
        <is>
          <t>Green</t>
        </is>
      </c>
    </row>
    <row r="109" ht="14" customHeight="1">
      <c r="A109" s="23" t="n">
        <v>18</v>
      </c>
      <c r="B109" s="21" t="inlineStr">
        <is>
          <t>C0015</t>
        </is>
      </c>
      <c r="C109" s="7" t="inlineStr">
        <is>
          <t>Bliss Platforms Ltd</t>
        </is>
      </c>
      <c r="D109" s="7" t="inlineStr">
        <is>
          <t>Real Estate</t>
        </is>
      </c>
      <c r="E109" s="6" t="inlineStr">
        <is>
          <t>Total Opex</t>
        </is>
      </c>
      <c r="F109" s="25" t="n">
        <v>275.15</v>
      </c>
      <c r="G109" s="25" t="n">
        <v>255.89</v>
      </c>
      <c r="H109" s="13" t="n">
        <v>19.26</v>
      </c>
      <c r="I109" s="70" t="n">
        <v>0.07530000000000001</v>
      </c>
      <c r="J109" s="51" t="inlineStr">
        <is>
          <t>Amber</t>
        </is>
      </c>
    </row>
    <row r="110" ht="14" customHeight="1">
      <c r="A110" s="31" t="n">
        <v>18</v>
      </c>
      <c r="B110" s="29" t="inlineStr">
        <is>
          <t>C0015</t>
        </is>
      </c>
      <c r="C110" s="11" t="inlineStr">
        <is>
          <t>Bliss Platforms Ltd</t>
        </is>
      </c>
      <c r="D110" s="11" t="inlineStr">
        <is>
          <t>Real Estate</t>
        </is>
      </c>
      <c r="E110" s="10" t="inlineStr">
        <is>
          <t>Sales &amp; Marketing</t>
        </is>
      </c>
      <c r="F110" s="33" t="n">
        <v>413.79</v>
      </c>
      <c r="G110" s="33" t="n">
        <v>360</v>
      </c>
      <c r="H110" s="13" t="n">
        <v>53.79</v>
      </c>
      <c r="I110" s="70" t="n">
        <v>0.1494</v>
      </c>
      <c r="J110" s="51" t="inlineStr">
        <is>
          <t>Amber</t>
        </is>
      </c>
    </row>
    <row r="111" ht="14" customHeight="1">
      <c r="A111" s="23" t="n">
        <v>19</v>
      </c>
      <c r="B111" s="21" t="inlineStr">
        <is>
          <t>C0062</t>
        </is>
      </c>
      <c r="C111" s="7" t="inlineStr">
        <is>
          <t>Blue Platforms Ltd</t>
        </is>
      </c>
      <c r="D111" s="7" t="inlineStr">
        <is>
          <t>Real Estate</t>
        </is>
      </c>
      <c r="E111" s="6" t="inlineStr">
        <is>
          <t>Revenue</t>
        </is>
      </c>
      <c r="F111" s="25" t="n">
        <v>380.04</v>
      </c>
      <c r="G111" s="25" t="n">
        <v>456.05</v>
      </c>
      <c r="H111" s="36" t="n">
        <v>-76.01000000000001</v>
      </c>
      <c r="I111" s="75" t="n">
        <v>-0.1667</v>
      </c>
      <c r="J111" s="51" t="inlineStr">
        <is>
          <t>Amber</t>
        </is>
      </c>
    </row>
    <row r="112" ht="14" customHeight="1">
      <c r="A112" s="31" t="n">
        <v>19</v>
      </c>
      <c r="B112" s="29" t="inlineStr">
        <is>
          <t>C0062</t>
        </is>
      </c>
      <c r="C112" s="11" t="inlineStr">
        <is>
          <t>Blue Platforms Ltd</t>
        </is>
      </c>
      <c r="D112" s="11" t="inlineStr">
        <is>
          <t>Real Estate</t>
        </is>
      </c>
      <c r="E112" s="10" t="inlineStr">
        <is>
          <t>Gross Profit</t>
        </is>
      </c>
      <c r="F112" s="33" t="n">
        <v>14.03</v>
      </c>
      <c r="G112" s="33" t="n">
        <v>12.77</v>
      </c>
      <c r="H112" s="13" t="n">
        <v>1.26</v>
      </c>
      <c r="I112" s="70" t="n">
        <v>0.0987</v>
      </c>
      <c r="J112" s="51" t="inlineStr">
        <is>
          <t>Amber</t>
        </is>
      </c>
    </row>
    <row r="113" ht="14" customHeight="1">
      <c r="A113" s="23" t="n">
        <v>19</v>
      </c>
      <c r="B113" s="21" t="inlineStr">
        <is>
          <t>C0062</t>
        </is>
      </c>
      <c r="C113" s="7" t="inlineStr">
        <is>
          <t>Blue Platforms Ltd</t>
        </is>
      </c>
      <c r="D113" s="7" t="inlineStr">
        <is>
          <t>Real Estate</t>
        </is>
      </c>
      <c r="E113" s="6" t="inlineStr">
        <is>
          <t>EBITDA</t>
        </is>
      </c>
      <c r="F113" s="25" t="n">
        <v>178.15</v>
      </c>
      <c r="G113" s="25" t="n">
        <v>181.71</v>
      </c>
      <c r="H113" s="36" t="n">
        <v>-3.56</v>
      </c>
      <c r="I113" s="75" t="n">
        <v>-0.0196</v>
      </c>
      <c r="J113" s="27" t="inlineStr">
        <is>
          <t>Green</t>
        </is>
      </c>
    </row>
    <row r="114" ht="14" customHeight="1">
      <c r="A114" s="31" t="n">
        <v>19</v>
      </c>
      <c r="B114" s="29" t="inlineStr">
        <is>
          <t>C0062</t>
        </is>
      </c>
      <c r="C114" s="11" t="inlineStr">
        <is>
          <t>Blue Platforms Ltd</t>
        </is>
      </c>
      <c r="D114" s="11" t="inlineStr">
        <is>
          <t>Real Estate</t>
        </is>
      </c>
      <c r="E114" s="10" t="inlineStr">
        <is>
          <t>Capex</t>
        </is>
      </c>
      <c r="F114" s="33" t="n">
        <v>253.21</v>
      </c>
      <c r="G114" s="33" t="n">
        <v>331.71</v>
      </c>
      <c r="H114" s="36" t="n">
        <v>-78.5</v>
      </c>
      <c r="I114" s="75" t="n">
        <v>-0.2367</v>
      </c>
      <c r="J114" s="37" t="inlineStr">
        <is>
          <t>Red</t>
        </is>
      </c>
    </row>
    <row r="115" ht="14" customHeight="1">
      <c r="A115" s="23" t="n">
        <v>19</v>
      </c>
      <c r="B115" s="21" t="inlineStr">
        <is>
          <t>C0062</t>
        </is>
      </c>
      <c r="C115" s="7" t="inlineStr">
        <is>
          <t>Blue Platforms Ltd</t>
        </is>
      </c>
      <c r="D115" s="7" t="inlineStr">
        <is>
          <t>Real Estate</t>
        </is>
      </c>
      <c r="E115" s="6" t="inlineStr">
        <is>
          <t>Total Opex</t>
        </is>
      </c>
      <c r="F115" s="25" t="n">
        <v>91.56</v>
      </c>
      <c r="G115" s="25" t="n">
        <v>72.33</v>
      </c>
      <c r="H115" s="13" t="n">
        <v>19.23</v>
      </c>
      <c r="I115" s="70" t="n">
        <v>0.2659</v>
      </c>
      <c r="J115" s="37" t="inlineStr">
        <is>
          <t>Red</t>
        </is>
      </c>
    </row>
    <row r="116" ht="14" customHeight="1">
      <c r="A116" s="31" t="n">
        <v>19</v>
      </c>
      <c r="B116" s="29" t="inlineStr">
        <is>
          <t>C0062</t>
        </is>
      </c>
      <c r="C116" s="11" t="inlineStr">
        <is>
          <t>Blue Platforms Ltd</t>
        </is>
      </c>
      <c r="D116" s="11" t="inlineStr">
        <is>
          <t>Real Estate</t>
        </is>
      </c>
      <c r="E116" s="10" t="inlineStr">
        <is>
          <t>Sales &amp; Marketing</t>
        </is>
      </c>
      <c r="F116" s="33" t="n">
        <v>36.04</v>
      </c>
      <c r="G116" s="33" t="n">
        <v>27.39</v>
      </c>
      <c r="H116" s="13" t="n">
        <v>8.65</v>
      </c>
      <c r="I116" s="70" t="n">
        <v>0.3158</v>
      </c>
      <c r="J116" s="37" t="inlineStr">
        <is>
          <t>Red</t>
        </is>
      </c>
    </row>
    <row r="117" ht="14" customHeight="1">
      <c r="A117" s="23" t="n">
        <v>20</v>
      </c>
      <c r="B117" s="21" t="inlineStr">
        <is>
          <t>C0104</t>
        </is>
      </c>
      <c r="C117" s="7" t="inlineStr">
        <is>
          <t>Grow Works Ltd</t>
        </is>
      </c>
      <c r="D117" s="7" t="inlineStr">
        <is>
          <t>Infrastructure</t>
        </is>
      </c>
      <c r="E117" s="6" t="inlineStr">
        <is>
          <t>Revenue</t>
        </is>
      </c>
      <c r="F117" s="25" t="n">
        <v>421.04</v>
      </c>
      <c r="G117" s="25" t="n">
        <v>311.57</v>
      </c>
      <c r="H117" s="13" t="n">
        <v>109.47</v>
      </c>
      <c r="I117" s="70" t="n">
        <v>0.3513</v>
      </c>
      <c r="J117" s="37" t="inlineStr">
        <is>
          <t>Red</t>
        </is>
      </c>
    </row>
    <row r="118" ht="14" customHeight="1">
      <c r="A118" s="31" t="n">
        <v>20</v>
      </c>
      <c r="B118" s="29" t="inlineStr">
        <is>
          <t>C0104</t>
        </is>
      </c>
      <c r="C118" s="11" t="inlineStr">
        <is>
          <t>Grow Works Ltd</t>
        </is>
      </c>
      <c r="D118" s="11" t="inlineStr">
        <is>
          <t>Infrastructure</t>
        </is>
      </c>
      <c r="E118" s="10" t="inlineStr">
        <is>
          <t>Gross Profit</t>
        </is>
      </c>
      <c r="F118" s="33" t="n">
        <v>136.12</v>
      </c>
      <c r="G118" s="33" t="n">
        <v>99.37</v>
      </c>
      <c r="H118" s="13" t="n">
        <v>36.75</v>
      </c>
      <c r="I118" s="70" t="n">
        <v>0.3698</v>
      </c>
      <c r="J118" s="37" t="inlineStr">
        <is>
          <t>Red</t>
        </is>
      </c>
    </row>
    <row r="119" ht="14" customHeight="1">
      <c r="A119" s="23" t="n">
        <v>20</v>
      </c>
      <c r="B119" s="21" t="inlineStr">
        <is>
          <t>C0104</t>
        </is>
      </c>
      <c r="C119" s="7" t="inlineStr">
        <is>
          <t>Grow Works Ltd</t>
        </is>
      </c>
      <c r="D119" s="7" t="inlineStr">
        <is>
          <t>Infrastructure</t>
        </is>
      </c>
      <c r="E119" s="6" t="inlineStr">
        <is>
          <t>EBITDA</t>
        </is>
      </c>
      <c r="F119" s="25" t="n">
        <v>245.56</v>
      </c>
      <c r="G119" s="25" t="n">
        <v>321.68</v>
      </c>
      <c r="H119" s="36" t="n">
        <v>-76.12</v>
      </c>
      <c r="I119" s="75" t="n">
        <v>-0.2366</v>
      </c>
      <c r="J119" s="37" t="inlineStr">
        <is>
          <t>Red</t>
        </is>
      </c>
    </row>
    <row r="120" ht="14" customHeight="1">
      <c r="A120" s="31" t="n">
        <v>20</v>
      </c>
      <c r="B120" s="29" t="inlineStr">
        <is>
          <t>C0104</t>
        </is>
      </c>
      <c r="C120" s="11" t="inlineStr">
        <is>
          <t>Grow Works Ltd</t>
        </is>
      </c>
      <c r="D120" s="11" t="inlineStr">
        <is>
          <t>Infrastructure</t>
        </is>
      </c>
      <c r="E120" s="10" t="inlineStr">
        <is>
          <t>Capex</t>
        </is>
      </c>
      <c r="F120" s="33" t="n">
        <v>284.85</v>
      </c>
      <c r="G120" s="33" t="n">
        <v>207.94</v>
      </c>
      <c r="H120" s="13" t="n">
        <v>76.91</v>
      </c>
      <c r="I120" s="70" t="n">
        <v>0.3699</v>
      </c>
      <c r="J120" s="37" t="inlineStr">
        <is>
          <t>Red</t>
        </is>
      </c>
    </row>
    <row r="121" ht="14" customHeight="1">
      <c r="A121" s="23" t="n">
        <v>20</v>
      </c>
      <c r="B121" s="21" t="inlineStr">
        <is>
          <t>C0104</t>
        </is>
      </c>
      <c r="C121" s="7" t="inlineStr">
        <is>
          <t>Grow Works Ltd</t>
        </is>
      </c>
      <c r="D121" s="7" t="inlineStr">
        <is>
          <t>Infrastructure</t>
        </is>
      </c>
      <c r="E121" s="6" t="inlineStr">
        <is>
          <t>Total Opex</t>
        </is>
      </c>
      <c r="F121" s="25" t="n">
        <v>258.56</v>
      </c>
      <c r="G121" s="25" t="n">
        <v>255.97</v>
      </c>
      <c r="H121" s="13" t="n">
        <v>2.59</v>
      </c>
      <c r="I121" s="70" t="n">
        <v>0.0101</v>
      </c>
      <c r="J121" s="27" t="inlineStr">
        <is>
          <t>Green</t>
        </is>
      </c>
    </row>
    <row r="122" ht="14" customHeight="1">
      <c r="A122" s="31" t="n">
        <v>20</v>
      </c>
      <c r="B122" s="29" t="inlineStr">
        <is>
          <t>C0104</t>
        </is>
      </c>
      <c r="C122" s="11" t="inlineStr">
        <is>
          <t>Grow Works Ltd</t>
        </is>
      </c>
      <c r="D122" s="11" t="inlineStr">
        <is>
          <t>Infrastructure</t>
        </is>
      </c>
      <c r="E122" s="10" t="inlineStr">
        <is>
          <t>Sales &amp; Marketing</t>
        </is>
      </c>
      <c r="F122" s="33" t="n">
        <v>122.78</v>
      </c>
      <c r="G122" s="33" t="n">
        <v>143.65</v>
      </c>
      <c r="H122" s="36" t="n">
        <v>-20.87</v>
      </c>
      <c r="I122" s="75" t="n">
        <v>-0.1453</v>
      </c>
      <c r="J122" s="51" t="inlineStr">
        <is>
          <t>Amber</t>
        </is>
      </c>
    </row>
    <row r="123" ht="14" customHeight="1">
      <c r="A123" s="23" t="n">
        <v>21</v>
      </c>
      <c r="B123" s="21" t="inlineStr">
        <is>
          <t>C0098</t>
        </is>
      </c>
      <c r="C123" s="7" t="inlineStr">
        <is>
          <t>Ultra Wealth Pvt Ltd</t>
        </is>
      </c>
      <c r="D123" s="7" t="inlineStr">
        <is>
          <t>Infrastructure</t>
        </is>
      </c>
      <c r="E123" s="6" t="inlineStr">
        <is>
          <t>Revenue</t>
        </is>
      </c>
      <c r="F123" s="25" t="n">
        <v>12.03</v>
      </c>
      <c r="G123" s="25" t="n">
        <v>14.2</v>
      </c>
      <c r="H123" s="36" t="n">
        <v>-2.17</v>
      </c>
      <c r="I123" s="75" t="n">
        <v>-0.1528</v>
      </c>
      <c r="J123" s="51" t="inlineStr">
        <is>
          <t>Amber</t>
        </is>
      </c>
    </row>
    <row r="124" ht="14" customHeight="1">
      <c r="A124" s="31" t="n">
        <v>21</v>
      </c>
      <c r="B124" s="29" t="inlineStr">
        <is>
          <t>C0098</t>
        </is>
      </c>
      <c r="C124" s="11" t="inlineStr">
        <is>
          <t>Ultra Wealth Pvt Ltd</t>
        </is>
      </c>
      <c r="D124" s="11" t="inlineStr">
        <is>
          <t>Infrastructure</t>
        </is>
      </c>
      <c r="E124" s="10" t="inlineStr">
        <is>
          <t>Gross Profit</t>
        </is>
      </c>
      <c r="F124" s="33" t="n">
        <v>170.15</v>
      </c>
      <c r="G124" s="33" t="n">
        <v>154.84</v>
      </c>
      <c r="H124" s="13" t="n">
        <v>15.31</v>
      </c>
      <c r="I124" s="70" t="n">
        <v>0.0989</v>
      </c>
      <c r="J124" s="51" t="inlineStr">
        <is>
          <t>Amber</t>
        </is>
      </c>
    </row>
    <row r="125" ht="14" customHeight="1">
      <c r="A125" s="23" t="n">
        <v>21</v>
      </c>
      <c r="B125" s="21" t="inlineStr">
        <is>
          <t>C0098</t>
        </is>
      </c>
      <c r="C125" s="7" t="inlineStr">
        <is>
          <t>Ultra Wealth Pvt Ltd</t>
        </is>
      </c>
      <c r="D125" s="7" t="inlineStr">
        <is>
          <t>Infrastructure</t>
        </is>
      </c>
      <c r="E125" s="6" t="inlineStr">
        <is>
          <t>EBITDA</t>
        </is>
      </c>
      <c r="F125" s="25" t="n">
        <v>157.86</v>
      </c>
      <c r="G125" s="25" t="n">
        <v>181.54</v>
      </c>
      <c r="H125" s="36" t="n">
        <v>-23.68</v>
      </c>
      <c r="I125" s="75" t="n">
        <v>-0.1304</v>
      </c>
      <c r="J125" s="51" t="inlineStr">
        <is>
          <t>Amber</t>
        </is>
      </c>
    </row>
    <row r="126" ht="14" customHeight="1">
      <c r="A126" s="31" t="n">
        <v>21</v>
      </c>
      <c r="B126" s="29" t="inlineStr">
        <is>
          <t>C0098</t>
        </is>
      </c>
      <c r="C126" s="11" t="inlineStr">
        <is>
          <t>Ultra Wealth Pvt Ltd</t>
        </is>
      </c>
      <c r="D126" s="11" t="inlineStr">
        <is>
          <t>Infrastructure</t>
        </is>
      </c>
      <c r="E126" s="10" t="inlineStr">
        <is>
          <t>Capex</t>
        </is>
      </c>
      <c r="F126" s="33" t="n">
        <v>269.31</v>
      </c>
      <c r="G126" s="33" t="n">
        <v>301.63</v>
      </c>
      <c r="H126" s="36" t="n">
        <v>-32.32</v>
      </c>
      <c r="I126" s="75" t="n">
        <v>-0.1072</v>
      </c>
      <c r="J126" s="51" t="inlineStr">
        <is>
          <t>Amber</t>
        </is>
      </c>
    </row>
    <row r="127" ht="14" customHeight="1">
      <c r="A127" s="23" t="n">
        <v>21</v>
      </c>
      <c r="B127" s="21" t="inlineStr">
        <is>
          <t>C0098</t>
        </is>
      </c>
      <c r="C127" s="7" t="inlineStr">
        <is>
          <t>Ultra Wealth Pvt Ltd</t>
        </is>
      </c>
      <c r="D127" s="7" t="inlineStr">
        <is>
          <t>Infrastructure</t>
        </is>
      </c>
      <c r="E127" s="6" t="inlineStr">
        <is>
          <t>Total Opex</t>
        </is>
      </c>
      <c r="F127" s="25" t="n">
        <v>318.62</v>
      </c>
      <c r="G127" s="25" t="n">
        <v>366.41</v>
      </c>
      <c r="H127" s="36" t="n">
        <v>-47.79</v>
      </c>
      <c r="I127" s="75" t="n">
        <v>-0.1304</v>
      </c>
      <c r="J127" s="51" t="inlineStr">
        <is>
          <t>Amber</t>
        </is>
      </c>
    </row>
    <row r="128" ht="14" customHeight="1">
      <c r="A128" s="31" t="n">
        <v>21</v>
      </c>
      <c r="B128" s="29" t="inlineStr">
        <is>
          <t>C0098</t>
        </is>
      </c>
      <c r="C128" s="11" t="inlineStr">
        <is>
          <t>Ultra Wealth Pvt Ltd</t>
        </is>
      </c>
      <c r="D128" s="11" t="inlineStr">
        <is>
          <t>Infrastructure</t>
        </is>
      </c>
      <c r="E128" s="10" t="inlineStr">
        <is>
          <t>Sales &amp; Marketing</t>
        </is>
      </c>
      <c r="F128" s="33" t="n">
        <v>69.95</v>
      </c>
      <c r="G128" s="33" t="n">
        <v>83.94</v>
      </c>
      <c r="H128" s="36" t="n">
        <v>-13.99</v>
      </c>
      <c r="I128" s="75" t="n">
        <v>-0.1667</v>
      </c>
      <c r="J128" s="51" t="inlineStr">
        <is>
          <t>Amber</t>
        </is>
      </c>
    </row>
    <row r="129" ht="14" customHeight="1">
      <c r="A129" s="23" t="n">
        <v>22</v>
      </c>
      <c r="B129" s="21" t="inlineStr">
        <is>
          <t>C0096</t>
        </is>
      </c>
      <c r="C129" s="7" t="inlineStr">
        <is>
          <t>Pioneer Realty Ltd</t>
        </is>
      </c>
      <c r="D129" s="7" t="inlineStr">
        <is>
          <t>Real Estate</t>
        </is>
      </c>
      <c r="E129" s="6" t="inlineStr">
        <is>
          <t>Revenue</t>
        </is>
      </c>
      <c r="F129" s="25" t="n">
        <v>226.8</v>
      </c>
      <c r="G129" s="25" t="n">
        <v>269.89</v>
      </c>
      <c r="H129" s="36" t="n">
        <v>-43.09</v>
      </c>
      <c r="I129" s="75" t="n">
        <v>-0.1597</v>
      </c>
      <c r="J129" s="51" t="inlineStr">
        <is>
          <t>Amber</t>
        </is>
      </c>
    </row>
    <row r="130" ht="14" customHeight="1">
      <c r="A130" s="31" t="n">
        <v>22</v>
      </c>
      <c r="B130" s="29" t="inlineStr">
        <is>
          <t>C0096</t>
        </is>
      </c>
      <c r="C130" s="11" t="inlineStr">
        <is>
          <t>Pioneer Realty Ltd</t>
        </is>
      </c>
      <c r="D130" s="11" t="inlineStr">
        <is>
          <t>Real Estate</t>
        </is>
      </c>
      <c r="E130" s="10" t="inlineStr">
        <is>
          <t>Gross Profit</t>
        </is>
      </c>
      <c r="F130" s="33" t="n">
        <v>167.09</v>
      </c>
      <c r="G130" s="33" t="n">
        <v>128.66</v>
      </c>
      <c r="H130" s="13" t="n">
        <v>38.43</v>
      </c>
      <c r="I130" s="70" t="n">
        <v>0.2987</v>
      </c>
      <c r="J130" s="37" t="inlineStr">
        <is>
          <t>Red</t>
        </is>
      </c>
    </row>
    <row r="131" ht="14" customHeight="1">
      <c r="A131" s="23" t="n">
        <v>22</v>
      </c>
      <c r="B131" s="21" t="inlineStr">
        <is>
          <t>C0096</t>
        </is>
      </c>
      <c r="C131" s="7" t="inlineStr">
        <is>
          <t>Pioneer Realty Ltd</t>
        </is>
      </c>
      <c r="D131" s="7" t="inlineStr">
        <is>
          <t>Real Estate</t>
        </is>
      </c>
      <c r="E131" s="6" t="inlineStr">
        <is>
          <t>EBITDA</t>
        </is>
      </c>
      <c r="F131" s="25" t="n">
        <v>249.34</v>
      </c>
      <c r="G131" s="25" t="n">
        <v>196.98</v>
      </c>
      <c r="H131" s="13" t="n">
        <v>52.36</v>
      </c>
      <c r="I131" s="70" t="n">
        <v>0.2658</v>
      </c>
      <c r="J131" s="37" t="inlineStr">
        <is>
          <t>Red</t>
        </is>
      </c>
    </row>
    <row r="132" ht="14" customHeight="1">
      <c r="A132" s="31" t="n">
        <v>22</v>
      </c>
      <c r="B132" s="29" t="inlineStr">
        <is>
          <t>C0096</t>
        </is>
      </c>
      <c r="C132" s="11" t="inlineStr">
        <is>
          <t>Pioneer Realty Ltd</t>
        </is>
      </c>
      <c r="D132" s="11" t="inlineStr">
        <is>
          <t>Real Estate</t>
        </is>
      </c>
      <c r="E132" s="10" t="inlineStr">
        <is>
          <t>Capex</t>
        </is>
      </c>
      <c r="F132" s="33" t="n">
        <v>236.26</v>
      </c>
      <c r="G132" s="33" t="n">
        <v>304.78</v>
      </c>
      <c r="H132" s="36" t="n">
        <v>-68.52</v>
      </c>
      <c r="I132" s="75" t="n">
        <v>-0.2248</v>
      </c>
      <c r="J132" s="37" t="inlineStr">
        <is>
          <t>Red</t>
        </is>
      </c>
    </row>
    <row r="133" ht="14" customHeight="1">
      <c r="A133" s="23" t="n">
        <v>22</v>
      </c>
      <c r="B133" s="21" t="inlineStr">
        <is>
          <t>C0096</t>
        </is>
      </c>
      <c r="C133" s="7" t="inlineStr">
        <is>
          <t>Pioneer Realty Ltd</t>
        </is>
      </c>
      <c r="D133" s="7" t="inlineStr">
        <is>
          <t>Real Estate</t>
        </is>
      </c>
      <c r="E133" s="6" t="inlineStr">
        <is>
          <t>Total Opex</t>
        </is>
      </c>
      <c r="F133" s="25" t="n">
        <v>30.6</v>
      </c>
      <c r="G133" s="25" t="n">
        <v>27.23</v>
      </c>
      <c r="H133" s="13" t="n">
        <v>3.37</v>
      </c>
      <c r="I133" s="70" t="n">
        <v>0.1238</v>
      </c>
      <c r="J133" s="51" t="inlineStr">
        <is>
          <t>Amber</t>
        </is>
      </c>
    </row>
    <row r="134" ht="14" customHeight="1">
      <c r="A134" s="31" t="n">
        <v>22</v>
      </c>
      <c r="B134" s="29" t="inlineStr">
        <is>
          <t>C0096</t>
        </is>
      </c>
      <c r="C134" s="11" t="inlineStr">
        <is>
          <t>Pioneer Realty Ltd</t>
        </is>
      </c>
      <c r="D134" s="11" t="inlineStr">
        <is>
          <t>Real Estate</t>
        </is>
      </c>
      <c r="E134" s="10" t="inlineStr">
        <is>
          <t>Sales &amp; Marketing</t>
        </is>
      </c>
      <c r="F134" s="33" t="n">
        <v>159.75</v>
      </c>
      <c r="G134" s="33" t="n">
        <v>148.57</v>
      </c>
      <c r="H134" s="13" t="n">
        <v>11.18</v>
      </c>
      <c r="I134" s="70" t="n">
        <v>0.07530000000000001</v>
      </c>
      <c r="J134" s="51" t="inlineStr">
        <is>
          <t>Amber</t>
        </is>
      </c>
    </row>
    <row r="135" ht="14" customHeight="1">
      <c r="A135" s="23" t="n">
        <v>23</v>
      </c>
      <c r="B135" s="21" t="inlineStr">
        <is>
          <t>C0044</t>
        </is>
      </c>
      <c r="C135" s="7" t="inlineStr">
        <is>
          <t>Aura Services Ltd</t>
        </is>
      </c>
      <c r="D135" s="7" t="inlineStr">
        <is>
          <t>Infrastructure</t>
        </is>
      </c>
      <c r="E135" s="6" t="inlineStr">
        <is>
          <t>Revenue</t>
        </is>
      </c>
      <c r="F135" s="25" t="n">
        <v>38.83</v>
      </c>
      <c r="G135" s="25" t="n">
        <v>38.83</v>
      </c>
      <c r="H135" s="36" t="n">
        <v>0</v>
      </c>
      <c r="I135" s="75" t="n">
        <v>0</v>
      </c>
      <c r="J135" s="27" t="inlineStr">
        <is>
          <t>Green</t>
        </is>
      </c>
    </row>
    <row r="136" ht="14" customHeight="1">
      <c r="A136" s="31" t="n">
        <v>23</v>
      </c>
      <c r="B136" s="29" t="inlineStr">
        <is>
          <t>C0044</t>
        </is>
      </c>
      <c r="C136" s="11" t="inlineStr">
        <is>
          <t>Aura Services Ltd</t>
        </is>
      </c>
      <c r="D136" s="11" t="inlineStr">
        <is>
          <t>Infrastructure</t>
        </is>
      </c>
      <c r="E136" s="10" t="inlineStr">
        <is>
          <t>Gross Profit</t>
        </is>
      </c>
      <c r="F136" s="33" t="n">
        <v>180.5</v>
      </c>
      <c r="G136" s="33" t="n">
        <v>149.81</v>
      </c>
      <c r="H136" s="13" t="n">
        <v>30.69</v>
      </c>
      <c r="I136" s="70" t="n">
        <v>0.2049</v>
      </c>
      <c r="J136" s="37" t="inlineStr">
        <is>
          <t>Red</t>
        </is>
      </c>
    </row>
    <row r="137" ht="14" customHeight="1">
      <c r="A137" s="23" t="n">
        <v>23</v>
      </c>
      <c r="B137" s="21" t="inlineStr">
        <is>
          <t>C0044</t>
        </is>
      </c>
      <c r="C137" s="7" t="inlineStr">
        <is>
          <t>Aura Services Ltd</t>
        </is>
      </c>
      <c r="D137" s="7" t="inlineStr">
        <is>
          <t>Infrastructure</t>
        </is>
      </c>
      <c r="E137" s="6" t="inlineStr">
        <is>
          <t>EBITDA</t>
        </is>
      </c>
      <c r="F137" s="25" t="n">
        <v>232.72</v>
      </c>
      <c r="G137" s="25" t="n">
        <v>304.86</v>
      </c>
      <c r="H137" s="36" t="n">
        <v>-72.14</v>
      </c>
      <c r="I137" s="75" t="n">
        <v>-0.2366</v>
      </c>
      <c r="J137" s="37" t="inlineStr">
        <is>
          <t>Red</t>
        </is>
      </c>
    </row>
    <row r="138" ht="14" customHeight="1">
      <c r="A138" s="31" t="n">
        <v>23</v>
      </c>
      <c r="B138" s="29" t="inlineStr">
        <is>
          <t>C0044</t>
        </is>
      </c>
      <c r="C138" s="11" t="inlineStr">
        <is>
          <t>Aura Services Ltd</t>
        </is>
      </c>
      <c r="D138" s="11" t="inlineStr">
        <is>
          <t>Infrastructure</t>
        </is>
      </c>
      <c r="E138" s="10" t="inlineStr">
        <is>
          <t>Capex</t>
        </is>
      </c>
      <c r="F138" s="33" t="n">
        <v>89.08</v>
      </c>
      <c r="G138" s="33" t="n">
        <v>68.59</v>
      </c>
      <c r="H138" s="13" t="n">
        <v>20.49</v>
      </c>
      <c r="I138" s="70" t="n">
        <v>0.2987</v>
      </c>
      <c r="J138" s="37" t="inlineStr">
        <is>
          <t>Red</t>
        </is>
      </c>
    </row>
    <row r="139" ht="14" customHeight="1">
      <c r="A139" s="23" t="n">
        <v>23</v>
      </c>
      <c r="B139" s="21" t="inlineStr">
        <is>
          <t>C0044</t>
        </is>
      </c>
      <c r="C139" s="7" t="inlineStr">
        <is>
          <t>Aura Services Ltd</t>
        </is>
      </c>
      <c r="D139" s="7" t="inlineStr">
        <is>
          <t>Infrastructure</t>
        </is>
      </c>
      <c r="E139" s="6" t="inlineStr">
        <is>
          <t>Total Opex</t>
        </is>
      </c>
      <c r="F139" s="25" t="n">
        <v>270.82</v>
      </c>
      <c r="G139" s="25" t="n">
        <v>197.7</v>
      </c>
      <c r="H139" s="13" t="n">
        <v>73.12</v>
      </c>
      <c r="I139" s="70" t="n">
        <v>0.3699</v>
      </c>
      <c r="J139" s="37" t="inlineStr">
        <is>
          <t>Red</t>
        </is>
      </c>
    </row>
    <row r="140" ht="14" customHeight="1">
      <c r="A140" s="31" t="n">
        <v>23</v>
      </c>
      <c r="B140" s="29" t="inlineStr">
        <is>
          <t>C0044</t>
        </is>
      </c>
      <c r="C140" s="11" t="inlineStr">
        <is>
          <t>Aura Services Ltd</t>
        </is>
      </c>
      <c r="D140" s="11" t="inlineStr">
        <is>
          <t>Infrastructure</t>
        </is>
      </c>
      <c r="E140" s="10" t="inlineStr">
        <is>
          <t>Sales &amp; Marketing</t>
        </is>
      </c>
      <c r="F140" s="33" t="n">
        <v>21.42</v>
      </c>
      <c r="G140" s="33" t="n">
        <v>18.64</v>
      </c>
      <c r="H140" s="13" t="n">
        <v>2.78</v>
      </c>
      <c r="I140" s="70" t="n">
        <v>0.1491</v>
      </c>
      <c r="J140" s="51" t="inlineStr">
        <is>
          <t>Amber</t>
        </is>
      </c>
    </row>
    <row r="141" ht="14" customHeight="1">
      <c r="A141" s="23" t="n">
        <v>24</v>
      </c>
      <c r="B141" s="21" t="inlineStr">
        <is>
          <t>C0055</t>
        </is>
      </c>
      <c r="C141" s="7" t="inlineStr">
        <is>
          <t>Macro Innovations Ltd</t>
        </is>
      </c>
      <c r="D141" s="7" t="inlineStr">
        <is>
          <t>Infrastructure</t>
        </is>
      </c>
      <c r="E141" s="6" t="inlineStr">
        <is>
          <t>Revenue</t>
        </is>
      </c>
      <c r="F141" s="25" t="n">
        <v>140.24</v>
      </c>
      <c r="G141" s="25" t="n">
        <v>136.03</v>
      </c>
      <c r="H141" s="13" t="n">
        <v>4.21</v>
      </c>
      <c r="I141" s="70" t="n">
        <v>0.0309</v>
      </c>
      <c r="J141" s="27" t="inlineStr">
        <is>
          <t>Green</t>
        </is>
      </c>
    </row>
    <row r="142" ht="14" customHeight="1">
      <c r="A142" s="31" t="n">
        <v>24</v>
      </c>
      <c r="B142" s="29" t="inlineStr">
        <is>
          <t>C0055</t>
        </is>
      </c>
      <c r="C142" s="11" t="inlineStr">
        <is>
          <t>Macro Innovations Ltd</t>
        </is>
      </c>
      <c r="D142" s="11" t="inlineStr">
        <is>
          <t>Infrastructure</t>
        </is>
      </c>
      <c r="E142" s="10" t="inlineStr">
        <is>
          <t>Gross Profit</t>
        </is>
      </c>
      <c r="F142" s="33" t="n">
        <v>155.08</v>
      </c>
      <c r="G142" s="33" t="n">
        <v>189.2</v>
      </c>
      <c r="H142" s="36" t="n">
        <v>-34.12</v>
      </c>
      <c r="I142" s="75" t="n">
        <v>-0.1803</v>
      </c>
      <c r="J142" s="51" t="inlineStr">
        <is>
          <t>Amber</t>
        </is>
      </c>
    </row>
    <row r="143" ht="14" customHeight="1">
      <c r="A143" s="23" t="n">
        <v>24</v>
      </c>
      <c r="B143" s="21" t="inlineStr">
        <is>
          <t>C0055</t>
        </is>
      </c>
      <c r="C143" s="7" t="inlineStr">
        <is>
          <t>Macro Innovations Ltd</t>
        </is>
      </c>
      <c r="D143" s="7" t="inlineStr">
        <is>
          <t>Infrastructure</t>
        </is>
      </c>
      <c r="E143" s="6" t="inlineStr">
        <is>
          <t>EBITDA</t>
        </is>
      </c>
      <c r="F143" s="25" t="n">
        <v>432.49</v>
      </c>
      <c r="G143" s="25" t="n">
        <v>415.19</v>
      </c>
      <c r="H143" s="13" t="n">
        <v>17.3</v>
      </c>
      <c r="I143" s="70" t="n">
        <v>0.0417</v>
      </c>
      <c r="J143" s="27" t="inlineStr">
        <is>
          <t>Green</t>
        </is>
      </c>
    </row>
    <row r="144" ht="14" customHeight="1">
      <c r="A144" s="31" t="n">
        <v>24</v>
      </c>
      <c r="B144" s="29" t="inlineStr">
        <is>
          <t>C0055</t>
        </is>
      </c>
      <c r="C144" s="11" t="inlineStr">
        <is>
          <t>Macro Innovations Ltd</t>
        </is>
      </c>
      <c r="D144" s="11" t="inlineStr">
        <is>
          <t>Infrastructure</t>
        </is>
      </c>
      <c r="E144" s="10" t="inlineStr">
        <is>
          <t>Capex</t>
        </is>
      </c>
      <c r="F144" s="33" t="n">
        <v>95.77</v>
      </c>
      <c r="G144" s="33" t="n">
        <v>98.64</v>
      </c>
      <c r="H144" s="36" t="n">
        <v>-2.87</v>
      </c>
      <c r="I144" s="75" t="n">
        <v>-0.0291</v>
      </c>
      <c r="J144" s="27" t="inlineStr">
        <is>
          <t>Green</t>
        </is>
      </c>
    </row>
    <row r="145" ht="14" customHeight="1">
      <c r="A145" s="23" t="n">
        <v>24</v>
      </c>
      <c r="B145" s="21" t="inlineStr">
        <is>
          <t>C0055</t>
        </is>
      </c>
      <c r="C145" s="7" t="inlineStr">
        <is>
          <t>Macro Innovations Ltd</t>
        </is>
      </c>
      <c r="D145" s="7" t="inlineStr">
        <is>
          <t>Infrastructure</t>
        </is>
      </c>
      <c r="E145" s="6" t="inlineStr">
        <is>
          <t>Total Opex</t>
        </is>
      </c>
      <c r="F145" s="25" t="n">
        <v>188.82</v>
      </c>
      <c r="G145" s="25" t="n">
        <v>230.36</v>
      </c>
      <c r="H145" s="36" t="n">
        <v>-41.54</v>
      </c>
      <c r="I145" s="75" t="n">
        <v>-0.1803</v>
      </c>
      <c r="J145" s="51" t="inlineStr">
        <is>
          <t>Amber</t>
        </is>
      </c>
    </row>
    <row r="146" ht="14" customHeight="1">
      <c r="A146" s="31" t="n">
        <v>24</v>
      </c>
      <c r="B146" s="29" t="inlineStr">
        <is>
          <t>C0055</t>
        </is>
      </c>
      <c r="C146" s="11" t="inlineStr">
        <is>
          <t>Macro Innovations Ltd</t>
        </is>
      </c>
      <c r="D146" s="11" t="inlineStr">
        <is>
          <t>Infrastructure</t>
        </is>
      </c>
      <c r="E146" s="10" t="inlineStr">
        <is>
          <t>Sales &amp; Marketing</t>
        </is>
      </c>
      <c r="F146" s="33" t="n">
        <v>42.18</v>
      </c>
      <c r="G146" s="33" t="n">
        <v>50.62</v>
      </c>
      <c r="H146" s="36" t="n">
        <v>-8.44</v>
      </c>
      <c r="I146" s="75" t="n">
        <v>-0.1667</v>
      </c>
      <c r="J146" s="51" t="inlineStr">
        <is>
          <t>Amber</t>
        </is>
      </c>
    </row>
    <row r="147" ht="14" customHeight="1">
      <c r="A147" s="23" t="n">
        <v>25</v>
      </c>
      <c r="B147" s="21" t="inlineStr">
        <is>
          <t>C0072</t>
        </is>
      </c>
      <c r="C147" s="7" t="inlineStr">
        <is>
          <t>Sage Enterprises Ltd</t>
        </is>
      </c>
      <c r="D147" s="7" t="inlineStr">
        <is>
          <t>Infrastructure</t>
        </is>
      </c>
      <c r="E147" s="6" t="inlineStr">
        <is>
          <t>Revenue</t>
        </is>
      </c>
      <c r="F147" s="25" t="n">
        <v>174.93</v>
      </c>
      <c r="G147" s="25" t="n">
        <v>178.43</v>
      </c>
      <c r="H147" s="36" t="n">
        <v>-3.5</v>
      </c>
      <c r="I147" s="75" t="n">
        <v>-0.0196</v>
      </c>
      <c r="J147" s="27" t="inlineStr">
        <is>
          <t>Green</t>
        </is>
      </c>
    </row>
    <row r="148" ht="14" customHeight="1">
      <c r="A148" s="31" t="n">
        <v>25</v>
      </c>
      <c r="B148" s="29" t="inlineStr">
        <is>
          <t>C0072</t>
        </is>
      </c>
      <c r="C148" s="11" t="inlineStr">
        <is>
          <t>Sage Enterprises Ltd</t>
        </is>
      </c>
      <c r="D148" s="11" t="inlineStr">
        <is>
          <t>Infrastructure</t>
        </is>
      </c>
      <c r="E148" s="10" t="inlineStr">
        <is>
          <t>Gross Profit</t>
        </is>
      </c>
      <c r="F148" s="33" t="n">
        <v>204.15</v>
      </c>
      <c r="G148" s="33" t="n">
        <v>247.02</v>
      </c>
      <c r="H148" s="36" t="n">
        <v>-42.87</v>
      </c>
      <c r="I148" s="75" t="n">
        <v>-0.1735</v>
      </c>
      <c r="J148" s="51" t="inlineStr">
        <is>
          <t>Amber</t>
        </is>
      </c>
    </row>
    <row r="149" ht="14" customHeight="1">
      <c r="A149" s="23" t="n">
        <v>25</v>
      </c>
      <c r="B149" s="21" t="inlineStr">
        <is>
          <t>C0072</t>
        </is>
      </c>
      <c r="C149" s="7" t="inlineStr">
        <is>
          <t>Sage Enterprises Ltd</t>
        </is>
      </c>
      <c r="D149" s="7" t="inlineStr">
        <is>
          <t>Infrastructure</t>
        </is>
      </c>
      <c r="E149" s="6" t="inlineStr">
        <is>
          <t>EBITDA</t>
        </is>
      </c>
      <c r="F149" s="25" t="n">
        <v>74.22</v>
      </c>
      <c r="G149" s="25" t="n">
        <v>83.87</v>
      </c>
      <c r="H149" s="36" t="n">
        <v>-9.65</v>
      </c>
      <c r="I149" s="75" t="n">
        <v>-0.1151</v>
      </c>
      <c r="J149" s="51" t="inlineStr">
        <is>
          <t>Amber</t>
        </is>
      </c>
    </row>
    <row r="150" ht="14" customHeight="1">
      <c r="A150" s="31" t="n">
        <v>25</v>
      </c>
      <c r="B150" s="29" t="inlineStr">
        <is>
          <t>C0072</t>
        </is>
      </c>
      <c r="C150" s="11" t="inlineStr">
        <is>
          <t>Sage Enterprises Ltd</t>
        </is>
      </c>
      <c r="D150" s="11" t="inlineStr">
        <is>
          <t>Infrastructure</t>
        </is>
      </c>
      <c r="E150" s="10" t="inlineStr">
        <is>
          <t>Capex</t>
        </is>
      </c>
      <c r="F150" s="33" t="n">
        <v>92.04000000000001</v>
      </c>
      <c r="G150" s="33" t="n">
        <v>114.13</v>
      </c>
      <c r="H150" s="36" t="n">
        <v>-22.09</v>
      </c>
      <c r="I150" s="75" t="n">
        <v>-0.1936</v>
      </c>
      <c r="J150" s="51" t="inlineStr">
        <is>
          <t>Amber</t>
        </is>
      </c>
    </row>
    <row r="151" ht="14" customHeight="1">
      <c r="A151" s="23" t="n">
        <v>25</v>
      </c>
      <c r="B151" s="21" t="inlineStr">
        <is>
          <t>C0072</t>
        </is>
      </c>
      <c r="C151" s="7" t="inlineStr">
        <is>
          <t>Sage Enterprises Ltd</t>
        </is>
      </c>
      <c r="D151" s="7" t="inlineStr">
        <is>
          <t>Infrastructure</t>
        </is>
      </c>
      <c r="E151" s="6" t="inlineStr">
        <is>
          <t>Total Opex</t>
        </is>
      </c>
      <c r="F151" s="25" t="n">
        <v>376.61</v>
      </c>
      <c r="G151" s="25" t="n">
        <v>440.63</v>
      </c>
      <c r="H151" s="36" t="n">
        <v>-64.02</v>
      </c>
      <c r="I151" s="75" t="n">
        <v>-0.1453</v>
      </c>
      <c r="J151" s="51" t="inlineStr">
        <is>
          <t>Amber</t>
        </is>
      </c>
    </row>
    <row r="152" ht="14" customHeight="1">
      <c r="A152" s="31" t="n">
        <v>25</v>
      </c>
      <c r="B152" s="29" t="inlineStr">
        <is>
          <t>C0072</t>
        </is>
      </c>
      <c r="C152" s="11" t="inlineStr">
        <is>
          <t>Sage Enterprises Ltd</t>
        </is>
      </c>
      <c r="D152" s="11" t="inlineStr">
        <is>
          <t>Infrastructure</t>
        </is>
      </c>
      <c r="E152" s="10" t="inlineStr">
        <is>
          <t>Sales &amp; Marketing</t>
        </is>
      </c>
      <c r="F152" s="33" t="n">
        <v>152.48</v>
      </c>
      <c r="G152" s="33" t="n">
        <v>152.48</v>
      </c>
      <c r="H152" s="36" t="n">
        <v>0</v>
      </c>
      <c r="I152" s="75" t="n">
        <v>0</v>
      </c>
      <c r="J152" s="27" t="inlineStr">
        <is>
          <t>Green</t>
        </is>
      </c>
    </row>
    <row r="153" ht="14" customHeight="1">
      <c r="A153" s="23" t="n">
        <v>26</v>
      </c>
      <c r="B153" s="21" t="inlineStr">
        <is>
          <t>C0030</t>
        </is>
      </c>
      <c r="C153" s="7" t="inlineStr">
        <is>
          <t>Revo Enterprises Pvt Ltd</t>
        </is>
      </c>
      <c r="D153" s="7" t="inlineStr">
        <is>
          <t>Real Estate</t>
        </is>
      </c>
      <c r="E153" s="6" t="inlineStr">
        <is>
          <t>Revenue</t>
        </is>
      </c>
      <c r="F153" s="25" t="n">
        <v>184.56</v>
      </c>
      <c r="G153" s="25" t="n">
        <v>156.88</v>
      </c>
      <c r="H153" s="13" t="n">
        <v>27.68</v>
      </c>
      <c r="I153" s="70" t="n">
        <v>0.1764</v>
      </c>
      <c r="J153" s="51" t="inlineStr">
        <is>
          <t>Amber</t>
        </is>
      </c>
    </row>
    <row r="154" ht="14" customHeight="1">
      <c r="A154" s="31" t="n">
        <v>26</v>
      </c>
      <c r="B154" s="29" t="inlineStr">
        <is>
          <t>C0030</t>
        </is>
      </c>
      <c r="C154" s="11" t="inlineStr">
        <is>
          <t>Revo Enterprises Pvt Ltd</t>
        </is>
      </c>
      <c r="D154" s="11" t="inlineStr">
        <is>
          <t>Real Estate</t>
        </is>
      </c>
      <c r="E154" s="10" t="inlineStr">
        <is>
          <t>Gross Profit</t>
        </is>
      </c>
      <c r="F154" s="33" t="n">
        <v>106.34</v>
      </c>
      <c r="G154" s="33" t="n">
        <v>113.78</v>
      </c>
      <c r="H154" s="36" t="n">
        <v>-7.44</v>
      </c>
      <c r="I154" s="75" t="n">
        <v>-0.0654</v>
      </c>
      <c r="J154" s="51" t="inlineStr">
        <is>
          <t>Amber</t>
        </is>
      </c>
    </row>
    <row r="155" ht="14" customHeight="1">
      <c r="A155" s="23" t="n">
        <v>26</v>
      </c>
      <c r="B155" s="21" t="inlineStr">
        <is>
          <t>C0030</t>
        </is>
      </c>
      <c r="C155" s="7" t="inlineStr">
        <is>
          <t>Revo Enterprises Pvt Ltd</t>
        </is>
      </c>
      <c r="D155" s="7" t="inlineStr">
        <is>
          <t>Real Estate</t>
        </is>
      </c>
      <c r="E155" s="6" t="inlineStr">
        <is>
          <t>EBITDA</t>
        </is>
      </c>
      <c r="F155" s="25" t="n">
        <v>389.94</v>
      </c>
      <c r="G155" s="25" t="n">
        <v>491.32</v>
      </c>
      <c r="H155" s="36" t="n">
        <v>-101.38</v>
      </c>
      <c r="I155" s="75" t="n">
        <v>-0.2063</v>
      </c>
      <c r="J155" s="37" t="inlineStr">
        <is>
          <t>Red</t>
        </is>
      </c>
    </row>
    <row r="156" ht="14" customHeight="1">
      <c r="A156" s="31" t="n">
        <v>26</v>
      </c>
      <c r="B156" s="29" t="inlineStr">
        <is>
          <t>C0030</t>
        </is>
      </c>
      <c r="C156" s="11" t="inlineStr">
        <is>
          <t>Revo Enterprises Pvt Ltd</t>
        </is>
      </c>
      <c r="D156" s="11" t="inlineStr">
        <is>
          <t>Real Estate</t>
        </is>
      </c>
      <c r="E156" s="10" t="inlineStr">
        <is>
          <t>Capex</t>
        </is>
      </c>
      <c r="F156" s="33" t="n">
        <v>333.82</v>
      </c>
      <c r="G156" s="33" t="n">
        <v>270.39</v>
      </c>
      <c r="H156" s="13" t="n">
        <v>63.43</v>
      </c>
      <c r="I156" s="70" t="n">
        <v>0.2346</v>
      </c>
      <c r="J156" s="37" t="inlineStr">
        <is>
          <t>Red</t>
        </is>
      </c>
    </row>
    <row r="157" ht="14" customHeight="1">
      <c r="A157" s="23" t="n">
        <v>26</v>
      </c>
      <c r="B157" s="21" t="inlineStr">
        <is>
          <t>C0030</t>
        </is>
      </c>
      <c r="C157" s="7" t="inlineStr">
        <is>
          <t>Revo Enterprises Pvt Ltd</t>
        </is>
      </c>
      <c r="D157" s="7" t="inlineStr">
        <is>
          <t>Real Estate</t>
        </is>
      </c>
      <c r="E157" s="6" t="inlineStr">
        <is>
          <t>Total Opex</t>
        </is>
      </c>
      <c r="F157" s="25" t="n">
        <v>31.13</v>
      </c>
      <c r="G157" s="25" t="n">
        <v>38.91</v>
      </c>
      <c r="H157" s="36" t="n">
        <v>-7.78</v>
      </c>
      <c r="I157" s="75" t="n">
        <v>-0.1999</v>
      </c>
      <c r="J157" s="51" t="inlineStr">
        <is>
          <t>Amber</t>
        </is>
      </c>
    </row>
    <row r="158" ht="14" customHeight="1">
      <c r="A158" s="31" t="n">
        <v>26</v>
      </c>
      <c r="B158" s="29" t="inlineStr">
        <is>
          <t>C0030</t>
        </is>
      </c>
      <c r="C158" s="11" t="inlineStr">
        <is>
          <t>Revo Enterprises Pvt Ltd</t>
        </is>
      </c>
      <c r="D158" s="11" t="inlineStr">
        <is>
          <t>Real Estate</t>
        </is>
      </c>
      <c r="E158" s="10" t="inlineStr">
        <is>
          <t>Sales &amp; Marketing</t>
        </is>
      </c>
      <c r="F158" s="33" t="n">
        <v>397.84</v>
      </c>
      <c r="G158" s="33" t="n">
        <v>298.38</v>
      </c>
      <c r="H158" s="13" t="n">
        <v>99.45999999999999</v>
      </c>
      <c r="I158" s="70" t="n">
        <v>0.3333</v>
      </c>
      <c r="J158" s="37" t="inlineStr">
        <is>
          <t>Red</t>
        </is>
      </c>
    </row>
    <row r="159" ht="14" customHeight="1">
      <c r="A159" s="23" t="n">
        <v>27</v>
      </c>
      <c r="B159" s="21" t="inlineStr">
        <is>
          <t>C0050</t>
        </is>
      </c>
      <c r="C159" s="7" t="inlineStr">
        <is>
          <t>Azure Finance Ltd</t>
        </is>
      </c>
      <c r="D159" s="7" t="inlineStr">
        <is>
          <t>Infrastructure</t>
        </is>
      </c>
      <c r="E159" s="6" t="inlineStr">
        <is>
          <t>Revenue</t>
        </is>
      </c>
      <c r="F159" s="25" t="n">
        <v>7.32</v>
      </c>
      <c r="G159" s="25" t="n">
        <v>7.91</v>
      </c>
      <c r="H159" s="36" t="n">
        <v>-0.59</v>
      </c>
      <c r="I159" s="75" t="n">
        <v>-0.0746</v>
      </c>
      <c r="J159" s="51" t="inlineStr">
        <is>
          <t>Amber</t>
        </is>
      </c>
    </row>
    <row r="160" ht="14" customHeight="1">
      <c r="A160" s="31" t="n">
        <v>27</v>
      </c>
      <c r="B160" s="29" t="inlineStr">
        <is>
          <t>C0050</t>
        </is>
      </c>
      <c r="C160" s="11" t="inlineStr">
        <is>
          <t>Azure Finance Ltd</t>
        </is>
      </c>
      <c r="D160" s="11" t="inlineStr">
        <is>
          <t>Infrastructure</t>
        </is>
      </c>
      <c r="E160" s="10" t="inlineStr">
        <is>
          <t>Gross Profit</t>
        </is>
      </c>
      <c r="F160" s="33" t="n">
        <v>203.42</v>
      </c>
      <c r="G160" s="33" t="n">
        <v>225.8</v>
      </c>
      <c r="H160" s="36" t="n">
        <v>-22.38</v>
      </c>
      <c r="I160" s="75" t="n">
        <v>-0.09909999999999999</v>
      </c>
      <c r="J160" s="51" t="inlineStr">
        <is>
          <t>Amber</t>
        </is>
      </c>
    </row>
    <row r="161" ht="14" customHeight="1">
      <c r="A161" s="23" t="n">
        <v>27</v>
      </c>
      <c r="B161" s="21" t="inlineStr">
        <is>
          <t>C0050</t>
        </is>
      </c>
      <c r="C161" s="7" t="inlineStr">
        <is>
          <t>Azure Finance Ltd</t>
        </is>
      </c>
      <c r="D161" s="7" t="inlineStr">
        <is>
          <t>Infrastructure</t>
        </is>
      </c>
      <c r="E161" s="6" t="inlineStr">
        <is>
          <t>EBITDA</t>
        </is>
      </c>
      <c r="F161" s="25" t="n">
        <v>372.81</v>
      </c>
      <c r="G161" s="25" t="n">
        <v>425</v>
      </c>
      <c r="H161" s="36" t="n">
        <v>-52.19</v>
      </c>
      <c r="I161" s="75" t="n">
        <v>-0.1228</v>
      </c>
      <c r="J161" s="51" t="inlineStr">
        <is>
          <t>Amber</t>
        </is>
      </c>
    </row>
    <row r="162" ht="14" customHeight="1">
      <c r="A162" s="31" t="n">
        <v>27</v>
      </c>
      <c r="B162" s="29" t="inlineStr">
        <is>
          <t>C0050</t>
        </is>
      </c>
      <c r="C162" s="11" t="inlineStr">
        <is>
          <t>Azure Finance Ltd</t>
        </is>
      </c>
      <c r="D162" s="11" t="inlineStr">
        <is>
          <t>Infrastructure</t>
        </is>
      </c>
      <c r="E162" s="10" t="inlineStr">
        <is>
          <t>Capex</t>
        </is>
      </c>
      <c r="F162" s="33" t="n">
        <v>177.25</v>
      </c>
      <c r="G162" s="33" t="n">
        <v>173.7</v>
      </c>
      <c r="H162" s="13" t="n">
        <v>3.55</v>
      </c>
      <c r="I162" s="70" t="n">
        <v>0.0204</v>
      </c>
      <c r="J162" s="27" t="inlineStr">
        <is>
          <t>Green</t>
        </is>
      </c>
    </row>
    <row r="163" ht="14" customHeight="1">
      <c r="A163" s="23" t="n">
        <v>27</v>
      </c>
      <c r="B163" s="21" t="inlineStr">
        <is>
          <t>C0050</t>
        </is>
      </c>
      <c r="C163" s="7" t="inlineStr">
        <is>
          <t>Azure Finance Ltd</t>
        </is>
      </c>
      <c r="D163" s="7" t="inlineStr">
        <is>
          <t>Infrastructure</t>
        </is>
      </c>
      <c r="E163" s="6" t="inlineStr">
        <is>
          <t>Total Opex</t>
        </is>
      </c>
      <c r="F163" s="25" t="n">
        <v>163.94</v>
      </c>
      <c r="G163" s="25" t="n">
        <v>118.04</v>
      </c>
      <c r="H163" s="13" t="n">
        <v>45.9</v>
      </c>
      <c r="I163" s="70" t="n">
        <v>0.3889</v>
      </c>
      <c r="J163" s="37" t="inlineStr">
        <is>
          <t>Red</t>
        </is>
      </c>
    </row>
    <row r="164" ht="14" customHeight="1">
      <c r="A164" s="31" t="n">
        <v>27</v>
      </c>
      <c r="B164" s="29" t="inlineStr">
        <is>
          <t>C0050</t>
        </is>
      </c>
      <c r="C164" s="11" t="inlineStr">
        <is>
          <t>Azure Finance Ltd</t>
        </is>
      </c>
      <c r="D164" s="11" t="inlineStr">
        <is>
          <t>Infrastructure</t>
        </is>
      </c>
      <c r="E164" s="10" t="inlineStr">
        <is>
          <t>Sales &amp; Marketing</t>
        </is>
      </c>
      <c r="F164" s="33" t="n">
        <v>270.64</v>
      </c>
      <c r="G164" s="33" t="n">
        <v>316.65</v>
      </c>
      <c r="H164" s="36" t="n">
        <v>-46.01</v>
      </c>
      <c r="I164" s="75" t="n">
        <v>-0.1453</v>
      </c>
      <c r="J164" s="51" t="inlineStr">
        <is>
          <t>Amber</t>
        </is>
      </c>
    </row>
    <row r="165" ht="14" customHeight="1">
      <c r="A165" s="23" t="n">
        <v>28</v>
      </c>
      <c r="B165" s="21" t="inlineStr">
        <is>
          <t>C0018</t>
        </is>
      </c>
      <c r="C165" s="7" t="inlineStr">
        <is>
          <t>Quest Labs Ltd</t>
        </is>
      </c>
      <c r="D165" s="7" t="inlineStr">
        <is>
          <t>Infrastructure</t>
        </is>
      </c>
      <c r="E165" s="6" t="inlineStr">
        <is>
          <t>Revenue</t>
        </is>
      </c>
      <c r="F165" s="25" t="n">
        <v>176.66</v>
      </c>
      <c r="G165" s="25" t="n">
        <v>164.29</v>
      </c>
      <c r="H165" s="13" t="n">
        <v>12.37</v>
      </c>
      <c r="I165" s="70" t="n">
        <v>0.07530000000000001</v>
      </c>
      <c r="J165" s="51" t="inlineStr">
        <is>
          <t>Amber</t>
        </is>
      </c>
    </row>
    <row r="166" ht="14" customHeight="1">
      <c r="A166" s="31" t="n">
        <v>28</v>
      </c>
      <c r="B166" s="29" t="inlineStr">
        <is>
          <t>C0018</t>
        </is>
      </c>
      <c r="C166" s="11" t="inlineStr">
        <is>
          <t>Quest Labs Ltd</t>
        </is>
      </c>
      <c r="D166" s="11" t="inlineStr">
        <is>
          <t>Infrastructure</t>
        </is>
      </c>
      <c r="E166" s="10" t="inlineStr">
        <is>
          <t>Gross Profit</t>
        </is>
      </c>
      <c r="F166" s="33" t="n">
        <v>334.82</v>
      </c>
      <c r="G166" s="33" t="n">
        <v>358.26</v>
      </c>
      <c r="H166" s="36" t="n">
        <v>-23.44</v>
      </c>
      <c r="I166" s="75" t="n">
        <v>-0.0654</v>
      </c>
      <c r="J166" s="51" t="inlineStr">
        <is>
          <t>Amber</t>
        </is>
      </c>
    </row>
    <row r="167" ht="14" customHeight="1">
      <c r="A167" s="23" t="n">
        <v>28</v>
      </c>
      <c r="B167" s="21" t="inlineStr">
        <is>
          <t>C0018</t>
        </is>
      </c>
      <c r="C167" s="7" t="inlineStr">
        <is>
          <t>Quest Labs Ltd</t>
        </is>
      </c>
      <c r="D167" s="7" t="inlineStr">
        <is>
          <t>Infrastructure</t>
        </is>
      </c>
      <c r="E167" s="6" t="inlineStr">
        <is>
          <t>EBITDA</t>
        </is>
      </c>
      <c r="F167" s="25" t="n">
        <v>126.22</v>
      </c>
      <c r="G167" s="25" t="n">
        <v>114.86</v>
      </c>
      <c r="H167" s="13" t="n">
        <v>11.36</v>
      </c>
      <c r="I167" s="70" t="n">
        <v>0.0989</v>
      </c>
      <c r="J167" s="51" t="inlineStr">
        <is>
          <t>Amber</t>
        </is>
      </c>
    </row>
    <row r="168" ht="14" customHeight="1">
      <c r="A168" s="31" t="n">
        <v>28</v>
      </c>
      <c r="B168" s="29" t="inlineStr">
        <is>
          <t>C0018</t>
        </is>
      </c>
      <c r="C168" s="11" t="inlineStr">
        <is>
          <t>Quest Labs Ltd</t>
        </is>
      </c>
      <c r="D168" s="11" t="inlineStr">
        <is>
          <t>Infrastructure</t>
        </is>
      </c>
      <c r="E168" s="10" t="inlineStr">
        <is>
          <t>Capex</t>
        </is>
      </c>
      <c r="F168" s="33" t="n">
        <v>391.04</v>
      </c>
      <c r="G168" s="33" t="n">
        <v>441.88</v>
      </c>
      <c r="H168" s="36" t="n">
        <v>-50.84</v>
      </c>
      <c r="I168" s="75" t="n">
        <v>-0.1151</v>
      </c>
      <c r="J168" s="51" t="inlineStr">
        <is>
          <t>Amber</t>
        </is>
      </c>
    </row>
    <row r="169" ht="14" customHeight="1">
      <c r="A169" s="23" t="n">
        <v>28</v>
      </c>
      <c r="B169" s="21" t="inlineStr">
        <is>
          <t>C0018</t>
        </is>
      </c>
      <c r="C169" s="7" t="inlineStr">
        <is>
          <t>Quest Labs Ltd</t>
        </is>
      </c>
      <c r="D169" s="7" t="inlineStr">
        <is>
          <t>Infrastructure</t>
        </is>
      </c>
      <c r="E169" s="6" t="inlineStr">
        <is>
          <t>Total Opex</t>
        </is>
      </c>
      <c r="F169" s="25" t="n">
        <v>165.13</v>
      </c>
      <c r="G169" s="25" t="n">
        <v>138.71</v>
      </c>
      <c r="H169" s="13" t="n">
        <v>26.42</v>
      </c>
      <c r="I169" s="70" t="n">
        <v>0.1905</v>
      </c>
      <c r="J169" s="51" t="inlineStr">
        <is>
          <t>Amber</t>
        </is>
      </c>
    </row>
    <row r="170" ht="14" customHeight="1">
      <c r="A170" s="31" t="n">
        <v>28</v>
      </c>
      <c r="B170" s="29" t="inlineStr">
        <is>
          <t>C0018</t>
        </is>
      </c>
      <c r="C170" s="11" t="inlineStr">
        <is>
          <t>Quest Labs Ltd</t>
        </is>
      </c>
      <c r="D170" s="11" t="inlineStr">
        <is>
          <t>Infrastructure</t>
        </is>
      </c>
      <c r="E170" s="10" t="inlineStr">
        <is>
          <t>Sales &amp; Marketing</t>
        </is>
      </c>
      <c r="F170" s="33" t="n">
        <v>174.78</v>
      </c>
      <c r="G170" s="33" t="n">
        <v>125.84</v>
      </c>
      <c r="H170" s="13" t="n">
        <v>48.94</v>
      </c>
      <c r="I170" s="70" t="n">
        <v>0.3889</v>
      </c>
      <c r="J170" s="37" t="inlineStr">
        <is>
          <t>Red</t>
        </is>
      </c>
    </row>
    <row r="171" ht="14" customHeight="1">
      <c r="A171" s="23" t="n">
        <v>29</v>
      </c>
      <c r="B171" s="21" t="inlineStr">
        <is>
          <t>C0004</t>
        </is>
      </c>
      <c r="C171" s="7" t="inlineStr">
        <is>
          <t>Delta Agri Ltd</t>
        </is>
      </c>
      <c r="D171" s="7" t="inlineStr">
        <is>
          <t>Real Estate</t>
        </is>
      </c>
      <c r="E171" s="6" t="inlineStr">
        <is>
          <t>Revenue</t>
        </is>
      </c>
      <c r="F171" s="25" t="n">
        <v>199.61</v>
      </c>
      <c r="G171" s="25" t="n">
        <v>197.61</v>
      </c>
      <c r="H171" s="13" t="n">
        <v>2</v>
      </c>
      <c r="I171" s="70" t="n">
        <v>0.0101</v>
      </c>
      <c r="J171" s="27" t="inlineStr">
        <is>
          <t>Green</t>
        </is>
      </c>
    </row>
    <row r="172" ht="14" customHeight="1">
      <c r="A172" s="31" t="n">
        <v>29</v>
      </c>
      <c r="B172" s="29" t="inlineStr">
        <is>
          <t>C0004</t>
        </is>
      </c>
      <c r="C172" s="11" t="inlineStr">
        <is>
          <t>Delta Agri Ltd</t>
        </is>
      </c>
      <c r="D172" s="11" t="inlineStr">
        <is>
          <t>Real Estate</t>
        </is>
      </c>
      <c r="E172" s="10" t="inlineStr">
        <is>
          <t>Gross Profit</t>
        </is>
      </c>
      <c r="F172" s="33" t="n">
        <v>367.28</v>
      </c>
      <c r="G172" s="33" t="n">
        <v>433.39</v>
      </c>
      <c r="H172" s="36" t="n">
        <v>-66.11</v>
      </c>
      <c r="I172" s="75" t="n">
        <v>-0.1525</v>
      </c>
      <c r="J172" s="51" t="inlineStr">
        <is>
          <t>Amber</t>
        </is>
      </c>
    </row>
    <row r="173" ht="14" customHeight="1">
      <c r="A173" s="23" t="n">
        <v>29</v>
      </c>
      <c r="B173" s="21" t="inlineStr">
        <is>
          <t>C0004</t>
        </is>
      </c>
      <c r="C173" s="7" t="inlineStr">
        <is>
          <t>Delta Agri Ltd</t>
        </is>
      </c>
      <c r="D173" s="7" t="inlineStr">
        <is>
          <t>Real Estate</t>
        </is>
      </c>
      <c r="E173" s="6" t="inlineStr">
        <is>
          <t>EBITDA</t>
        </is>
      </c>
      <c r="F173" s="25" t="n">
        <v>237.18</v>
      </c>
      <c r="G173" s="25" t="n">
        <v>298.85</v>
      </c>
      <c r="H173" s="36" t="n">
        <v>-61.67</v>
      </c>
      <c r="I173" s="75" t="n">
        <v>-0.2064</v>
      </c>
      <c r="J173" s="37" t="inlineStr">
        <is>
          <t>Red</t>
        </is>
      </c>
    </row>
    <row r="174" ht="14" customHeight="1">
      <c r="A174" s="31" t="n">
        <v>29</v>
      </c>
      <c r="B174" s="29" t="inlineStr">
        <is>
          <t>C0004</t>
        </is>
      </c>
      <c r="C174" s="11" t="inlineStr">
        <is>
          <t>Delta Agri Ltd</t>
        </is>
      </c>
      <c r="D174" s="11" t="inlineStr">
        <is>
          <t>Real Estate</t>
        </is>
      </c>
      <c r="E174" s="10" t="inlineStr">
        <is>
          <t>Capex</t>
        </is>
      </c>
      <c r="F174" s="33" t="n">
        <v>397.34</v>
      </c>
      <c r="G174" s="33" t="n">
        <v>476.81</v>
      </c>
      <c r="H174" s="36" t="n">
        <v>-79.47</v>
      </c>
      <c r="I174" s="75" t="n">
        <v>-0.1667</v>
      </c>
      <c r="J174" s="51" t="inlineStr">
        <is>
          <t>Amber</t>
        </is>
      </c>
    </row>
    <row r="175" ht="14" customHeight="1">
      <c r="A175" s="23" t="n">
        <v>29</v>
      </c>
      <c r="B175" s="21" t="inlineStr">
        <is>
          <t>C0004</t>
        </is>
      </c>
      <c r="C175" s="7" t="inlineStr">
        <is>
          <t>Delta Agri Ltd</t>
        </is>
      </c>
      <c r="D175" s="7" t="inlineStr">
        <is>
          <t>Real Estate</t>
        </is>
      </c>
      <c r="E175" s="6" t="inlineStr">
        <is>
          <t>Total Opex</t>
        </is>
      </c>
      <c r="F175" s="25" t="n">
        <v>217.94</v>
      </c>
      <c r="G175" s="25" t="n">
        <v>183.07</v>
      </c>
      <c r="H175" s="13" t="n">
        <v>34.87</v>
      </c>
      <c r="I175" s="70" t="n">
        <v>0.1905</v>
      </c>
      <c r="J175" s="51" t="inlineStr">
        <is>
          <t>Amber</t>
        </is>
      </c>
    </row>
    <row r="176" ht="14" customHeight="1">
      <c r="A176" s="31" t="n">
        <v>29</v>
      </c>
      <c r="B176" s="29" t="inlineStr">
        <is>
          <t>C0004</t>
        </is>
      </c>
      <c r="C176" s="11" t="inlineStr">
        <is>
          <t>Delta Agri Ltd</t>
        </is>
      </c>
      <c r="D176" s="11" t="inlineStr">
        <is>
          <t>Real Estate</t>
        </is>
      </c>
      <c r="E176" s="10" t="inlineStr">
        <is>
          <t>Sales &amp; Marketing</t>
        </is>
      </c>
      <c r="F176" s="33" t="n">
        <v>83.88</v>
      </c>
      <c r="G176" s="33" t="n">
        <v>84.72</v>
      </c>
      <c r="H176" s="36" t="n">
        <v>-0.84</v>
      </c>
      <c r="I176" s="75" t="n">
        <v>-0.009900000000000001</v>
      </c>
      <c r="J176" s="27" t="inlineStr">
        <is>
          <t>Green</t>
        </is>
      </c>
    </row>
    <row r="177" ht="14" customHeight="1">
      <c r="A177" s="23" t="n">
        <v>30</v>
      </c>
      <c r="B177" s="21" t="inlineStr">
        <is>
          <t>C0063</t>
        </is>
      </c>
      <c r="C177" s="7" t="inlineStr">
        <is>
          <t>Zing India Ltd</t>
        </is>
      </c>
      <c r="D177" s="7" t="inlineStr">
        <is>
          <t>Real Estate</t>
        </is>
      </c>
      <c r="E177" s="6" t="inlineStr">
        <is>
          <t>Revenue</t>
        </is>
      </c>
      <c r="F177" s="25" t="n">
        <v>158.41</v>
      </c>
      <c r="G177" s="25" t="n">
        <v>123.56</v>
      </c>
      <c r="H177" s="13" t="n">
        <v>34.85</v>
      </c>
      <c r="I177" s="70" t="n">
        <v>0.282</v>
      </c>
      <c r="J177" s="37" t="inlineStr">
        <is>
          <t>Red</t>
        </is>
      </c>
    </row>
    <row r="178" ht="14" customHeight="1">
      <c r="A178" s="31" t="n">
        <v>30</v>
      </c>
      <c r="B178" s="29" t="inlineStr">
        <is>
          <t>C0063</t>
        </is>
      </c>
      <c r="C178" s="11" t="inlineStr">
        <is>
          <t>Zing India Ltd</t>
        </is>
      </c>
      <c r="D178" s="11" t="inlineStr">
        <is>
          <t>Real Estate</t>
        </is>
      </c>
      <c r="E178" s="10" t="inlineStr">
        <is>
          <t>Gross Profit</t>
        </is>
      </c>
      <c r="F178" s="33" t="n">
        <v>415.45</v>
      </c>
      <c r="G178" s="33" t="n">
        <v>332.36</v>
      </c>
      <c r="H178" s="13" t="n">
        <v>83.09</v>
      </c>
      <c r="I178" s="70" t="n">
        <v>0.25</v>
      </c>
      <c r="J178" s="37" t="inlineStr">
        <is>
          <t>Red</t>
        </is>
      </c>
    </row>
    <row r="179" ht="14" customHeight="1">
      <c r="A179" s="23" t="n">
        <v>30</v>
      </c>
      <c r="B179" s="21" t="inlineStr">
        <is>
          <t>C0063</t>
        </is>
      </c>
      <c r="C179" s="7" t="inlineStr">
        <is>
          <t>Zing India Ltd</t>
        </is>
      </c>
      <c r="D179" s="7" t="inlineStr">
        <is>
          <t>Real Estate</t>
        </is>
      </c>
      <c r="E179" s="6" t="inlineStr">
        <is>
          <t>EBITDA</t>
        </is>
      </c>
      <c r="F179" s="25" t="n">
        <v>183.17</v>
      </c>
      <c r="G179" s="25" t="n">
        <v>194.16</v>
      </c>
      <c r="H179" s="36" t="n">
        <v>-10.99</v>
      </c>
      <c r="I179" s="75" t="n">
        <v>-0.0566</v>
      </c>
      <c r="J179" s="51" t="inlineStr">
        <is>
          <t>Amber</t>
        </is>
      </c>
    </row>
    <row r="180" ht="14" customHeight="1">
      <c r="A180" s="31" t="n">
        <v>30</v>
      </c>
      <c r="B180" s="29" t="inlineStr">
        <is>
          <t>C0063</t>
        </is>
      </c>
      <c r="C180" s="11" t="inlineStr">
        <is>
          <t>Zing India Ltd</t>
        </is>
      </c>
      <c r="D180" s="11" t="inlineStr">
        <is>
          <t>Real Estate</t>
        </is>
      </c>
      <c r="E180" s="10" t="inlineStr">
        <is>
          <t>Capex</t>
        </is>
      </c>
      <c r="F180" s="33" t="n">
        <v>400.8</v>
      </c>
      <c r="G180" s="33" t="n">
        <v>428.86</v>
      </c>
      <c r="H180" s="36" t="n">
        <v>-28.06</v>
      </c>
      <c r="I180" s="75" t="n">
        <v>-0.0654</v>
      </c>
      <c r="J180" s="51" t="inlineStr">
        <is>
          <t>Amber</t>
        </is>
      </c>
    </row>
    <row r="181" ht="14" customHeight="1">
      <c r="A181" s="23" t="n">
        <v>30</v>
      </c>
      <c r="B181" s="21" t="inlineStr">
        <is>
          <t>C0063</t>
        </is>
      </c>
      <c r="C181" s="7" t="inlineStr">
        <is>
          <t>Zing India Ltd</t>
        </is>
      </c>
      <c r="D181" s="7" t="inlineStr">
        <is>
          <t>Real Estate</t>
        </is>
      </c>
      <c r="E181" s="6" t="inlineStr">
        <is>
          <t>Total Opex</t>
        </is>
      </c>
      <c r="F181" s="25" t="n">
        <v>390.57</v>
      </c>
      <c r="G181" s="25" t="n">
        <v>331.98</v>
      </c>
      <c r="H181" s="13" t="n">
        <v>58.59</v>
      </c>
      <c r="I181" s="70" t="n">
        <v>0.1765</v>
      </c>
      <c r="J181" s="51" t="inlineStr">
        <is>
          <t>Amber</t>
        </is>
      </c>
    </row>
    <row r="182" ht="14" customHeight="1">
      <c r="A182" s="31" t="n">
        <v>30</v>
      </c>
      <c r="B182" s="29" t="inlineStr">
        <is>
          <t>C0063</t>
        </is>
      </c>
      <c r="C182" s="11" t="inlineStr">
        <is>
          <t>Zing India Ltd</t>
        </is>
      </c>
      <c r="D182" s="11" t="inlineStr">
        <is>
          <t>Real Estate</t>
        </is>
      </c>
      <c r="E182" s="10" t="inlineStr">
        <is>
          <t>Sales &amp; Marketing</t>
        </is>
      </c>
      <c r="F182" s="33" t="n">
        <v>185.77</v>
      </c>
      <c r="G182" s="33" t="n">
        <v>213.64</v>
      </c>
      <c r="H182" s="36" t="n">
        <v>-27.87</v>
      </c>
      <c r="I182" s="75" t="n">
        <v>-0.1305</v>
      </c>
      <c r="J182" s="51" t="inlineStr">
        <is>
          <t>Amber</t>
        </is>
      </c>
    </row>
    <row r="183" ht="14" customHeight="1">
      <c r="A183" s="23" t="n">
        <v>31</v>
      </c>
      <c r="B183" s="21" t="inlineStr">
        <is>
          <t>C0034</t>
        </is>
      </c>
      <c r="C183" s="7" t="inlineStr">
        <is>
          <t>Akash Systems Pvt Ltd</t>
        </is>
      </c>
      <c r="D183" s="7" t="inlineStr">
        <is>
          <t>Infrastructure</t>
        </is>
      </c>
      <c r="E183" s="6" t="inlineStr">
        <is>
          <t>Revenue</t>
        </is>
      </c>
      <c r="F183" s="25" t="n">
        <v>146.05</v>
      </c>
      <c r="G183" s="25" t="n">
        <v>124.14</v>
      </c>
      <c r="H183" s="13" t="n">
        <v>21.91</v>
      </c>
      <c r="I183" s="70" t="n">
        <v>0.1765</v>
      </c>
      <c r="J183" s="51" t="inlineStr">
        <is>
          <t>Amber</t>
        </is>
      </c>
    </row>
    <row r="184" ht="14" customHeight="1">
      <c r="A184" s="31" t="n">
        <v>31</v>
      </c>
      <c r="B184" s="29" t="inlineStr">
        <is>
          <t>C0034</t>
        </is>
      </c>
      <c r="C184" s="11" t="inlineStr">
        <is>
          <t>Akash Systems Pvt Ltd</t>
        </is>
      </c>
      <c r="D184" s="11" t="inlineStr">
        <is>
          <t>Infrastructure</t>
        </is>
      </c>
      <c r="E184" s="10" t="inlineStr">
        <is>
          <t>Gross Profit</t>
        </is>
      </c>
      <c r="F184" s="33" t="n">
        <v>267.68</v>
      </c>
      <c r="G184" s="33" t="n">
        <v>302.48</v>
      </c>
      <c r="H184" s="36" t="n">
        <v>-34.8</v>
      </c>
      <c r="I184" s="75" t="n">
        <v>-0.115</v>
      </c>
      <c r="J184" s="51" t="inlineStr">
        <is>
          <t>Amber</t>
        </is>
      </c>
    </row>
    <row r="185" ht="14" customHeight="1">
      <c r="A185" s="23" t="n">
        <v>31</v>
      </c>
      <c r="B185" s="21" t="inlineStr">
        <is>
          <t>C0034</t>
        </is>
      </c>
      <c r="C185" s="7" t="inlineStr">
        <is>
          <t>Akash Systems Pvt Ltd</t>
        </is>
      </c>
      <c r="D185" s="7" t="inlineStr">
        <is>
          <t>Infrastructure</t>
        </is>
      </c>
      <c r="E185" s="6" t="inlineStr">
        <is>
          <t>EBITDA</t>
        </is>
      </c>
      <c r="F185" s="25" t="n">
        <v>300.53</v>
      </c>
      <c r="G185" s="25" t="n">
        <v>234.41</v>
      </c>
      <c r="H185" s="13" t="n">
        <v>66.12</v>
      </c>
      <c r="I185" s="70" t="n">
        <v>0.2821</v>
      </c>
      <c r="J185" s="37" t="inlineStr">
        <is>
          <t>Red</t>
        </is>
      </c>
    </row>
    <row r="186" ht="14" customHeight="1">
      <c r="A186" s="31" t="n">
        <v>31</v>
      </c>
      <c r="B186" s="29" t="inlineStr">
        <is>
          <t>C0034</t>
        </is>
      </c>
      <c r="C186" s="11" t="inlineStr">
        <is>
          <t>Akash Systems Pvt Ltd</t>
        </is>
      </c>
      <c r="D186" s="11" t="inlineStr">
        <is>
          <t>Infrastructure</t>
        </is>
      </c>
      <c r="E186" s="10" t="inlineStr">
        <is>
          <t>Capex</t>
        </is>
      </c>
      <c r="F186" s="33" t="n">
        <v>183.83</v>
      </c>
      <c r="G186" s="33" t="n">
        <v>189.34</v>
      </c>
      <c r="H186" s="36" t="n">
        <v>-5.51</v>
      </c>
      <c r="I186" s="75" t="n">
        <v>-0.0291</v>
      </c>
      <c r="J186" s="27" t="inlineStr">
        <is>
          <t>Green</t>
        </is>
      </c>
    </row>
    <row r="187" ht="14" customHeight="1">
      <c r="A187" s="23" t="n">
        <v>31</v>
      </c>
      <c r="B187" s="21" t="inlineStr">
        <is>
          <t>C0034</t>
        </is>
      </c>
      <c r="C187" s="7" t="inlineStr">
        <is>
          <t>Akash Systems Pvt Ltd</t>
        </is>
      </c>
      <c r="D187" s="7" t="inlineStr">
        <is>
          <t>Infrastructure</t>
        </is>
      </c>
      <c r="E187" s="6" t="inlineStr">
        <is>
          <t>Total Opex</t>
        </is>
      </c>
      <c r="F187" s="25" t="n">
        <v>170.44</v>
      </c>
      <c r="G187" s="25" t="n">
        <v>127.83</v>
      </c>
      <c r="H187" s="13" t="n">
        <v>42.61</v>
      </c>
      <c r="I187" s="70" t="n">
        <v>0.3333</v>
      </c>
      <c r="J187" s="37" t="inlineStr">
        <is>
          <t>Red</t>
        </is>
      </c>
    </row>
    <row r="188" ht="14" customHeight="1">
      <c r="A188" s="31" t="n">
        <v>31</v>
      </c>
      <c r="B188" s="29" t="inlineStr">
        <is>
          <t>C0034</t>
        </is>
      </c>
      <c r="C188" s="11" t="inlineStr">
        <is>
          <t>Akash Systems Pvt Ltd</t>
        </is>
      </c>
      <c r="D188" s="11" t="inlineStr">
        <is>
          <t>Infrastructure</t>
        </is>
      </c>
      <c r="E188" s="10" t="inlineStr">
        <is>
          <t>Sales &amp; Marketing</t>
        </is>
      </c>
      <c r="F188" s="33" t="n">
        <v>48.72</v>
      </c>
      <c r="G188" s="33" t="n">
        <v>62.36</v>
      </c>
      <c r="H188" s="36" t="n">
        <v>-13.64</v>
      </c>
      <c r="I188" s="75" t="n">
        <v>-0.2187</v>
      </c>
      <c r="J188" s="37" t="inlineStr">
        <is>
          <t>Red</t>
        </is>
      </c>
    </row>
    <row r="189" ht="14" customHeight="1">
      <c r="A189" s="23" t="n">
        <v>32</v>
      </c>
      <c r="B189" s="21" t="inlineStr">
        <is>
          <t>C0108</t>
        </is>
      </c>
      <c r="C189" s="7" t="inlineStr">
        <is>
          <t>Kore Finance Ltd</t>
        </is>
      </c>
      <c r="D189" s="7" t="inlineStr">
        <is>
          <t>Infrastructure</t>
        </is>
      </c>
      <c r="E189" s="6" t="inlineStr">
        <is>
          <t>Revenue</t>
        </is>
      </c>
      <c r="F189" s="25" t="n">
        <v>216.76</v>
      </c>
      <c r="G189" s="25" t="n">
        <v>212.42</v>
      </c>
      <c r="H189" s="13" t="n">
        <v>4.34</v>
      </c>
      <c r="I189" s="70" t="n">
        <v>0.0204</v>
      </c>
      <c r="J189" s="27" t="inlineStr">
        <is>
          <t>Green</t>
        </is>
      </c>
    </row>
    <row r="190" ht="14" customHeight="1">
      <c r="A190" s="31" t="n">
        <v>32</v>
      </c>
      <c r="B190" s="29" t="inlineStr">
        <is>
          <t>C0108</t>
        </is>
      </c>
      <c r="C190" s="11" t="inlineStr">
        <is>
          <t>Kore Finance Ltd</t>
        </is>
      </c>
      <c r="D190" s="11" t="inlineStr">
        <is>
          <t>Infrastructure</t>
        </is>
      </c>
      <c r="E190" s="10" t="inlineStr">
        <is>
          <t>Gross Profit</t>
        </is>
      </c>
      <c r="F190" s="33" t="n">
        <v>189.69</v>
      </c>
      <c r="G190" s="33" t="n">
        <v>231.42</v>
      </c>
      <c r="H190" s="36" t="n">
        <v>-41.73</v>
      </c>
      <c r="I190" s="75" t="n">
        <v>-0.1803</v>
      </c>
      <c r="J190" s="51" t="inlineStr">
        <is>
          <t>Amber</t>
        </is>
      </c>
    </row>
    <row r="191" ht="14" customHeight="1">
      <c r="A191" s="23" t="n">
        <v>32</v>
      </c>
      <c r="B191" s="21" t="inlineStr">
        <is>
          <t>C0108</t>
        </is>
      </c>
      <c r="C191" s="7" t="inlineStr">
        <is>
          <t>Kore Finance Ltd</t>
        </is>
      </c>
      <c r="D191" s="7" t="inlineStr">
        <is>
          <t>Infrastructure</t>
        </is>
      </c>
      <c r="E191" s="6" t="inlineStr">
        <is>
          <t>EBITDA</t>
        </is>
      </c>
      <c r="F191" s="25" t="n">
        <v>150.03</v>
      </c>
      <c r="G191" s="25" t="n">
        <v>175.54</v>
      </c>
      <c r="H191" s="36" t="n">
        <v>-25.51</v>
      </c>
      <c r="I191" s="75" t="n">
        <v>-0.1453</v>
      </c>
      <c r="J191" s="51" t="inlineStr">
        <is>
          <t>Amber</t>
        </is>
      </c>
    </row>
    <row r="192" ht="14" customHeight="1">
      <c r="A192" s="31" t="n">
        <v>32</v>
      </c>
      <c r="B192" s="29" t="inlineStr">
        <is>
          <t>C0108</t>
        </is>
      </c>
      <c r="C192" s="11" t="inlineStr">
        <is>
          <t>Kore Finance Ltd</t>
        </is>
      </c>
      <c r="D192" s="11" t="inlineStr">
        <is>
          <t>Infrastructure</t>
        </is>
      </c>
      <c r="E192" s="10" t="inlineStr">
        <is>
          <t>Capex</t>
        </is>
      </c>
      <c r="F192" s="33" t="n">
        <v>413.72</v>
      </c>
      <c r="G192" s="33" t="n">
        <v>421.99</v>
      </c>
      <c r="H192" s="36" t="n">
        <v>-8.27</v>
      </c>
      <c r="I192" s="75" t="n">
        <v>-0.0196</v>
      </c>
      <c r="J192" s="27" t="inlineStr">
        <is>
          <t>Green</t>
        </is>
      </c>
    </row>
    <row r="193" ht="14" customHeight="1">
      <c r="A193" s="23" t="n">
        <v>32</v>
      </c>
      <c r="B193" s="21" t="inlineStr">
        <is>
          <t>C0108</t>
        </is>
      </c>
      <c r="C193" s="7" t="inlineStr">
        <is>
          <t>Kore Finance Ltd</t>
        </is>
      </c>
      <c r="D193" s="7" t="inlineStr">
        <is>
          <t>Infrastructure</t>
        </is>
      </c>
      <c r="E193" s="6" t="inlineStr">
        <is>
          <t>Total Opex</t>
        </is>
      </c>
      <c r="F193" s="25" t="n">
        <v>162.16</v>
      </c>
      <c r="G193" s="25" t="n">
        <v>191.35</v>
      </c>
      <c r="H193" s="36" t="n">
        <v>-29.19</v>
      </c>
      <c r="I193" s="75" t="n">
        <v>-0.1525</v>
      </c>
      <c r="J193" s="51" t="inlineStr">
        <is>
          <t>Amber</t>
        </is>
      </c>
    </row>
    <row r="194" ht="14" customHeight="1">
      <c r="A194" s="31" t="n">
        <v>32</v>
      </c>
      <c r="B194" s="29" t="inlineStr">
        <is>
          <t>C0108</t>
        </is>
      </c>
      <c r="C194" s="11" t="inlineStr">
        <is>
          <t>Kore Finance Ltd</t>
        </is>
      </c>
      <c r="D194" s="11" t="inlineStr">
        <is>
          <t>Infrastructure</t>
        </is>
      </c>
      <c r="E194" s="10" t="inlineStr">
        <is>
          <t>Sales &amp; Marketing</t>
        </is>
      </c>
      <c r="F194" s="33" t="n">
        <v>102.12</v>
      </c>
      <c r="G194" s="33" t="n">
        <v>129.69</v>
      </c>
      <c r="H194" s="36" t="n">
        <v>-27.57</v>
      </c>
      <c r="I194" s="75" t="n">
        <v>-0.2126</v>
      </c>
      <c r="J194" s="37" t="inlineStr">
        <is>
          <t>Red</t>
        </is>
      </c>
    </row>
    <row r="195" ht="14" customHeight="1">
      <c r="A195" s="23" t="n">
        <v>33</v>
      </c>
      <c r="B195" s="21" t="inlineStr">
        <is>
          <t>C0061</t>
        </is>
      </c>
      <c r="C195" s="7" t="inlineStr">
        <is>
          <t>Omega Technologies Ltd</t>
        </is>
      </c>
      <c r="D195" s="7" t="inlineStr">
        <is>
          <t>Real Estate</t>
        </is>
      </c>
      <c r="E195" s="6" t="inlineStr">
        <is>
          <t>Revenue</t>
        </is>
      </c>
      <c r="F195" s="25" t="n">
        <v>410.42</v>
      </c>
      <c r="G195" s="25" t="n">
        <v>447.36</v>
      </c>
      <c r="H195" s="36" t="n">
        <v>-36.94</v>
      </c>
      <c r="I195" s="75" t="n">
        <v>-0.08260000000000001</v>
      </c>
      <c r="J195" s="51" t="inlineStr">
        <is>
          <t>Amber</t>
        </is>
      </c>
    </row>
    <row r="196" ht="14" customHeight="1">
      <c r="A196" s="31" t="n">
        <v>33</v>
      </c>
      <c r="B196" s="29" t="inlineStr">
        <is>
          <t>C0061</t>
        </is>
      </c>
      <c r="C196" s="11" t="inlineStr">
        <is>
          <t>Omega Technologies Ltd</t>
        </is>
      </c>
      <c r="D196" s="11" t="inlineStr">
        <is>
          <t>Real Estate</t>
        </is>
      </c>
      <c r="E196" s="10" t="inlineStr">
        <is>
          <t>Gross Profit</t>
        </is>
      </c>
      <c r="F196" s="33" t="n">
        <v>341.84</v>
      </c>
      <c r="G196" s="33" t="n">
        <v>270.05</v>
      </c>
      <c r="H196" s="13" t="n">
        <v>71.79000000000001</v>
      </c>
      <c r="I196" s="70" t="n">
        <v>0.2658</v>
      </c>
      <c r="J196" s="37" t="inlineStr">
        <is>
          <t>Red</t>
        </is>
      </c>
    </row>
    <row r="197" ht="14" customHeight="1">
      <c r="A197" s="23" t="n">
        <v>33</v>
      </c>
      <c r="B197" s="21" t="inlineStr">
        <is>
          <t>C0061</t>
        </is>
      </c>
      <c r="C197" s="7" t="inlineStr">
        <is>
          <t>Omega Technologies Ltd</t>
        </is>
      </c>
      <c r="D197" s="7" t="inlineStr">
        <is>
          <t>Real Estate</t>
        </is>
      </c>
      <c r="E197" s="6" t="inlineStr">
        <is>
          <t>EBITDA</t>
        </is>
      </c>
      <c r="F197" s="25" t="n">
        <v>340.33</v>
      </c>
      <c r="G197" s="25" t="n">
        <v>353.94</v>
      </c>
      <c r="H197" s="36" t="n">
        <v>-13.61</v>
      </c>
      <c r="I197" s="75" t="n">
        <v>-0.0385</v>
      </c>
      <c r="J197" s="27" t="inlineStr">
        <is>
          <t>Green</t>
        </is>
      </c>
    </row>
    <row r="198" ht="14" customHeight="1">
      <c r="A198" s="31" t="n">
        <v>33</v>
      </c>
      <c r="B198" s="29" t="inlineStr">
        <is>
          <t>C0061</t>
        </is>
      </c>
      <c r="C198" s="11" t="inlineStr">
        <is>
          <t>Omega Technologies Ltd</t>
        </is>
      </c>
      <c r="D198" s="11" t="inlineStr">
        <is>
          <t>Real Estate</t>
        </is>
      </c>
      <c r="E198" s="10" t="inlineStr">
        <is>
          <t>Capex</t>
        </is>
      </c>
      <c r="F198" s="33" t="n">
        <v>440.64</v>
      </c>
      <c r="G198" s="33" t="n">
        <v>343.7</v>
      </c>
      <c r="H198" s="13" t="n">
        <v>96.94</v>
      </c>
      <c r="I198" s="70" t="n">
        <v>0.282</v>
      </c>
      <c r="J198" s="37" t="inlineStr">
        <is>
          <t>Red</t>
        </is>
      </c>
    </row>
    <row r="199" ht="14" customHeight="1">
      <c r="A199" s="23" t="n">
        <v>33</v>
      </c>
      <c r="B199" s="21" t="inlineStr">
        <is>
          <t>C0061</t>
        </is>
      </c>
      <c r="C199" s="7" t="inlineStr">
        <is>
          <t>Omega Technologies Ltd</t>
        </is>
      </c>
      <c r="D199" s="7" t="inlineStr">
        <is>
          <t>Real Estate</t>
        </is>
      </c>
      <c r="E199" s="6" t="inlineStr">
        <is>
          <t>Total Opex</t>
        </is>
      </c>
      <c r="F199" s="25" t="n">
        <v>216.17</v>
      </c>
      <c r="G199" s="25" t="n">
        <v>246.43</v>
      </c>
      <c r="H199" s="36" t="n">
        <v>-30.26</v>
      </c>
      <c r="I199" s="75" t="n">
        <v>-0.1228</v>
      </c>
      <c r="J199" s="51" t="inlineStr">
        <is>
          <t>Amber</t>
        </is>
      </c>
    </row>
    <row r="200" ht="14" customHeight="1">
      <c r="A200" s="31" t="n">
        <v>33</v>
      </c>
      <c r="B200" s="29" t="inlineStr">
        <is>
          <t>C0061</t>
        </is>
      </c>
      <c r="C200" s="11" t="inlineStr">
        <is>
          <t>Omega Technologies Ltd</t>
        </is>
      </c>
      <c r="D200" s="11" t="inlineStr">
        <is>
          <t>Real Estate</t>
        </is>
      </c>
      <c r="E200" s="10" t="inlineStr">
        <is>
          <t>Sales &amp; Marketing</t>
        </is>
      </c>
      <c r="F200" s="33" t="n">
        <v>98.58</v>
      </c>
      <c r="G200" s="33" t="n">
        <v>127.17</v>
      </c>
      <c r="H200" s="36" t="n">
        <v>-28.59</v>
      </c>
      <c r="I200" s="75" t="n">
        <v>-0.2248</v>
      </c>
      <c r="J200" s="37" t="inlineStr">
        <is>
          <t>Red</t>
        </is>
      </c>
    </row>
    <row r="201" ht="14" customHeight="1">
      <c r="A201" s="23" t="n">
        <v>34</v>
      </c>
      <c r="B201" s="21" t="inlineStr">
        <is>
          <t>C0109</t>
        </is>
      </c>
      <c r="C201" s="7" t="inlineStr">
        <is>
          <t>Peak Group Pvt Ltd</t>
        </is>
      </c>
      <c r="D201" s="7" t="inlineStr">
        <is>
          <t>Real Estate</t>
        </is>
      </c>
      <c r="E201" s="6" t="inlineStr">
        <is>
          <t>Revenue</t>
        </is>
      </c>
      <c r="F201" s="25" t="n">
        <v>386.57</v>
      </c>
      <c r="G201" s="25" t="n">
        <v>320.85</v>
      </c>
      <c r="H201" s="13" t="n">
        <v>65.72</v>
      </c>
      <c r="I201" s="70" t="n">
        <v>0.2048</v>
      </c>
      <c r="J201" s="37" t="inlineStr">
        <is>
          <t>Red</t>
        </is>
      </c>
    </row>
    <row r="202" ht="14" customHeight="1">
      <c r="A202" s="31" t="n">
        <v>34</v>
      </c>
      <c r="B202" s="29" t="inlineStr">
        <is>
          <t>C0109</t>
        </is>
      </c>
      <c r="C202" s="11" t="inlineStr">
        <is>
          <t>Peak Group Pvt Ltd</t>
        </is>
      </c>
      <c r="D202" s="11" t="inlineStr">
        <is>
          <t>Real Estate</t>
        </is>
      </c>
      <c r="E202" s="10" t="inlineStr">
        <is>
          <t>Gross Profit</t>
        </is>
      </c>
      <c r="F202" s="33" t="n">
        <v>275.2</v>
      </c>
      <c r="G202" s="33" t="n">
        <v>231.17</v>
      </c>
      <c r="H202" s="13" t="n">
        <v>44.03</v>
      </c>
      <c r="I202" s="70" t="n">
        <v>0.1905</v>
      </c>
      <c r="J202" s="51" t="inlineStr">
        <is>
          <t>Amber</t>
        </is>
      </c>
    </row>
    <row r="203" ht="14" customHeight="1">
      <c r="A203" s="23" t="n">
        <v>34</v>
      </c>
      <c r="B203" s="21" t="inlineStr">
        <is>
          <t>C0109</t>
        </is>
      </c>
      <c r="C203" s="7" t="inlineStr">
        <is>
          <t>Peak Group Pvt Ltd</t>
        </is>
      </c>
      <c r="D203" s="7" t="inlineStr">
        <is>
          <t>Real Estate</t>
        </is>
      </c>
      <c r="E203" s="6" t="inlineStr">
        <is>
          <t>EBITDA</t>
        </is>
      </c>
      <c r="F203" s="25" t="n">
        <v>246.49</v>
      </c>
      <c r="G203" s="25" t="n">
        <v>300.72</v>
      </c>
      <c r="H203" s="36" t="n">
        <v>-54.23</v>
      </c>
      <c r="I203" s="75" t="n">
        <v>-0.1803</v>
      </c>
      <c r="J203" s="51" t="inlineStr">
        <is>
          <t>Amber</t>
        </is>
      </c>
    </row>
    <row r="204" ht="14" customHeight="1">
      <c r="A204" s="31" t="n">
        <v>34</v>
      </c>
      <c r="B204" s="29" t="inlineStr">
        <is>
          <t>C0109</t>
        </is>
      </c>
      <c r="C204" s="11" t="inlineStr">
        <is>
          <t>Peak Group Pvt Ltd</t>
        </is>
      </c>
      <c r="D204" s="11" t="inlineStr">
        <is>
          <t>Real Estate</t>
        </is>
      </c>
      <c r="E204" s="10" t="inlineStr">
        <is>
          <t>Capex</t>
        </is>
      </c>
      <c r="F204" s="33" t="n">
        <v>379.85</v>
      </c>
      <c r="G204" s="33" t="n">
        <v>425.43</v>
      </c>
      <c r="H204" s="36" t="n">
        <v>-45.58</v>
      </c>
      <c r="I204" s="75" t="n">
        <v>-0.1071</v>
      </c>
      <c r="J204" s="51" t="inlineStr">
        <is>
          <t>Amber</t>
        </is>
      </c>
    </row>
    <row r="205" ht="14" customHeight="1">
      <c r="A205" s="23" t="n">
        <v>34</v>
      </c>
      <c r="B205" s="21" t="inlineStr">
        <is>
          <t>C0109</t>
        </is>
      </c>
      <c r="C205" s="7" t="inlineStr">
        <is>
          <t>Peak Group Pvt Ltd</t>
        </is>
      </c>
      <c r="D205" s="7" t="inlineStr">
        <is>
          <t>Real Estate</t>
        </is>
      </c>
      <c r="E205" s="6" t="inlineStr">
        <is>
          <t>Total Opex</t>
        </is>
      </c>
      <c r="F205" s="25" t="n">
        <v>315.78</v>
      </c>
      <c r="G205" s="25" t="n">
        <v>239.99</v>
      </c>
      <c r="H205" s="13" t="n">
        <v>75.79000000000001</v>
      </c>
      <c r="I205" s="70" t="n">
        <v>0.3158</v>
      </c>
      <c r="J205" s="37" t="inlineStr">
        <is>
          <t>Red</t>
        </is>
      </c>
    </row>
    <row r="206" ht="14" customHeight="1">
      <c r="A206" s="31" t="n">
        <v>34</v>
      </c>
      <c r="B206" s="29" t="inlineStr">
        <is>
          <t>C0109</t>
        </is>
      </c>
      <c r="C206" s="11" t="inlineStr">
        <is>
          <t>Peak Group Pvt Ltd</t>
        </is>
      </c>
      <c r="D206" s="11" t="inlineStr">
        <is>
          <t>Real Estate</t>
        </is>
      </c>
      <c r="E206" s="10" t="inlineStr">
        <is>
          <t>Sales &amp; Marketing</t>
        </is>
      </c>
      <c r="F206" s="33" t="n">
        <v>289.05</v>
      </c>
      <c r="G206" s="33" t="n">
        <v>291.94</v>
      </c>
      <c r="H206" s="36" t="n">
        <v>-2.89</v>
      </c>
      <c r="I206" s="75" t="n">
        <v>-0.009900000000000001</v>
      </c>
      <c r="J206" s="27" t="inlineStr">
        <is>
          <t>Green</t>
        </is>
      </c>
    </row>
    <row r="207" ht="14" customHeight="1">
      <c r="A207" s="23" t="n">
        <v>35</v>
      </c>
      <c r="B207" s="21" t="inlineStr">
        <is>
          <t>C0005</t>
        </is>
      </c>
      <c r="C207" s="7" t="inlineStr">
        <is>
          <t>Azure Health Ltd</t>
        </is>
      </c>
      <c r="D207" s="7" t="inlineStr">
        <is>
          <t>Real Estate</t>
        </is>
      </c>
      <c r="E207" s="6" t="inlineStr">
        <is>
          <t>Revenue</t>
        </is>
      </c>
      <c r="F207" s="25" t="n">
        <v>27.96</v>
      </c>
      <c r="G207" s="25" t="n">
        <v>33.83</v>
      </c>
      <c r="H207" s="36" t="n">
        <v>-5.87</v>
      </c>
      <c r="I207" s="75" t="n">
        <v>-0.1735</v>
      </c>
      <c r="J207" s="51" t="inlineStr">
        <is>
          <t>Amber</t>
        </is>
      </c>
    </row>
    <row r="208" ht="14" customHeight="1">
      <c r="A208" s="31" t="n">
        <v>35</v>
      </c>
      <c r="B208" s="29" t="inlineStr">
        <is>
          <t>C0005</t>
        </is>
      </c>
      <c r="C208" s="11" t="inlineStr">
        <is>
          <t>Azure Health Ltd</t>
        </is>
      </c>
      <c r="D208" s="11" t="inlineStr">
        <is>
          <t>Real Estate</t>
        </is>
      </c>
      <c r="E208" s="10" t="inlineStr">
        <is>
          <t>Gross Profit</t>
        </is>
      </c>
      <c r="F208" s="33" t="n">
        <v>83.14</v>
      </c>
      <c r="G208" s="33" t="n">
        <v>64.84999999999999</v>
      </c>
      <c r="H208" s="13" t="n">
        <v>18.29</v>
      </c>
      <c r="I208" s="70" t="n">
        <v>0.282</v>
      </c>
      <c r="J208" s="37" t="inlineStr">
        <is>
          <t>Red</t>
        </is>
      </c>
    </row>
    <row r="209" ht="14" customHeight="1">
      <c r="A209" s="23" t="n">
        <v>35</v>
      </c>
      <c r="B209" s="21" t="inlineStr">
        <is>
          <t>C0005</t>
        </is>
      </c>
      <c r="C209" s="7" t="inlineStr">
        <is>
          <t>Azure Health Ltd</t>
        </is>
      </c>
      <c r="D209" s="7" t="inlineStr">
        <is>
          <t>Real Estate</t>
        </is>
      </c>
      <c r="E209" s="6" t="inlineStr">
        <is>
          <t>EBITDA</t>
        </is>
      </c>
      <c r="F209" s="25" t="n">
        <v>228.15</v>
      </c>
      <c r="G209" s="25" t="n">
        <v>214.46</v>
      </c>
      <c r="H209" s="13" t="n">
        <v>13.69</v>
      </c>
      <c r="I209" s="70" t="n">
        <v>0.0638</v>
      </c>
      <c r="J209" s="51" t="inlineStr">
        <is>
          <t>Amber</t>
        </is>
      </c>
    </row>
    <row r="210" ht="14" customHeight="1">
      <c r="A210" s="31" t="n">
        <v>35</v>
      </c>
      <c r="B210" s="29" t="inlineStr">
        <is>
          <t>C0005</t>
        </is>
      </c>
      <c r="C210" s="11" t="inlineStr">
        <is>
          <t>Azure Health Ltd</t>
        </is>
      </c>
      <c r="D210" s="11" t="inlineStr">
        <is>
          <t>Real Estate</t>
        </is>
      </c>
      <c r="E210" s="10" t="inlineStr">
        <is>
          <t>Capex</t>
        </is>
      </c>
      <c r="F210" s="33" t="n">
        <v>185.15</v>
      </c>
      <c r="G210" s="33" t="n">
        <v>159.23</v>
      </c>
      <c r="H210" s="13" t="n">
        <v>25.92</v>
      </c>
      <c r="I210" s="70" t="n">
        <v>0.1628</v>
      </c>
      <c r="J210" s="51" t="inlineStr">
        <is>
          <t>Amber</t>
        </is>
      </c>
    </row>
    <row r="211" ht="14" customHeight="1">
      <c r="A211" s="23" t="n">
        <v>35</v>
      </c>
      <c r="B211" s="21" t="inlineStr">
        <is>
          <t>C0005</t>
        </is>
      </c>
      <c r="C211" s="7" t="inlineStr">
        <is>
          <t>Azure Health Ltd</t>
        </is>
      </c>
      <c r="D211" s="7" t="inlineStr">
        <is>
          <t>Real Estate</t>
        </is>
      </c>
      <c r="E211" s="6" t="inlineStr">
        <is>
          <t>Total Opex</t>
        </is>
      </c>
      <c r="F211" s="25" t="n">
        <v>45.24</v>
      </c>
      <c r="G211" s="25" t="n">
        <v>46.14</v>
      </c>
      <c r="H211" s="36" t="n">
        <v>-0.9</v>
      </c>
      <c r="I211" s="75" t="n">
        <v>-0.0195</v>
      </c>
      <c r="J211" s="27" t="inlineStr">
        <is>
          <t>Green</t>
        </is>
      </c>
    </row>
    <row r="212" ht="14" customHeight="1">
      <c r="A212" s="31" t="n">
        <v>35</v>
      </c>
      <c r="B212" s="29" t="inlineStr">
        <is>
          <t>C0005</t>
        </is>
      </c>
      <c r="C212" s="11" t="inlineStr">
        <is>
          <t>Azure Health Ltd</t>
        </is>
      </c>
      <c r="D212" s="11" t="inlineStr">
        <is>
          <t>Real Estate</t>
        </is>
      </c>
      <c r="E212" s="10" t="inlineStr">
        <is>
          <t>Sales &amp; Marketing</t>
        </is>
      </c>
      <c r="F212" s="33" t="n">
        <v>78.69</v>
      </c>
      <c r="G212" s="33" t="n">
        <v>72.39</v>
      </c>
      <c r="H212" s="13" t="n">
        <v>6.3</v>
      </c>
      <c r="I212" s="70" t="n">
        <v>0.08699999999999999</v>
      </c>
      <c r="J212" s="51" t="inlineStr">
        <is>
          <t>Amber</t>
        </is>
      </c>
    </row>
    <row r="213" ht="14" customHeight="1">
      <c r="A213" s="23" t="n">
        <v>36</v>
      </c>
      <c r="B213" s="21" t="inlineStr">
        <is>
          <t>C0048</t>
        </is>
      </c>
      <c r="C213" s="7" t="inlineStr">
        <is>
          <t>Ivy India Pvt Ltd</t>
        </is>
      </c>
      <c r="D213" s="7" t="inlineStr">
        <is>
          <t>Real Estate</t>
        </is>
      </c>
      <c r="E213" s="6" t="inlineStr">
        <is>
          <t>Revenue</t>
        </is>
      </c>
      <c r="F213" s="25" t="n">
        <v>180.49</v>
      </c>
      <c r="G213" s="25" t="n">
        <v>232.83</v>
      </c>
      <c r="H213" s="36" t="n">
        <v>-52.34</v>
      </c>
      <c r="I213" s="75" t="n">
        <v>-0.2248</v>
      </c>
      <c r="J213" s="37" t="inlineStr">
        <is>
          <t>Red</t>
        </is>
      </c>
    </row>
    <row r="214" ht="14" customHeight="1">
      <c r="A214" s="31" t="n">
        <v>36</v>
      </c>
      <c r="B214" s="29" t="inlineStr">
        <is>
          <t>C0048</t>
        </is>
      </c>
      <c r="C214" s="11" t="inlineStr">
        <is>
          <t>Ivy India Pvt Ltd</t>
        </is>
      </c>
      <c r="D214" s="11" t="inlineStr">
        <is>
          <t>Real Estate</t>
        </is>
      </c>
      <c r="E214" s="10" t="inlineStr">
        <is>
          <t>Gross Profit</t>
        </is>
      </c>
      <c r="F214" s="33" t="n">
        <v>57.78</v>
      </c>
      <c r="G214" s="33" t="n">
        <v>65.87</v>
      </c>
      <c r="H214" s="36" t="n">
        <v>-8.09</v>
      </c>
      <c r="I214" s="75" t="n">
        <v>-0.1228</v>
      </c>
      <c r="J214" s="51" t="inlineStr">
        <is>
          <t>Amber</t>
        </is>
      </c>
    </row>
    <row r="215" ht="14" customHeight="1">
      <c r="A215" s="23" t="n">
        <v>36</v>
      </c>
      <c r="B215" s="21" t="inlineStr">
        <is>
          <t>C0048</t>
        </is>
      </c>
      <c r="C215" s="7" t="inlineStr">
        <is>
          <t>Ivy India Pvt Ltd</t>
        </is>
      </c>
      <c r="D215" s="7" t="inlineStr">
        <is>
          <t>Real Estate</t>
        </is>
      </c>
      <c r="E215" s="6" t="inlineStr">
        <is>
          <t>EBITDA</t>
        </is>
      </c>
      <c r="F215" s="25" t="n">
        <v>129.42</v>
      </c>
      <c r="G215" s="25" t="n">
        <v>133.3</v>
      </c>
      <c r="H215" s="36" t="n">
        <v>-3.88</v>
      </c>
      <c r="I215" s="75" t="n">
        <v>-0.0291</v>
      </c>
      <c r="J215" s="27" t="inlineStr">
        <is>
          <t>Green</t>
        </is>
      </c>
    </row>
    <row r="216" ht="14" customHeight="1">
      <c r="A216" s="31" t="n">
        <v>36</v>
      </c>
      <c r="B216" s="29" t="inlineStr">
        <is>
          <t>C0048</t>
        </is>
      </c>
      <c r="C216" s="11" t="inlineStr">
        <is>
          <t>Ivy India Pvt Ltd</t>
        </is>
      </c>
      <c r="D216" s="11" t="inlineStr">
        <is>
          <t>Real Estate</t>
        </is>
      </c>
      <c r="E216" s="10" t="inlineStr">
        <is>
          <t>Capex</t>
        </is>
      </c>
      <c r="F216" s="33" t="n">
        <v>336.91</v>
      </c>
      <c r="G216" s="33" t="n">
        <v>256.05</v>
      </c>
      <c r="H216" s="13" t="n">
        <v>80.86</v>
      </c>
      <c r="I216" s="70" t="n">
        <v>0.3158</v>
      </c>
      <c r="J216" s="37" t="inlineStr">
        <is>
          <t>Red</t>
        </is>
      </c>
    </row>
    <row r="217" ht="14" customHeight="1">
      <c r="A217" s="23" t="n">
        <v>36</v>
      </c>
      <c r="B217" s="21" t="inlineStr">
        <is>
          <t>C0048</t>
        </is>
      </c>
      <c r="C217" s="7" t="inlineStr">
        <is>
          <t>Ivy India Pvt Ltd</t>
        </is>
      </c>
      <c r="D217" s="7" t="inlineStr">
        <is>
          <t>Real Estate</t>
        </is>
      </c>
      <c r="E217" s="6" t="inlineStr">
        <is>
          <t>Total Opex</t>
        </is>
      </c>
      <c r="F217" s="25" t="n">
        <v>235.62</v>
      </c>
      <c r="G217" s="25" t="n">
        <v>296.88</v>
      </c>
      <c r="H217" s="36" t="n">
        <v>-61.26</v>
      </c>
      <c r="I217" s="75" t="n">
        <v>-0.2063</v>
      </c>
      <c r="J217" s="37" t="inlineStr">
        <is>
          <t>Red</t>
        </is>
      </c>
    </row>
    <row r="218" ht="14" customHeight="1">
      <c r="A218" s="31" t="n">
        <v>36</v>
      </c>
      <c r="B218" s="29" t="inlineStr">
        <is>
          <t>C0048</t>
        </is>
      </c>
      <c r="C218" s="11" t="inlineStr">
        <is>
          <t>Ivy India Pvt Ltd</t>
        </is>
      </c>
      <c r="D218" s="11" t="inlineStr">
        <is>
          <t>Real Estate</t>
        </is>
      </c>
      <c r="E218" s="10" t="inlineStr">
        <is>
          <t>Sales &amp; Marketing</t>
        </is>
      </c>
      <c r="F218" s="33" t="n">
        <v>333.49</v>
      </c>
      <c r="G218" s="33" t="n">
        <v>276.8</v>
      </c>
      <c r="H218" s="13" t="n">
        <v>56.69</v>
      </c>
      <c r="I218" s="70" t="n">
        <v>0.2048</v>
      </c>
      <c r="J218" s="37" t="inlineStr">
        <is>
          <t>Red</t>
        </is>
      </c>
    </row>
    <row r="219" ht="14" customHeight="1">
      <c r="A219" s="23" t="n">
        <v>37</v>
      </c>
      <c r="B219" s="21" t="inlineStr">
        <is>
          <t>C0064</t>
        </is>
      </c>
      <c r="C219" s="7" t="inlineStr">
        <is>
          <t>Morpho Ventures Pvt Ltd</t>
        </is>
      </c>
      <c r="D219" s="7" t="inlineStr">
        <is>
          <t>Real Estate</t>
        </is>
      </c>
      <c r="E219" s="6" t="inlineStr">
        <is>
          <t>Revenue</t>
        </is>
      </c>
      <c r="F219" s="25" t="n">
        <v>404.82</v>
      </c>
      <c r="G219" s="25" t="n">
        <v>392.68</v>
      </c>
      <c r="H219" s="13" t="n">
        <v>12.14</v>
      </c>
      <c r="I219" s="70" t="n">
        <v>0.0309</v>
      </c>
      <c r="J219" s="27" t="inlineStr">
        <is>
          <t>Green</t>
        </is>
      </c>
    </row>
    <row r="220" ht="14" customHeight="1">
      <c r="A220" s="31" t="n">
        <v>37</v>
      </c>
      <c r="B220" s="29" t="inlineStr">
        <is>
          <t>C0064</t>
        </is>
      </c>
      <c r="C220" s="11" t="inlineStr">
        <is>
          <t>Morpho Ventures Pvt Ltd</t>
        </is>
      </c>
      <c r="D220" s="11" t="inlineStr">
        <is>
          <t>Real Estate</t>
        </is>
      </c>
      <c r="E220" s="10" t="inlineStr">
        <is>
          <t>Gross Profit</t>
        </is>
      </c>
      <c r="F220" s="33" t="n">
        <v>88.47</v>
      </c>
      <c r="G220" s="33" t="n">
        <v>109.7</v>
      </c>
      <c r="H220" s="36" t="n">
        <v>-21.23</v>
      </c>
      <c r="I220" s="75" t="n">
        <v>-0.1935</v>
      </c>
      <c r="J220" s="51" t="inlineStr">
        <is>
          <t>Amber</t>
        </is>
      </c>
    </row>
    <row r="221" ht="14" customHeight="1">
      <c r="A221" s="23" t="n">
        <v>37</v>
      </c>
      <c r="B221" s="21" t="inlineStr">
        <is>
          <t>C0064</t>
        </is>
      </c>
      <c r="C221" s="7" t="inlineStr">
        <is>
          <t>Morpho Ventures Pvt Ltd</t>
        </is>
      </c>
      <c r="D221" s="7" t="inlineStr">
        <is>
          <t>Real Estate</t>
        </is>
      </c>
      <c r="E221" s="6" t="inlineStr">
        <is>
          <t>EBITDA</t>
        </is>
      </c>
      <c r="F221" s="25" t="n">
        <v>96.93000000000001</v>
      </c>
      <c r="G221" s="25" t="n">
        <v>75.61</v>
      </c>
      <c r="H221" s="13" t="n">
        <v>21.32</v>
      </c>
      <c r="I221" s="70" t="n">
        <v>0.282</v>
      </c>
      <c r="J221" s="37" t="inlineStr">
        <is>
          <t>Red</t>
        </is>
      </c>
    </row>
    <row r="222" ht="14" customHeight="1">
      <c r="A222" s="31" t="n">
        <v>37</v>
      </c>
      <c r="B222" s="29" t="inlineStr">
        <is>
          <t>C0064</t>
        </is>
      </c>
      <c r="C222" s="11" t="inlineStr">
        <is>
          <t>Morpho Ventures Pvt Ltd</t>
        </is>
      </c>
      <c r="D222" s="11" t="inlineStr">
        <is>
          <t>Real Estate</t>
        </is>
      </c>
      <c r="E222" s="10" t="inlineStr">
        <is>
          <t>Capex</t>
        </is>
      </c>
      <c r="F222" s="33" t="n">
        <v>373.91</v>
      </c>
      <c r="G222" s="33" t="n">
        <v>474.87</v>
      </c>
      <c r="H222" s="36" t="n">
        <v>-100.96</v>
      </c>
      <c r="I222" s="75" t="n">
        <v>-0.2126</v>
      </c>
      <c r="J222" s="37" t="inlineStr">
        <is>
          <t>Red</t>
        </is>
      </c>
    </row>
    <row r="223" ht="14" customHeight="1">
      <c r="A223" s="23" t="n">
        <v>37</v>
      </c>
      <c r="B223" s="21" t="inlineStr">
        <is>
          <t>C0064</t>
        </is>
      </c>
      <c r="C223" s="7" t="inlineStr">
        <is>
          <t>Morpho Ventures Pvt Ltd</t>
        </is>
      </c>
      <c r="D223" s="7" t="inlineStr">
        <is>
          <t>Real Estate</t>
        </is>
      </c>
      <c r="E223" s="6" t="inlineStr">
        <is>
          <t>Total Opex</t>
        </is>
      </c>
      <c r="F223" s="25" t="n">
        <v>58.42</v>
      </c>
      <c r="G223" s="25" t="n">
        <v>62.51</v>
      </c>
      <c r="H223" s="36" t="n">
        <v>-4.09</v>
      </c>
      <c r="I223" s="75" t="n">
        <v>-0.0654</v>
      </c>
      <c r="J223" s="51" t="inlineStr">
        <is>
          <t>Amber</t>
        </is>
      </c>
    </row>
    <row r="224" ht="14" customHeight="1">
      <c r="A224" s="31" t="n">
        <v>37</v>
      </c>
      <c r="B224" s="29" t="inlineStr">
        <is>
          <t>C0064</t>
        </is>
      </c>
      <c r="C224" s="11" t="inlineStr">
        <is>
          <t>Morpho Ventures Pvt Ltd</t>
        </is>
      </c>
      <c r="D224" s="11" t="inlineStr">
        <is>
          <t>Real Estate</t>
        </is>
      </c>
      <c r="E224" s="10" t="inlineStr">
        <is>
          <t>Sales &amp; Marketing</t>
        </is>
      </c>
      <c r="F224" s="33" t="n">
        <v>244.28</v>
      </c>
      <c r="G224" s="33" t="n">
        <v>239.39</v>
      </c>
      <c r="H224" s="13" t="n">
        <v>4.89</v>
      </c>
      <c r="I224" s="70" t="n">
        <v>0.0204</v>
      </c>
      <c r="J224" s="27" t="inlineStr">
        <is>
          <t>Green</t>
        </is>
      </c>
    </row>
    <row r="225" ht="14" customHeight="1">
      <c r="A225" s="23" t="n">
        <v>38</v>
      </c>
      <c r="B225" s="21" t="inlineStr">
        <is>
          <t>C0039</t>
        </is>
      </c>
      <c r="C225" s="7" t="inlineStr">
        <is>
          <t>Azure Technologies Pvt Ltd</t>
        </is>
      </c>
      <c r="D225" s="7" t="inlineStr">
        <is>
          <t>Infrastructure</t>
        </is>
      </c>
      <c r="E225" s="6" t="inlineStr">
        <is>
          <t>Revenue</t>
        </is>
      </c>
      <c r="F225" s="25" t="n">
        <v>249.9</v>
      </c>
      <c r="G225" s="25" t="n">
        <v>197.42</v>
      </c>
      <c r="H225" s="13" t="n">
        <v>52.48</v>
      </c>
      <c r="I225" s="70" t="n">
        <v>0.2658</v>
      </c>
      <c r="J225" s="37" t="inlineStr">
        <is>
          <t>Red</t>
        </is>
      </c>
    </row>
    <row r="226" ht="14" customHeight="1">
      <c r="A226" s="31" t="n">
        <v>38</v>
      </c>
      <c r="B226" s="29" t="inlineStr">
        <is>
          <t>C0039</t>
        </is>
      </c>
      <c r="C226" s="11" t="inlineStr">
        <is>
          <t>Azure Technologies Pvt Ltd</t>
        </is>
      </c>
      <c r="D226" s="11" t="inlineStr">
        <is>
          <t>Infrastructure</t>
        </is>
      </c>
      <c r="E226" s="10" t="inlineStr">
        <is>
          <t>Gross Profit</t>
        </is>
      </c>
      <c r="F226" s="33" t="n">
        <v>112.43</v>
      </c>
      <c r="G226" s="33" t="n">
        <v>94.44</v>
      </c>
      <c r="H226" s="13" t="n">
        <v>17.99</v>
      </c>
      <c r="I226" s="70" t="n">
        <v>0.1905</v>
      </c>
      <c r="J226" s="51" t="inlineStr">
        <is>
          <t>Amber</t>
        </is>
      </c>
    </row>
    <row r="227" ht="14" customHeight="1">
      <c r="A227" s="23" t="n">
        <v>38</v>
      </c>
      <c r="B227" s="21" t="inlineStr">
        <is>
          <t>C0039</t>
        </is>
      </c>
      <c r="C227" s="7" t="inlineStr">
        <is>
          <t>Azure Technologies Pvt Ltd</t>
        </is>
      </c>
      <c r="D227" s="7" t="inlineStr">
        <is>
          <t>Infrastructure</t>
        </is>
      </c>
      <c r="E227" s="6" t="inlineStr">
        <is>
          <t>EBITDA</t>
        </is>
      </c>
      <c r="F227" s="25" t="n">
        <v>371.09</v>
      </c>
      <c r="G227" s="25" t="n">
        <v>434.18</v>
      </c>
      <c r="H227" s="36" t="n">
        <v>-63.09</v>
      </c>
      <c r="I227" s="75" t="n">
        <v>-0.1453</v>
      </c>
      <c r="J227" s="51" t="inlineStr">
        <is>
          <t>Amber</t>
        </is>
      </c>
    </row>
    <row r="228" ht="14" customHeight="1">
      <c r="A228" s="31" t="n">
        <v>38</v>
      </c>
      <c r="B228" s="29" t="inlineStr">
        <is>
          <t>C0039</t>
        </is>
      </c>
      <c r="C228" s="11" t="inlineStr">
        <is>
          <t>Azure Technologies Pvt Ltd</t>
        </is>
      </c>
      <c r="D228" s="11" t="inlineStr">
        <is>
          <t>Infrastructure</t>
        </is>
      </c>
      <c r="E228" s="10" t="inlineStr">
        <is>
          <t>Capex</t>
        </is>
      </c>
      <c r="F228" s="33" t="n">
        <v>401.16</v>
      </c>
      <c r="G228" s="33" t="n">
        <v>481.39</v>
      </c>
      <c r="H228" s="36" t="n">
        <v>-80.23</v>
      </c>
      <c r="I228" s="75" t="n">
        <v>-0.1667</v>
      </c>
      <c r="J228" s="51" t="inlineStr">
        <is>
          <t>Amber</t>
        </is>
      </c>
    </row>
    <row r="229" ht="14" customHeight="1">
      <c r="A229" s="23" t="n">
        <v>38</v>
      </c>
      <c r="B229" s="21" t="inlineStr">
        <is>
          <t>C0039</t>
        </is>
      </c>
      <c r="C229" s="7" t="inlineStr">
        <is>
          <t>Azure Technologies Pvt Ltd</t>
        </is>
      </c>
      <c r="D229" s="7" t="inlineStr">
        <is>
          <t>Infrastructure</t>
        </is>
      </c>
      <c r="E229" s="6" t="inlineStr">
        <is>
          <t>Total Opex</t>
        </is>
      </c>
      <c r="F229" s="25" t="n">
        <v>399.16</v>
      </c>
      <c r="G229" s="25" t="n">
        <v>518.91</v>
      </c>
      <c r="H229" s="36" t="n">
        <v>-119.75</v>
      </c>
      <c r="I229" s="75" t="n">
        <v>-0.2308</v>
      </c>
      <c r="J229" s="37" t="inlineStr">
        <is>
          <t>Red</t>
        </is>
      </c>
    </row>
    <row r="230" ht="14" customHeight="1">
      <c r="A230" s="31" t="n">
        <v>38</v>
      </c>
      <c r="B230" s="29" t="inlineStr">
        <is>
          <t>C0039</t>
        </is>
      </c>
      <c r="C230" s="11" t="inlineStr">
        <is>
          <t>Azure Technologies Pvt Ltd</t>
        </is>
      </c>
      <c r="D230" s="11" t="inlineStr">
        <is>
          <t>Infrastructure</t>
        </is>
      </c>
      <c r="E230" s="10" t="inlineStr">
        <is>
          <t>Sales &amp; Marketing</t>
        </is>
      </c>
      <c r="F230" s="33" t="n">
        <v>374.07</v>
      </c>
      <c r="G230" s="33" t="n">
        <v>441.4</v>
      </c>
      <c r="H230" s="36" t="n">
        <v>-67.33</v>
      </c>
      <c r="I230" s="75" t="n">
        <v>-0.1525</v>
      </c>
      <c r="J230" s="51" t="inlineStr">
        <is>
          <t>Amber</t>
        </is>
      </c>
    </row>
    <row r="231" ht="14" customHeight="1">
      <c r="A231" s="23" t="n">
        <v>39</v>
      </c>
      <c r="B231" s="21" t="inlineStr">
        <is>
          <t>C0022</t>
        </is>
      </c>
      <c r="C231" s="7" t="inlineStr">
        <is>
          <t>Helio India Pvt Ltd</t>
        </is>
      </c>
      <c r="D231" s="7" t="inlineStr">
        <is>
          <t>Infrastructure</t>
        </is>
      </c>
      <c r="E231" s="6" t="inlineStr">
        <is>
          <t>Revenue</t>
        </is>
      </c>
      <c r="F231" s="25" t="n">
        <v>214.35</v>
      </c>
      <c r="G231" s="25" t="n">
        <v>240.07</v>
      </c>
      <c r="H231" s="36" t="n">
        <v>-25.72</v>
      </c>
      <c r="I231" s="75" t="n">
        <v>-0.1071</v>
      </c>
      <c r="J231" s="51" t="inlineStr">
        <is>
          <t>Amber</t>
        </is>
      </c>
    </row>
    <row r="232" ht="14" customHeight="1">
      <c r="A232" s="31" t="n">
        <v>39</v>
      </c>
      <c r="B232" s="29" t="inlineStr">
        <is>
          <t>C0022</t>
        </is>
      </c>
      <c r="C232" s="11" t="inlineStr">
        <is>
          <t>Helio India Pvt Ltd</t>
        </is>
      </c>
      <c r="D232" s="11" t="inlineStr">
        <is>
          <t>Infrastructure</t>
        </is>
      </c>
      <c r="E232" s="10" t="inlineStr">
        <is>
          <t>Gross Profit</t>
        </is>
      </c>
      <c r="F232" s="33" t="n">
        <v>182.01</v>
      </c>
      <c r="G232" s="33" t="n">
        <v>231.15</v>
      </c>
      <c r="H232" s="36" t="n">
        <v>-49.14</v>
      </c>
      <c r="I232" s="75" t="n">
        <v>-0.2126</v>
      </c>
      <c r="J232" s="37" t="inlineStr">
        <is>
          <t>Red</t>
        </is>
      </c>
    </row>
    <row r="233" ht="14" customHeight="1">
      <c r="A233" s="23" t="n">
        <v>39</v>
      </c>
      <c r="B233" s="21" t="inlineStr">
        <is>
          <t>C0022</t>
        </is>
      </c>
      <c r="C233" s="7" t="inlineStr">
        <is>
          <t>Helio India Pvt Ltd</t>
        </is>
      </c>
      <c r="D233" s="7" t="inlineStr">
        <is>
          <t>Infrastructure</t>
        </is>
      </c>
      <c r="E233" s="6" t="inlineStr">
        <is>
          <t>EBITDA</t>
        </is>
      </c>
      <c r="F233" s="25" t="n">
        <v>392.57</v>
      </c>
      <c r="G233" s="25" t="n">
        <v>376.87</v>
      </c>
      <c r="H233" s="13" t="n">
        <v>15.7</v>
      </c>
      <c r="I233" s="70" t="n">
        <v>0.0417</v>
      </c>
      <c r="J233" s="27" t="inlineStr">
        <is>
          <t>Green</t>
        </is>
      </c>
    </row>
    <row r="234" ht="14" customHeight="1">
      <c r="A234" s="31" t="n">
        <v>39</v>
      </c>
      <c r="B234" s="29" t="inlineStr">
        <is>
          <t>C0022</t>
        </is>
      </c>
      <c r="C234" s="11" t="inlineStr">
        <is>
          <t>Helio India Pvt Ltd</t>
        </is>
      </c>
      <c r="D234" s="11" t="inlineStr">
        <is>
          <t>Infrastructure</t>
        </is>
      </c>
      <c r="E234" s="10" t="inlineStr">
        <is>
          <t>Capex</t>
        </is>
      </c>
      <c r="F234" s="33" t="n">
        <v>134.93</v>
      </c>
      <c r="G234" s="33" t="n">
        <v>174.06</v>
      </c>
      <c r="H234" s="36" t="n">
        <v>-39.13</v>
      </c>
      <c r="I234" s="75" t="n">
        <v>-0.2248</v>
      </c>
      <c r="J234" s="37" t="inlineStr">
        <is>
          <t>Red</t>
        </is>
      </c>
    </row>
    <row r="235" ht="14" customHeight="1">
      <c r="A235" s="23" t="n">
        <v>39</v>
      </c>
      <c r="B235" s="21" t="inlineStr">
        <is>
          <t>C0022</t>
        </is>
      </c>
      <c r="C235" s="7" t="inlineStr">
        <is>
          <t>Helio India Pvt Ltd</t>
        </is>
      </c>
      <c r="D235" s="7" t="inlineStr">
        <is>
          <t>Infrastructure</t>
        </is>
      </c>
      <c r="E235" s="6" t="inlineStr">
        <is>
          <t>Total Opex</t>
        </is>
      </c>
      <c r="F235" s="25" t="n">
        <v>160.04</v>
      </c>
      <c r="G235" s="25" t="n">
        <v>153.64</v>
      </c>
      <c r="H235" s="13" t="n">
        <v>6.4</v>
      </c>
      <c r="I235" s="70" t="n">
        <v>0.0417</v>
      </c>
      <c r="J235" s="27" t="inlineStr">
        <is>
          <t>Green</t>
        </is>
      </c>
    </row>
    <row r="236" ht="14" customHeight="1">
      <c r="A236" s="31" t="n">
        <v>39</v>
      </c>
      <c r="B236" s="29" t="inlineStr">
        <is>
          <t>C0022</t>
        </is>
      </c>
      <c r="C236" s="11" t="inlineStr">
        <is>
          <t>Helio India Pvt Ltd</t>
        </is>
      </c>
      <c r="D236" s="11" t="inlineStr">
        <is>
          <t>Infrastructure</t>
        </is>
      </c>
      <c r="E236" s="10" t="inlineStr">
        <is>
          <t>Sales &amp; Marketing</t>
        </is>
      </c>
      <c r="F236" s="33" t="n">
        <v>79.98</v>
      </c>
      <c r="G236" s="33" t="n">
        <v>83.18000000000001</v>
      </c>
      <c r="H236" s="36" t="n">
        <v>-3.2</v>
      </c>
      <c r="I236" s="75" t="n">
        <v>-0.0385</v>
      </c>
      <c r="J236" s="27" t="inlineStr">
        <is>
          <t>Green</t>
        </is>
      </c>
    </row>
    <row r="237" ht="14" customHeight="1">
      <c r="A237" s="23" t="n">
        <v>40</v>
      </c>
      <c r="B237" s="21" t="inlineStr">
        <is>
          <t>C0078</t>
        </is>
      </c>
      <c r="C237" s="7" t="inlineStr">
        <is>
          <t>Apex Labs Ltd</t>
        </is>
      </c>
      <c r="D237" s="7" t="inlineStr">
        <is>
          <t>Real Estate</t>
        </is>
      </c>
      <c r="E237" s="6" t="inlineStr">
        <is>
          <t>Revenue</t>
        </is>
      </c>
      <c r="F237" s="25" t="n">
        <v>310.9</v>
      </c>
      <c r="G237" s="25" t="n">
        <v>341.99</v>
      </c>
      <c r="H237" s="36" t="n">
        <v>-31.09</v>
      </c>
      <c r="I237" s="75" t="n">
        <v>-0.09089999999999999</v>
      </c>
      <c r="J237" s="51" t="inlineStr">
        <is>
          <t>Amber</t>
        </is>
      </c>
    </row>
    <row r="238" ht="14" customHeight="1">
      <c r="A238" s="31" t="n">
        <v>40</v>
      </c>
      <c r="B238" s="29" t="inlineStr">
        <is>
          <t>C0078</t>
        </is>
      </c>
      <c r="C238" s="11" t="inlineStr">
        <is>
          <t>Apex Labs Ltd</t>
        </is>
      </c>
      <c r="D238" s="11" t="inlineStr">
        <is>
          <t>Real Estate</t>
        </is>
      </c>
      <c r="E238" s="10" t="inlineStr">
        <is>
          <t>Gross Profit</t>
        </is>
      </c>
      <c r="F238" s="33" t="n">
        <v>233.77</v>
      </c>
      <c r="G238" s="33" t="n">
        <v>182.34</v>
      </c>
      <c r="H238" s="13" t="n">
        <v>51.43</v>
      </c>
      <c r="I238" s="70" t="n">
        <v>0.2821</v>
      </c>
      <c r="J238" s="37" t="inlineStr">
        <is>
          <t>Red</t>
        </is>
      </c>
    </row>
    <row r="239" ht="14" customHeight="1">
      <c r="A239" s="23" t="n">
        <v>40</v>
      </c>
      <c r="B239" s="21" t="inlineStr">
        <is>
          <t>C0078</t>
        </is>
      </c>
      <c r="C239" s="7" t="inlineStr">
        <is>
          <t>Apex Labs Ltd</t>
        </is>
      </c>
      <c r="D239" s="7" t="inlineStr">
        <is>
          <t>Real Estate</t>
        </is>
      </c>
      <c r="E239" s="6" t="inlineStr">
        <is>
          <t>EBITDA</t>
        </is>
      </c>
      <c r="F239" s="25" t="n">
        <v>65.11</v>
      </c>
      <c r="G239" s="25" t="n">
        <v>83.98999999999999</v>
      </c>
      <c r="H239" s="36" t="n">
        <v>-18.88</v>
      </c>
      <c r="I239" s="75" t="n">
        <v>-0.2248</v>
      </c>
      <c r="J239" s="37" t="inlineStr">
        <is>
          <t>Red</t>
        </is>
      </c>
    </row>
    <row r="240" ht="14" customHeight="1">
      <c r="A240" s="31" t="n">
        <v>40</v>
      </c>
      <c r="B240" s="29" t="inlineStr">
        <is>
          <t>C0078</t>
        </is>
      </c>
      <c r="C240" s="11" t="inlineStr">
        <is>
          <t>Apex Labs Ltd</t>
        </is>
      </c>
      <c r="D240" s="11" t="inlineStr">
        <is>
          <t>Real Estate</t>
        </is>
      </c>
      <c r="E240" s="10" t="inlineStr">
        <is>
          <t>Capex</t>
        </is>
      </c>
      <c r="F240" s="33" t="n">
        <v>246.07</v>
      </c>
      <c r="G240" s="33" t="n">
        <v>310.05</v>
      </c>
      <c r="H240" s="36" t="n">
        <v>-63.98</v>
      </c>
      <c r="I240" s="75" t="n">
        <v>-0.2064</v>
      </c>
      <c r="J240" s="37" t="inlineStr">
        <is>
          <t>Red</t>
        </is>
      </c>
    </row>
    <row r="241" ht="14" customHeight="1">
      <c r="A241" s="23" t="n">
        <v>40</v>
      </c>
      <c r="B241" s="21" t="inlineStr">
        <is>
          <t>C0078</t>
        </is>
      </c>
      <c r="C241" s="7" t="inlineStr">
        <is>
          <t>Apex Labs Ltd</t>
        </is>
      </c>
      <c r="D241" s="7" t="inlineStr">
        <is>
          <t>Real Estate</t>
        </is>
      </c>
      <c r="E241" s="6" t="inlineStr">
        <is>
          <t>Total Opex</t>
        </is>
      </c>
      <c r="F241" s="25" t="n">
        <v>160.49</v>
      </c>
      <c r="G241" s="25" t="n">
        <v>117.16</v>
      </c>
      <c r="H241" s="13" t="n">
        <v>43.33</v>
      </c>
      <c r="I241" s="70" t="n">
        <v>0.3698</v>
      </c>
      <c r="J241" s="37" t="inlineStr">
        <is>
          <t>Red</t>
        </is>
      </c>
    </row>
    <row r="242" ht="14" customHeight="1">
      <c r="A242" s="31" t="n">
        <v>40</v>
      </c>
      <c r="B242" s="29" t="inlineStr">
        <is>
          <t>C0078</t>
        </is>
      </c>
      <c r="C242" s="11" t="inlineStr">
        <is>
          <t>Apex Labs Ltd</t>
        </is>
      </c>
      <c r="D242" s="11" t="inlineStr">
        <is>
          <t>Real Estate</t>
        </is>
      </c>
      <c r="E242" s="10" t="inlineStr">
        <is>
          <t>Sales &amp; Marketing</t>
        </is>
      </c>
      <c r="F242" s="33" t="n">
        <v>362.78</v>
      </c>
      <c r="G242" s="33" t="n">
        <v>344.64</v>
      </c>
      <c r="H242" s="13" t="n">
        <v>18.14</v>
      </c>
      <c r="I242" s="70" t="n">
        <v>0.0526</v>
      </c>
      <c r="J242" s="51" t="inlineStr">
        <is>
          <t>Amber</t>
        </is>
      </c>
    </row>
    <row r="243" ht="14" customHeight="1">
      <c r="A243" s="23" t="n">
        <v>41</v>
      </c>
      <c r="B243" s="21" t="inlineStr">
        <is>
          <t>C0036</t>
        </is>
      </c>
      <c r="C243" s="7" t="inlineStr">
        <is>
          <t>Kinetic Energy Ltd</t>
        </is>
      </c>
      <c r="D243" s="7" t="inlineStr">
        <is>
          <t>Real Estate</t>
        </is>
      </c>
      <c r="E243" s="6" t="inlineStr">
        <is>
          <t>Revenue</t>
        </is>
      </c>
      <c r="F243" s="25" t="n">
        <v>140.34</v>
      </c>
      <c r="G243" s="25" t="n">
        <v>155.78</v>
      </c>
      <c r="H243" s="36" t="n">
        <v>-15.44</v>
      </c>
      <c r="I243" s="75" t="n">
        <v>-0.09909999999999999</v>
      </c>
      <c r="J243" s="51" t="inlineStr">
        <is>
          <t>Amber</t>
        </is>
      </c>
    </row>
    <row r="244" ht="14" customHeight="1">
      <c r="A244" s="31" t="n">
        <v>41</v>
      </c>
      <c r="B244" s="29" t="inlineStr">
        <is>
          <t>C0036</t>
        </is>
      </c>
      <c r="C244" s="11" t="inlineStr">
        <is>
          <t>Kinetic Energy Ltd</t>
        </is>
      </c>
      <c r="D244" s="11" t="inlineStr">
        <is>
          <t>Real Estate</t>
        </is>
      </c>
      <c r="E244" s="10" t="inlineStr">
        <is>
          <t>Gross Profit</t>
        </is>
      </c>
      <c r="F244" s="33" t="n">
        <v>137.62</v>
      </c>
      <c r="G244" s="33" t="n">
        <v>156.89</v>
      </c>
      <c r="H244" s="36" t="n">
        <v>-19.27</v>
      </c>
      <c r="I244" s="75" t="n">
        <v>-0.1228</v>
      </c>
      <c r="J244" s="51" t="inlineStr">
        <is>
          <t>Amber</t>
        </is>
      </c>
    </row>
    <row r="245" ht="14" customHeight="1">
      <c r="A245" s="23" t="n">
        <v>41</v>
      </c>
      <c r="B245" s="21" t="inlineStr">
        <is>
          <t>C0036</t>
        </is>
      </c>
      <c r="C245" s="7" t="inlineStr">
        <is>
          <t>Kinetic Energy Ltd</t>
        </is>
      </c>
      <c r="D245" s="7" t="inlineStr">
        <is>
          <t>Real Estate</t>
        </is>
      </c>
      <c r="E245" s="6" t="inlineStr">
        <is>
          <t>EBITDA</t>
        </is>
      </c>
      <c r="F245" s="25" t="n">
        <v>70.25</v>
      </c>
      <c r="G245" s="25" t="n">
        <v>82.19</v>
      </c>
      <c r="H245" s="36" t="n">
        <v>-11.94</v>
      </c>
      <c r="I245" s="75" t="n">
        <v>-0.1453</v>
      </c>
      <c r="J245" s="51" t="inlineStr">
        <is>
          <t>Amber</t>
        </is>
      </c>
    </row>
    <row r="246" ht="14" customHeight="1">
      <c r="A246" s="31" t="n">
        <v>41</v>
      </c>
      <c r="B246" s="29" t="inlineStr">
        <is>
          <t>C0036</t>
        </is>
      </c>
      <c r="C246" s="11" t="inlineStr">
        <is>
          <t>Kinetic Energy Ltd</t>
        </is>
      </c>
      <c r="D246" s="11" t="inlineStr">
        <is>
          <t>Real Estate</t>
        </is>
      </c>
      <c r="E246" s="10" t="inlineStr">
        <is>
          <t>Capex</t>
        </is>
      </c>
      <c r="F246" s="33" t="n">
        <v>415.58</v>
      </c>
      <c r="G246" s="33" t="n">
        <v>473.76</v>
      </c>
      <c r="H246" s="36" t="n">
        <v>-58.18</v>
      </c>
      <c r="I246" s="75" t="n">
        <v>-0.1228</v>
      </c>
      <c r="J246" s="51" t="inlineStr">
        <is>
          <t>Amber</t>
        </is>
      </c>
    </row>
    <row r="247" ht="14" customHeight="1">
      <c r="A247" s="23" t="n">
        <v>41</v>
      </c>
      <c r="B247" s="21" t="inlineStr">
        <is>
          <t>C0036</t>
        </is>
      </c>
      <c r="C247" s="7" t="inlineStr">
        <is>
          <t>Kinetic Energy Ltd</t>
        </is>
      </c>
      <c r="D247" s="7" t="inlineStr">
        <is>
          <t>Real Estate</t>
        </is>
      </c>
      <c r="E247" s="6" t="inlineStr">
        <is>
          <t>Total Opex</t>
        </is>
      </c>
      <c r="F247" s="25" t="n">
        <v>382.63</v>
      </c>
      <c r="G247" s="25" t="n">
        <v>485.94</v>
      </c>
      <c r="H247" s="36" t="n">
        <v>-103.31</v>
      </c>
      <c r="I247" s="75" t="n">
        <v>-0.2126</v>
      </c>
      <c r="J247" s="37" t="inlineStr">
        <is>
          <t>Red</t>
        </is>
      </c>
    </row>
    <row r="248" ht="14" customHeight="1">
      <c r="A248" s="31" t="n">
        <v>41</v>
      </c>
      <c r="B248" s="29" t="inlineStr">
        <is>
          <t>C0036</t>
        </is>
      </c>
      <c r="C248" s="11" t="inlineStr">
        <is>
          <t>Kinetic Energy Ltd</t>
        </is>
      </c>
      <c r="D248" s="11" t="inlineStr">
        <is>
          <t>Real Estate</t>
        </is>
      </c>
      <c r="E248" s="10" t="inlineStr">
        <is>
          <t>Sales &amp; Marketing</t>
        </is>
      </c>
      <c r="F248" s="33" t="n">
        <v>432.57</v>
      </c>
      <c r="G248" s="33" t="n">
        <v>359.03</v>
      </c>
      <c r="H248" s="13" t="n">
        <v>73.54000000000001</v>
      </c>
      <c r="I248" s="70" t="n">
        <v>0.2048</v>
      </c>
      <c r="J248" s="37" t="inlineStr">
        <is>
          <t>Red</t>
        </is>
      </c>
    </row>
    <row r="249" ht="14" customHeight="1">
      <c r="A249" s="23" t="n">
        <v>42</v>
      </c>
      <c r="B249" s="21" t="inlineStr">
        <is>
          <t>C0038</t>
        </is>
      </c>
      <c r="C249" s="7" t="inlineStr">
        <is>
          <t>Brio Systems Ltd</t>
        </is>
      </c>
      <c r="D249" s="7" t="inlineStr">
        <is>
          <t>Infrastructure</t>
        </is>
      </c>
      <c r="E249" s="6" t="inlineStr">
        <is>
          <t>Revenue</t>
        </is>
      </c>
      <c r="F249" s="25" t="n">
        <v>42</v>
      </c>
      <c r="G249" s="25" t="n">
        <v>41.58</v>
      </c>
      <c r="H249" s="13" t="n">
        <v>0.42</v>
      </c>
      <c r="I249" s="70" t="n">
        <v>0.0101</v>
      </c>
      <c r="J249" s="27" t="inlineStr">
        <is>
          <t>Green</t>
        </is>
      </c>
    </row>
    <row r="250" ht="14" customHeight="1">
      <c r="A250" s="31" t="n">
        <v>42</v>
      </c>
      <c r="B250" s="29" t="inlineStr">
        <is>
          <t>C0038</t>
        </is>
      </c>
      <c r="C250" s="11" t="inlineStr">
        <is>
          <t>Brio Systems Ltd</t>
        </is>
      </c>
      <c r="D250" s="11" t="inlineStr">
        <is>
          <t>Infrastructure</t>
        </is>
      </c>
      <c r="E250" s="10" t="inlineStr">
        <is>
          <t>Gross Profit</t>
        </is>
      </c>
      <c r="F250" s="33" t="n">
        <v>238.97</v>
      </c>
      <c r="G250" s="33" t="n">
        <v>179.23</v>
      </c>
      <c r="H250" s="13" t="n">
        <v>59.74</v>
      </c>
      <c r="I250" s="70" t="n">
        <v>0.3333</v>
      </c>
      <c r="J250" s="37" t="inlineStr">
        <is>
          <t>Red</t>
        </is>
      </c>
    </row>
    <row r="251" ht="14" customHeight="1">
      <c r="A251" s="23" t="n">
        <v>42</v>
      </c>
      <c r="B251" s="21" t="inlineStr">
        <is>
          <t>C0038</t>
        </is>
      </c>
      <c r="C251" s="7" t="inlineStr">
        <is>
          <t>Brio Systems Ltd</t>
        </is>
      </c>
      <c r="D251" s="7" t="inlineStr">
        <is>
          <t>Infrastructure</t>
        </is>
      </c>
      <c r="E251" s="6" t="inlineStr">
        <is>
          <t>EBITDA</t>
        </is>
      </c>
      <c r="F251" s="25" t="n">
        <v>388.52</v>
      </c>
      <c r="G251" s="25" t="n">
        <v>473.99</v>
      </c>
      <c r="H251" s="36" t="n">
        <v>-85.47</v>
      </c>
      <c r="I251" s="75" t="n">
        <v>-0.1803</v>
      </c>
      <c r="J251" s="51" t="inlineStr">
        <is>
          <t>Amber</t>
        </is>
      </c>
    </row>
    <row r="252" ht="14" customHeight="1">
      <c r="A252" s="31" t="n">
        <v>42</v>
      </c>
      <c r="B252" s="29" t="inlineStr">
        <is>
          <t>C0038</t>
        </is>
      </c>
      <c r="C252" s="11" t="inlineStr">
        <is>
          <t>Brio Systems Ltd</t>
        </is>
      </c>
      <c r="D252" s="11" t="inlineStr">
        <is>
          <t>Infrastructure</t>
        </is>
      </c>
      <c r="E252" s="10" t="inlineStr">
        <is>
          <t>Capex</t>
        </is>
      </c>
      <c r="F252" s="33" t="n">
        <v>85.89</v>
      </c>
      <c r="G252" s="33" t="n">
        <v>90.18000000000001</v>
      </c>
      <c r="H252" s="36" t="n">
        <v>-4.29</v>
      </c>
      <c r="I252" s="75" t="n">
        <v>-0.0476</v>
      </c>
      <c r="J252" s="27" t="inlineStr">
        <is>
          <t>Green</t>
        </is>
      </c>
    </row>
    <row r="253" ht="14" customHeight="1">
      <c r="A253" s="23" t="n">
        <v>42</v>
      </c>
      <c r="B253" s="21" t="inlineStr">
        <is>
          <t>C0038</t>
        </is>
      </c>
      <c r="C253" s="7" t="inlineStr">
        <is>
          <t>Brio Systems Ltd</t>
        </is>
      </c>
      <c r="D253" s="7" t="inlineStr">
        <is>
          <t>Infrastructure</t>
        </is>
      </c>
      <c r="E253" s="6" t="inlineStr">
        <is>
          <t>Total Opex</t>
        </is>
      </c>
      <c r="F253" s="25" t="n">
        <v>148.22</v>
      </c>
      <c r="G253" s="25" t="n">
        <v>134.88</v>
      </c>
      <c r="H253" s="13" t="n">
        <v>13.34</v>
      </c>
      <c r="I253" s="70" t="n">
        <v>0.0989</v>
      </c>
      <c r="J253" s="51" t="inlineStr">
        <is>
          <t>Amber</t>
        </is>
      </c>
    </row>
    <row r="254" ht="14" customHeight="1">
      <c r="A254" s="31" t="n">
        <v>42</v>
      </c>
      <c r="B254" s="29" t="inlineStr">
        <is>
          <t>C0038</t>
        </is>
      </c>
      <c r="C254" s="11" t="inlineStr">
        <is>
          <t>Brio Systems Ltd</t>
        </is>
      </c>
      <c r="D254" s="11" t="inlineStr">
        <is>
          <t>Infrastructure</t>
        </is>
      </c>
      <c r="E254" s="10" t="inlineStr">
        <is>
          <t>Sales &amp; Marketing</t>
        </is>
      </c>
      <c r="F254" s="33" t="n">
        <v>84.63</v>
      </c>
      <c r="G254" s="33" t="n">
        <v>66.01000000000001</v>
      </c>
      <c r="H254" s="13" t="n">
        <v>18.62</v>
      </c>
      <c r="I254" s="70" t="n">
        <v>0.2821</v>
      </c>
      <c r="J254" s="37" t="inlineStr">
        <is>
          <t>Red</t>
        </is>
      </c>
    </row>
    <row r="255" ht="14" customHeight="1">
      <c r="A255" s="23" t="n">
        <v>43</v>
      </c>
      <c r="B255" s="21" t="inlineStr">
        <is>
          <t>C0079</t>
        </is>
      </c>
      <c r="C255" s="7" t="inlineStr">
        <is>
          <t>Bliss Capital Pvt Ltd</t>
        </is>
      </c>
      <c r="D255" s="7" t="inlineStr">
        <is>
          <t>Real Estate</t>
        </is>
      </c>
      <c r="E255" s="6" t="inlineStr">
        <is>
          <t>Revenue</t>
        </is>
      </c>
      <c r="F255" s="25" t="n">
        <v>283.29</v>
      </c>
      <c r="G255" s="25" t="n">
        <v>235.13</v>
      </c>
      <c r="H255" s="13" t="n">
        <v>48.16</v>
      </c>
      <c r="I255" s="70" t="n">
        <v>0.2048</v>
      </c>
      <c r="J255" s="37" t="inlineStr">
        <is>
          <t>Red</t>
        </is>
      </c>
    </row>
    <row r="256" ht="14" customHeight="1">
      <c r="A256" s="31" t="n">
        <v>43</v>
      </c>
      <c r="B256" s="29" t="inlineStr">
        <is>
          <t>C0079</t>
        </is>
      </c>
      <c r="C256" s="11" t="inlineStr">
        <is>
          <t>Bliss Capital Pvt Ltd</t>
        </is>
      </c>
      <c r="D256" s="11" t="inlineStr">
        <is>
          <t>Real Estate</t>
        </is>
      </c>
      <c r="E256" s="10" t="inlineStr">
        <is>
          <t>Gross Profit</t>
        </is>
      </c>
      <c r="F256" s="33" t="n">
        <v>386.41</v>
      </c>
      <c r="G256" s="33" t="n">
        <v>479.15</v>
      </c>
      <c r="H256" s="36" t="n">
        <v>-92.73999999999999</v>
      </c>
      <c r="I256" s="75" t="n">
        <v>-0.1936</v>
      </c>
      <c r="J256" s="51" t="inlineStr">
        <is>
          <t>Amber</t>
        </is>
      </c>
    </row>
    <row r="257" ht="14" customHeight="1">
      <c r="A257" s="23" t="n">
        <v>43</v>
      </c>
      <c r="B257" s="21" t="inlineStr">
        <is>
          <t>C0079</t>
        </is>
      </c>
      <c r="C257" s="7" t="inlineStr">
        <is>
          <t>Bliss Capital Pvt Ltd</t>
        </is>
      </c>
      <c r="D257" s="7" t="inlineStr">
        <is>
          <t>Real Estate</t>
        </is>
      </c>
      <c r="E257" s="6" t="inlineStr">
        <is>
          <t>EBITDA</t>
        </is>
      </c>
      <c r="F257" s="25" t="n">
        <v>184.03</v>
      </c>
      <c r="G257" s="25" t="n">
        <v>184.03</v>
      </c>
      <c r="H257" s="36" t="n">
        <v>0</v>
      </c>
      <c r="I257" s="75" t="n">
        <v>0</v>
      </c>
      <c r="J257" s="27" t="inlineStr">
        <is>
          <t>Green</t>
        </is>
      </c>
    </row>
    <row r="258" ht="14" customHeight="1">
      <c r="A258" s="31" t="n">
        <v>43</v>
      </c>
      <c r="B258" s="29" t="inlineStr">
        <is>
          <t>C0079</t>
        </is>
      </c>
      <c r="C258" s="11" t="inlineStr">
        <is>
          <t>Bliss Capital Pvt Ltd</t>
        </is>
      </c>
      <c r="D258" s="11" t="inlineStr">
        <is>
          <t>Real Estate</t>
        </is>
      </c>
      <c r="E258" s="10" t="inlineStr">
        <is>
          <t>Capex</t>
        </is>
      </c>
      <c r="F258" s="33" t="n">
        <v>65.88</v>
      </c>
      <c r="G258" s="33" t="n">
        <v>51.39</v>
      </c>
      <c r="H258" s="13" t="n">
        <v>14.49</v>
      </c>
      <c r="I258" s="70" t="n">
        <v>0.282</v>
      </c>
      <c r="J258" s="37" t="inlineStr">
        <is>
          <t>Red</t>
        </is>
      </c>
    </row>
    <row r="259" ht="14" customHeight="1">
      <c r="A259" s="23" t="n">
        <v>43</v>
      </c>
      <c r="B259" s="21" t="inlineStr">
        <is>
          <t>C0079</t>
        </is>
      </c>
      <c r="C259" s="7" t="inlineStr">
        <is>
          <t>Bliss Capital Pvt Ltd</t>
        </is>
      </c>
      <c r="D259" s="7" t="inlineStr">
        <is>
          <t>Real Estate</t>
        </is>
      </c>
      <c r="E259" s="6" t="inlineStr">
        <is>
          <t>Total Opex</t>
        </is>
      </c>
      <c r="F259" s="25" t="n">
        <v>411.81</v>
      </c>
      <c r="G259" s="25" t="n">
        <v>485.94</v>
      </c>
      <c r="H259" s="36" t="n">
        <v>-74.13</v>
      </c>
      <c r="I259" s="75" t="n">
        <v>-0.1525</v>
      </c>
      <c r="J259" s="51" t="inlineStr">
        <is>
          <t>Amber</t>
        </is>
      </c>
    </row>
    <row r="260" ht="14" customHeight="1">
      <c r="A260" s="31" t="n">
        <v>43</v>
      </c>
      <c r="B260" s="29" t="inlineStr">
        <is>
          <t>C0079</t>
        </is>
      </c>
      <c r="C260" s="11" t="inlineStr">
        <is>
          <t>Bliss Capital Pvt Ltd</t>
        </is>
      </c>
      <c r="D260" s="11" t="inlineStr">
        <is>
          <t>Real Estate</t>
        </is>
      </c>
      <c r="E260" s="10" t="inlineStr">
        <is>
          <t>Sales &amp; Marketing</t>
        </is>
      </c>
      <c r="F260" s="33" t="n">
        <v>134.1</v>
      </c>
      <c r="G260" s="33" t="n">
        <v>170.31</v>
      </c>
      <c r="H260" s="36" t="n">
        <v>-36.21</v>
      </c>
      <c r="I260" s="75" t="n">
        <v>-0.2126</v>
      </c>
      <c r="J260" s="37" t="inlineStr">
        <is>
          <t>Red</t>
        </is>
      </c>
    </row>
    <row r="261" ht="14" customHeight="1">
      <c r="A261" s="23" t="n">
        <v>44</v>
      </c>
      <c r="B261" s="21" t="inlineStr">
        <is>
          <t>C0100</t>
        </is>
      </c>
      <c r="C261" s="7" t="inlineStr">
        <is>
          <t>Macro Ventures Ltd</t>
        </is>
      </c>
      <c r="D261" s="7" t="inlineStr">
        <is>
          <t>Real Estate</t>
        </is>
      </c>
      <c r="E261" s="6" t="inlineStr">
        <is>
          <t>Revenue</t>
        </is>
      </c>
      <c r="F261" s="25" t="n">
        <v>316.66</v>
      </c>
      <c r="G261" s="25" t="n">
        <v>335.66</v>
      </c>
      <c r="H261" s="36" t="n">
        <v>-19</v>
      </c>
      <c r="I261" s="75" t="n">
        <v>-0.0566</v>
      </c>
      <c r="J261" s="51" t="inlineStr">
        <is>
          <t>Amber</t>
        </is>
      </c>
    </row>
    <row r="262" ht="14" customHeight="1">
      <c r="A262" s="31" t="n">
        <v>44</v>
      </c>
      <c r="B262" s="29" t="inlineStr">
        <is>
          <t>C0100</t>
        </is>
      </c>
      <c r="C262" s="11" t="inlineStr">
        <is>
          <t>Macro Ventures Ltd</t>
        </is>
      </c>
      <c r="D262" s="11" t="inlineStr">
        <is>
          <t>Real Estate</t>
        </is>
      </c>
      <c r="E262" s="10" t="inlineStr">
        <is>
          <t>Gross Profit</t>
        </is>
      </c>
      <c r="F262" s="33" t="n">
        <v>87.41</v>
      </c>
      <c r="G262" s="33" t="n">
        <v>105.77</v>
      </c>
      <c r="H262" s="36" t="n">
        <v>-18.36</v>
      </c>
      <c r="I262" s="75" t="n">
        <v>-0.1736</v>
      </c>
      <c r="J262" s="51" t="inlineStr">
        <is>
          <t>Amber</t>
        </is>
      </c>
    </row>
    <row r="263" ht="14" customHeight="1">
      <c r="A263" s="23" t="n">
        <v>44</v>
      </c>
      <c r="B263" s="21" t="inlineStr">
        <is>
          <t>C0100</t>
        </is>
      </c>
      <c r="C263" s="7" t="inlineStr">
        <is>
          <t>Macro Ventures Ltd</t>
        </is>
      </c>
      <c r="D263" s="7" t="inlineStr">
        <is>
          <t>Real Estate</t>
        </is>
      </c>
      <c r="E263" s="6" t="inlineStr">
        <is>
          <t>EBITDA</t>
        </is>
      </c>
      <c r="F263" s="25" t="n">
        <v>390.3</v>
      </c>
      <c r="G263" s="25" t="n">
        <v>425.43</v>
      </c>
      <c r="H263" s="36" t="n">
        <v>-35.13</v>
      </c>
      <c r="I263" s="75" t="n">
        <v>-0.08260000000000001</v>
      </c>
      <c r="J263" s="51" t="inlineStr">
        <is>
          <t>Amber</t>
        </is>
      </c>
    </row>
    <row r="264" ht="14" customHeight="1">
      <c r="A264" s="31" t="n">
        <v>44</v>
      </c>
      <c r="B264" s="29" t="inlineStr">
        <is>
          <t>C0100</t>
        </is>
      </c>
      <c r="C264" s="11" t="inlineStr">
        <is>
          <t>Macro Ventures Ltd</t>
        </is>
      </c>
      <c r="D264" s="11" t="inlineStr">
        <is>
          <t>Real Estate</t>
        </is>
      </c>
      <c r="E264" s="10" t="inlineStr">
        <is>
          <t>Capex</t>
        </is>
      </c>
      <c r="F264" s="33" t="n">
        <v>251.6</v>
      </c>
      <c r="G264" s="33" t="n">
        <v>281.79</v>
      </c>
      <c r="H264" s="36" t="n">
        <v>-30.19</v>
      </c>
      <c r="I264" s="75" t="n">
        <v>-0.1071</v>
      </c>
      <c r="J264" s="51" t="inlineStr">
        <is>
          <t>Amber</t>
        </is>
      </c>
    </row>
    <row r="265" ht="14" customHeight="1">
      <c r="A265" s="23" t="n">
        <v>44</v>
      </c>
      <c r="B265" s="21" t="inlineStr">
        <is>
          <t>C0100</t>
        </is>
      </c>
      <c r="C265" s="7" t="inlineStr">
        <is>
          <t>Macro Ventures Ltd</t>
        </is>
      </c>
      <c r="D265" s="7" t="inlineStr">
        <is>
          <t>Real Estate</t>
        </is>
      </c>
      <c r="E265" s="6" t="inlineStr">
        <is>
          <t>Total Opex</t>
        </is>
      </c>
      <c r="F265" s="25" t="n">
        <v>440.19</v>
      </c>
      <c r="G265" s="25" t="n">
        <v>330.14</v>
      </c>
      <c r="H265" s="13" t="n">
        <v>110.05</v>
      </c>
      <c r="I265" s="70" t="n">
        <v>0.3333</v>
      </c>
      <c r="J265" s="37" t="inlineStr">
        <is>
          <t>Red</t>
        </is>
      </c>
    </row>
    <row r="266" ht="14" customHeight="1">
      <c r="A266" s="31" t="n">
        <v>44</v>
      </c>
      <c r="B266" s="29" t="inlineStr">
        <is>
          <t>C0100</t>
        </is>
      </c>
      <c r="C266" s="11" t="inlineStr">
        <is>
          <t>Macro Ventures Ltd</t>
        </is>
      </c>
      <c r="D266" s="11" t="inlineStr">
        <is>
          <t>Real Estate</t>
        </is>
      </c>
      <c r="E266" s="10" t="inlineStr">
        <is>
          <t>Sales &amp; Marketing</t>
        </is>
      </c>
      <c r="F266" s="33" t="n">
        <v>380.81</v>
      </c>
      <c r="G266" s="33" t="n">
        <v>479.82</v>
      </c>
      <c r="H266" s="36" t="n">
        <v>-99.01000000000001</v>
      </c>
      <c r="I266" s="75" t="n">
        <v>-0.2063</v>
      </c>
      <c r="J266" s="37" t="inlineStr">
        <is>
          <t>Red</t>
        </is>
      </c>
    </row>
    <row r="267" ht="14" customHeight="1">
      <c r="A267" s="23" t="n">
        <v>45</v>
      </c>
      <c r="B267" s="21" t="inlineStr">
        <is>
          <t>C0093</t>
        </is>
      </c>
      <c r="C267" s="7" t="inlineStr">
        <is>
          <t>Mars Health Pvt Ltd</t>
        </is>
      </c>
      <c r="D267" s="7" t="inlineStr">
        <is>
          <t>Real Estate</t>
        </is>
      </c>
      <c r="E267" s="6" t="inlineStr">
        <is>
          <t>Revenue</t>
        </is>
      </c>
      <c r="F267" s="25" t="n">
        <v>194.9</v>
      </c>
      <c r="G267" s="25" t="n">
        <v>175.41</v>
      </c>
      <c r="H267" s="13" t="n">
        <v>19.49</v>
      </c>
      <c r="I267" s="70" t="n">
        <v>0.1111</v>
      </c>
      <c r="J267" s="51" t="inlineStr">
        <is>
          <t>Amber</t>
        </is>
      </c>
    </row>
    <row r="268" ht="14" customHeight="1">
      <c r="A268" s="31" t="n">
        <v>45</v>
      </c>
      <c r="B268" s="29" t="inlineStr">
        <is>
          <t>C0093</t>
        </is>
      </c>
      <c r="C268" s="11" t="inlineStr">
        <is>
          <t>Mars Health Pvt Ltd</t>
        </is>
      </c>
      <c r="D268" s="11" t="inlineStr">
        <is>
          <t>Real Estate</t>
        </is>
      </c>
      <c r="E268" s="10" t="inlineStr">
        <is>
          <t>Gross Profit</t>
        </is>
      </c>
      <c r="F268" s="33" t="n">
        <v>432.43</v>
      </c>
      <c r="G268" s="33" t="n">
        <v>454.05</v>
      </c>
      <c r="H268" s="36" t="n">
        <v>-21.62</v>
      </c>
      <c r="I268" s="75" t="n">
        <v>-0.0476</v>
      </c>
      <c r="J268" s="27" t="inlineStr">
        <is>
          <t>Green</t>
        </is>
      </c>
    </row>
    <row r="269" ht="14" customHeight="1">
      <c r="A269" s="23" t="n">
        <v>45</v>
      </c>
      <c r="B269" s="21" t="inlineStr">
        <is>
          <t>C0093</t>
        </is>
      </c>
      <c r="C269" s="7" t="inlineStr">
        <is>
          <t>Mars Health Pvt Ltd</t>
        </is>
      </c>
      <c r="D269" s="7" t="inlineStr">
        <is>
          <t>Real Estate</t>
        </is>
      </c>
      <c r="E269" s="6" t="inlineStr">
        <is>
          <t>EBITDA</t>
        </is>
      </c>
      <c r="F269" s="25" t="n">
        <v>135.92</v>
      </c>
      <c r="G269" s="25" t="n">
        <v>142.72</v>
      </c>
      <c r="H269" s="36" t="n">
        <v>-6.8</v>
      </c>
      <c r="I269" s="75" t="n">
        <v>-0.0476</v>
      </c>
      <c r="J269" s="27" t="inlineStr">
        <is>
          <t>Green</t>
        </is>
      </c>
    </row>
    <row r="270" ht="14" customHeight="1">
      <c r="A270" s="31" t="n">
        <v>45</v>
      </c>
      <c r="B270" s="29" t="inlineStr">
        <is>
          <t>C0093</t>
        </is>
      </c>
      <c r="C270" s="11" t="inlineStr">
        <is>
          <t>Mars Health Pvt Ltd</t>
        </is>
      </c>
      <c r="D270" s="11" t="inlineStr">
        <is>
          <t>Real Estate</t>
        </is>
      </c>
      <c r="E270" s="10" t="inlineStr">
        <is>
          <t>Capex</t>
        </is>
      </c>
      <c r="F270" s="33" t="n">
        <v>18.26</v>
      </c>
      <c r="G270" s="33" t="n">
        <v>15.89</v>
      </c>
      <c r="H270" s="13" t="n">
        <v>2.37</v>
      </c>
      <c r="I270" s="70" t="n">
        <v>0.1492</v>
      </c>
      <c r="J270" s="51" t="inlineStr">
        <is>
          <t>Amber</t>
        </is>
      </c>
    </row>
    <row r="271" ht="14" customHeight="1">
      <c r="A271" s="23" t="n">
        <v>45</v>
      </c>
      <c r="B271" s="21" t="inlineStr">
        <is>
          <t>C0093</t>
        </is>
      </c>
      <c r="C271" s="7" t="inlineStr">
        <is>
          <t>Mars Health Pvt Ltd</t>
        </is>
      </c>
      <c r="D271" s="7" t="inlineStr">
        <is>
          <t>Real Estate</t>
        </is>
      </c>
      <c r="E271" s="6" t="inlineStr">
        <is>
          <t>Total Opex</t>
        </is>
      </c>
      <c r="F271" s="25" t="n">
        <v>21.45</v>
      </c>
      <c r="G271" s="25" t="n">
        <v>22.52</v>
      </c>
      <c r="H271" s="36" t="n">
        <v>-1.07</v>
      </c>
      <c r="I271" s="75" t="n">
        <v>-0.0475</v>
      </c>
      <c r="J271" s="27" t="inlineStr">
        <is>
          <t>Green</t>
        </is>
      </c>
    </row>
    <row r="272" ht="14" customHeight="1">
      <c r="A272" s="31" t="n">
        <v>45</v>
      </c>
      <c r="B272" s="29" t="inlineStr">
        <is>
          <t>C0093</t>
        </is>
      </c>
      <c r="C272" s="11" t="inlineStr">
        <is>
          <t>Mars Health Pvt Ltd</t>
        </is>
      </c>
      <c r="D272" s="11" t="inlineStr">
        <is>
          <t>Real Estate</t>
        </is>
      </c>
      <c r="E272" s="10" t="inlineStr">
        <is>
          <t>Sales &amp; Marketing</t>
        </is>
      </c>
      <c r="F272" s="33" t="n">
        <v>83.56999999999999</v>
      </c>
      <c r="G272" s="33" t="n">
        <v>96.94</v>
      </c>
      <c r="H272" s="36" t="n">
        <v>-13.37</v>
      </c>
      <c r="I272" s="75" t="n">
        <v>-0.1379</v>
      </c>
      <c r="J272" s="51" t="inlineStr">
        <is>
          <t>Amber</t>
        </is>
      </c>
    </row>
    <row r="273" ht="14" customHeight="1">
      <c r="A273" s="23" t="n">
        <v>46</v>
      </c>
      <c r="B273" s="21" t="inlineStr">
        <is>
          <t>C0032</t>
        </is>
      </c>
      <c r="C273" s="7" t="inlineStr">
        <is>
          <t>Thor Partners Pvt Ltd</t>
        </is>
      </c>
      <c r="D273" s="7" t="inlineStr">
        <is>
          <t>Real Estate</t>
        </is>
      </c>
      <c r="E273" s="6" t="inlineStr">
        <is>
          <t>Revenue</t>
        </is>
      </c>
      <c r="F273" s="25" t="n">
        <v>34.96</v>
      </c>
      <c r="G273" s="25" t="n">
        <v>40.2</v>
      </c>
      <c r="H273" s="36" t="n">
        <v>-5.24</v>
      </c>
      <c r="I273" s="75" t="n">
        <v>-0.1303</v>
      </c>
      <c r="J273" s="51" t="inlineStr">
        <is>
          <t>Amber</t>
        </is>
      </c>
    </row>
    <row r="274" ht="14" customHeight="1">
      <c r="A274" s="31" t="n">
        <v>46</v>
      </c>
      <c r="B274" s="29" t="inlineStr">
        <is>
          <t>C0032</t>
        </is>
      </c>
      <c r="C274" s="11" t="inlineStr">
        <is>
          <t>Thor Partners Pvt Ltd</t>
        </is>
      </c>
      <c r="D274" s="11" t="inlineStr">
        <is>
          <t>Real Estate</t>
        </is>
      </c>
      <c r="E274" s="10" t="inlineStr">
        <is>
          <t>Gross Profit</t>
        </is>
      </c>
      <c r="F274" s="33" t="n">
        <v>437.29</v>
      </c>
      <c r="G274" s="33" t="n">
        <v>327.97</v>
      </c>
      <c r="H274" s="13" t="n">
        <v>109.32</v>
      </c>
      <c r="I274" s="70" t="n">
        <v>0.3333</v>
      </c>
      <c r="J274" s="37" t="inlineStr">
        <is>
          <t>Red</t>
        </is>
      </c>
    </row>
    <row r="275" ht="14" customHeight="1">
      <c r="A275" s="23" t="n">
        <v>46</v>
      </c>
      <c r="B275" s="21" t="inlineStr">
        <is>
          <t>C0032</t>
        </is>
      </c>
      <c r="C275" s="7" t="inlineStr">
        <is>
          <t>Thor Partners Pvt Ltd</t>
        </is>
      </c>
      <c r="D275" s="7" t="inlineStr">
        <is>
          <t>Real Estate</t>
        </is>
      </c>
      <c r="E275" s="6" t="inlineStr">
        <is>
          <t>EBITDA</t>
        </is>
      </c>
      <c r="F275" s="25" t="n">
        <v>368.32</v>
      </c>
      <c r="G275" s="25" t="n">
        <v>416.2</v>
      </c>
      <c r="H275" s="36" t="n">
        <v>-47.88</v>
      </c>
      <c r="I275" s="75" t="n">
        <v>-0.115</v>
      </c>
      <c r="J275" s="51" t="inlineStr">
        <is>
          <t>Amber</t>
        </is>
      </c>
    </row>
    <row r="276" ht="14" customHeight="1">
      <c r="A276" s="31" t="n">
        <v>46</v>
      </c>
      <c r="B276" s="29" t="inlineStr">
        <is>
          <t>C0032</t>
        </is>
      </c>
      <c r="C276" s="11" t="inlineStr">
        <is>
          <t>Thor Partners Pvt Ltd</t>
        </is>
      </c>
      <c r="D276" s="11" t="inlineStr">
        <is>
          <t>Real Estate</t>
        </is>
      </c>
      <c r="E276" s="10" t="inlineStr">
        <is>
          <t>Capex</t>
        </is>
      </c>
      <c r="F276" s="33" t="n">
        <v>356.99</v>
      </c>
      <c r="G276" s="33" t="n">
        <v>406.97</v>
      </c>
      <c r="H276" s="36" t="n">
        <v>-49.98</v>
      </c>
      <c r="I276" s="75" t="n">
        <v>-0.1228</v>
      </c>
      <c r="J276" s="51" t="inlineStr">
        <is>
          <t>Amber</t>
        </is>
      </c>
    </row>
    <row r="277" ht="14" customHeight="1">
      <c r="A277" s="23" t="n">
        <v>46</v>
      </c>
      <c r="B277" s="21" t="inlineStr">
        <is>
          <t>C0032</t>
        </is>
      </c>
      <c r="C277" s="7" t="inlineStr">
        <is>
          <t>Thor Partners Pvt Ltd</t>
        </is>
      </c>
      <c r="D277" s="7" t="inlineStr">
        <is>
          <t>Real Estate</t>
        </is>
      </c>
      <c r="E277" s="6" t="inlineStr">
        <is>
          <t>Total Opex</t>
        </is>
      </c>
      <c r="F277" s="25" t="n">
        <v>6.94</v>
      </c>
      <c r="G277" s="25" t="n">
        <v>6.04</v>
      </c>
      <c r="H277" s="13" t="n">
        <v>0.9</v>
      </c>
      <c r="I277" s="70" t="n">
        <v>0.149</v>
      </c>
      <c r="J277" s="51" t="inlineStr">
        <is>
          <t>Amber</t>
        </is>
      </c>
    </row>
    <row r="278" ht="14" customHeight="1">
      <c r="A278" s="31" t="n">
        <v>46</v>
      </c>
      <c r="B278" s="29" t="inlineStr">
        <is>
          <t>C0032</t>
        </is>
      </c>
      <c r="C278" s="11" t="inlineStr">
        <is>
          <t>Thor Partners Pvt Ltd</t>
        </is>
      </c>
      <c r="D278" s="11" t="inlineStr">
        <is>
          <t>Real Estate</t>
        </is>
      </c>
      <c r="E278" s="10" t="inlineStr">
        <is>
          <t>Sales &amp; Marketing</t>
        </is>
      </c>
      <c r="F278" s="33" t="n">
        <v>138.41</v>
      </c>
      <c r="G278" s="33" t="n">
        <v>112.11</v>
      </c>
      <c r="H278" s="13" t="n">
        <v>26.3</v>
      </c>
      <c r="I278" s="70" t="n">
        <v>0.2346</v>
      </c>
      <c r="J278" s="37" t="inlineStr">
        <is>
          <t>Red</t>
        </is>
      </c>
    </row>
    <row r="279" ht="14" customHeight="1">
      <c r="A279" s="23" t="n">
        <v>47</v>
      </c>
      <c r="B279" s="21" t="inlineStr">
        <is>
          <t>C0082</t>
        </is>
      </c>
      <c r="C279" s="7" t="inlineStr">
        <is>
          <t>Pioneer Energy Ltd</t>
        </is>
      </c>
      <c r="D279" s="7" t="inlineStr">
        <is>
          <t>Infrastructure</t>
        </is>
      </c>
      <c r="E279" s="6" t="inlineStr">
        <is>
          <t>Revenue</t>
        </is>
      </c>
      <c r="F279" s="25" t="n">
        <v>225.66</v>
      </c>
      <c r="G279" s="25" t="n">
        <v>205.35</v>
      </c>
      <c r="H279" s="13" t="n">
        <v>20.31</v>
      </c>
      <c r="I279" s="70" t="n">
        <v>0.0989</v>
      </c>
      <c r="J279" s="51" t="inlineStr">
        <is>
          <t>Amber</t>
        </is>
      </c>
    </row>
    <row r="280" ht="14" customHeight="1">
      <c r="A280" s="31" t="n">
        <v>47</v>
      </c>
      <c r="B280" s="29" t="inlineStr">
        <is>
          <t>C0082</t>
        </is>
      </c>
      <c r="C280" s="11" t="inlineStr">
        <is>
          <t>Pioneer Energy Ltd</t>
        </is>
      </c>
      <c r="D280" s="11" t="inlineStr">
        <is>
          <t>Infrastructure</t>
        </is>
      </c>
      <c r="E280" s="10" t="inlineStr">
        <is>
          <t>Gross Profit</t>
        </is>
      </c>
      <c r="F280" s="33" t="n">
        <v>271.09</v>
      </c>
      <c r="G280" s="33" t="n">
        <v>262.96</v>
      </c>
      <c r="H280" s="13" t="n">
        <v>8.130000000000001</v>
      </c>
      <c r="I280" s="70" t="n">
        <v>0.0309</v>
      </c>
      <c r="J280" s="27" t="inlineStr">
        <is>
          <t>Green</t>
        </is>
      </c>
    </row>
    <row r="281" ht="14" customHeight="1">
      <c r="A281" s="23" t="n">
        <v>47</v>
      </c>
      <c r="B281" s="21" t="inlineStr">
        <is>
          <t>C0082</t>
        </is>
      </c>
      <c r="C281" s="7" t="inlineStr">
        <is>
          <t>Pioneer Energy Ltd</t>
        </is>
      </c>
      <c r="D281" s="7" t="inlineStr">
        <is>
          <t>Infrastructure</t>
        </is>
      </c>
      <c r="E281" s="6" t="inlineStr">
        <is>
          <t>EBITDA</t>
        </is>
      </c>
      <c r="F281" s="25" t="n">
        <v>238.89</v>
      </c>
      <c r="G281" s="25" t="n">
        <v>269.95</v>
      </c>
      <c r="H281" s="36" t="n">
        <v>-31.06</v>
      </c>
      <c r="I281" s="75" t="n">
        <v>-0.1151</v>
      </c>
      <c r="J281" s="51" t="inlineStr">
        <is>
          <t>Amber</t>
        </is>
      </c>
    </row>
    <row r="282" ht="14" customHeight="1">
      <c r="A282" s="31" t="n">
        <v>47</v>
      </c>
      <c r="B282" s="29" t="inlineStr">
        <is>
          <t>C0082</t>
        </is>
      </c>
      <c r="C282" s="11" t="inlineStr">
        <is>
          <t>Pioneer Energy Ltd</t>
        </is>
      </c>
      <c r="D282" s="11" t="inlineStr">
        <is>
          <t>Infrastructure</t>
        </is>
      </c>
      <c r="E282" s="10" t="inlineStr">
        <is>
          <t>Capex</t>
        </is>
      </c>
      <c r="F282" s="33" t="n">
        <v>115</v>
      </c>
      <c r="G282" s="33" t="n">
        <v>129.95</v>
      </c>
      <c r="H282" s="36" t="n">
        <v>-14.95</v>
      </c>
      <c r="I282" s="75" t="n">
        <v>-0.115</v>
      </c>
      <c r="J282" s="51" t="inlineStr">
        <is>
          <t>Amber</t>
        </is>
      </c>
    </row>
    <row r="283" ht="14" customHeight="1">
      <c r="A283" s="23" t="n">
        <v>47</v>
      </c>
      <c r="B283" s="21" t="inlineStr">
        <is>
          <t>C0082</t>
        </is>
      </c>
      <c r="C283" s="7" t="inlineStr">
        <is>
          <t>Pioneer Energy Ltd</t>
        </is>
      </c>
      <c r="D283" s="7" t="inlineStr">
        <is>
          <t>Infrastructure</t>
        </is>
      </c>
      <c r="E283" s="6" t="inlineStr">
        <is>
          <t>Total Opex</t>
        </is>
      </c>
      <c r="F283" s="25" t="n">
        <v>99.56999999999999</v>
      </c>
      <c r="G283" s="25" t="n">
        <v>100.57</v>
      </c>
      <c r="H283" s="36" t="n">
        <v>-1</v>
      </c>
      <c r="I283" s="75" t="n">
        <v>-0.009900000000000001</v>
      </c>
      <c r="J283" s="27" t="inlineStr">
        <is>
          <t>Green</t>
        </is>
      </c>
    </row>
    <row r="284" ht="14" customHeight="1">
      <c r="A284" s="31" t="n">
        <v>47</v>
      </c>
      <c r="B284" s="29" t="inlineStr">
        <is>
          <t>C0082</t>
        </is>
      </c>
      <c r="C284" s="11" t="inlineStr">
        <is>
          <t>Pioneer Energy Ltd</t>
        </is>
      </c>
      <c r="D284" s="11" t="inlineStr">
        <is>
          <t>Infrastructure</t>
        </is>
      </c>
      <c r="E284" s="10" t="inlineStr">
        <is>
          <t>Sales &amp; Marketing</t>
        </is>
      </c>
      <c r="F284" s="33" t="n">
        <v>444.9</v>
      </c>
      <c r="G284" s="33" t="n">
        <v>378.16</v>
      </c>
      <c r="H284" s="13" t="n">
        <v>66.73999999999999</v>
      </c>
      <c r="I284" s="70" t="n">
        <v>0.1765</v>
      </c>
      <c r="J284" s="51" t="inlineStr">
        <is>
          <t>Amber</t>
        </is>
      </c>
    </row>
    <row r="285" ht="14" customHeight="1">
      <c r="A285" s="23" t="n">
        <v>48</v>
      </c>
      <c r="B285" s="21" t="inlineStr">
        <is>
          <t>C0041</t>
        </is>
      </c>
      <c r="C285" s="7" t="inlineStr">
        <is>
          <t>Apex Health Ltd</t>
        </is>
      </c>
      <c r="D285" s="7" t="inlineStr">
        <is>
          <t>Infrastructure</t>
        </is>
      </c>
      <c r="E285" s="6" t="inlineStr">
        <is>
          <t>Revenue</t>
        </is>
      </c>
      <c r="F285" s="25" t="n">
        <v>285.46</v>
      </c>
      <c r="G285" s="25" t="n">
        <v>288.31</v>
      </c>
      <c r="H285" s="36" t="n">
        <v>-2.85</v>
      </c>
      <c r="I285" s="75" t="n">
        <v>-0.009900000000000001</v>
      </c>
      <c r="J285" s="27" t="inlineStr">
        <is>
          <t>Green</t>
        </is>
      </c>
    </row>
    <row r="286" ht="14" customHeight="1">
      <c r="A286" s="31" t="n">
        <v>48</v>
      </c>
      <c r="B286" s="29" t="inlineStr">
        <is>
          <t>C0041</t>
        </is>
      </c>
      <c r="C286" s="11" t="inlineStr">
        <is>
          <t>Apex Health Ltd</t>
        </is>
      </c>
      <c r="D286" s="11" t="inlineStr">
        <is>
          <t>Infrastructure</t>
        </is>
      </c>
      <c r="E286" s="10" t="inlineStr">
        <is>
          <t>Gross Profit</t>
        </is>
      </c>
      <c r="F286" s="33" t="n">
        <v>438.45</v>
      </c>
      <c r="G286" s="33" t="n">
        <v>324.45</v>
      </c>
      <c r="H286" s="13" t="n">
        <v>114</v>
      </c>
      <c r="I286" s="70" t="n">
        <v>0.3514</v>
      </c>
      <c r="J286" s="37" t="inlineStr">
        <is>
          <t>Red</t>
        </is>
      </c>
    </row>
    <row r="287" ht="14" customHeight="1">
      <c r="A287" s="23" t="n">
        <v>48</v>
      </c>
      <c r="B287" s="21" t="inlineStr">
        <is>
          <t>C0041</t>
        </is>
      </c>
      <c r="C287" s="7" t="inlineStr">
        <is>
          <t>Apex Health Ltd</t>
        </is>
      </c>
      <c r="D287" s="7" t="inlineStr">
        <is>
          <t>Infrastructure</t>
        </is>
      </c>
      <c r="E287" s="6" t="inlineStr">
        <is>
          <t>EBITDA</t>
        </is>
      </c>
      <c r="F287" s="25" t="n">
        <v>249.93</v>
      </c>
      <c r="G287" s="25" t="n">
        <v>192.45</v>
      </c>
      <c r="H287" s="13" t="n">
        <v>57.48</v>
      </c>
      <c r="I287" s="70" t="n">
        <v>0.2987</v>
      </c>
      <c r="J287" s="37" t="inlineStr">
        <is>
          <t>Red</t>
        </is>
      </c>
    </row>
    <row r="288" ht="14" customHeight="1">
      <c r="A288" s="31" t="n">
        <v>48</v>
      </c>
      <c r="B288" s="29" t="inlineStr">
        <is>
          <t>C0041</t>
        </is>
      </c>
      <c r="C288" s="11" t="inlineStr">
        <is>
          <t>Apex Health Ltd</t>
        </is>
      </c>
      <c r="D288" s="11" t="inlineStr">
        <is>
          <t>Infrastructure</t>
        </is>
      </c>
      <c r="E288" s="10" t="inlineStr">
        <is>
          <t>Capex</t>
        </is>
      </c>
      <c r="F288" s="33" t="n">
        <v>322.25</v>
      </c>
      <c r="G288" s="33" t="n">
        <v>248.13</v>
      </c>
      <c r="H288" s="13" t="n">
        <v>74.12</v>
      </c>
      <c r="I288" s="70" t="n">
        <v>0.2987</v>
      </c>
      <c r="J288" s="37" t="inlineStr">
        <is>
          <t>Red</t>
        </is>
      </c>
    </row>
    <row r="289" ht="14" customHeight="1">
      <c r="A289" s="23" t="n">
        <v>48</v>
      </c>
      <c r="B289" s="21" t="inlineStr">
        <is>
          <t>C0041</t>
        </is>
      </c>
      <c r="C289" s="7" t="inlineStr">
        <is>
          <t>Apex Health Ltd</t>
        </is>
      </c>
      <c r="D289" s="7" t="inlineStr">
        <is>
          <t>Infrastructure</t>
        </is>
      </c>
      <c r="E289" s="6" t="inlineStr">
        <is>
          <t>Total Opex</t>
        </is>
      </c>
      <c r="F289" s="25" t="n">
        <v>444.17</v>
      </c>
      <c r="G289" s="25" t="n">
        <v>444.17</v>
      </c>
      <c r="H289" s="36" t="n">
        <v>0</v>
      </c>
      <c r="I289" s="75" t="n">
        <v>0</v>
      </c>
      <c r="J289" s="27" t="inlineStr">
        <is>
          <t>Green</t>
        </is>
      </c>
    </row>
    <row r="290" ht="14" customHeight="1">
      <c r="A290" s="31" t="n">
        <v>48</v>
      </c>
      <c r="B290" s="29" t="inlineStr">
        <is>
          <t>C0041</t>
        </is>
      </c>
      <c r="C290" s="11" t="inlineStr">
        <is>
          <t>Apex Health Ltd</t>
        </is>
      </c>
      <c r="D290" s="11" t="inlineStr">
        <is>
          <t>Infrastructure</t>
        </is>
      </c>
      <c r="E290" s="10" t="inlineStr">
        <is>
          <t>Sales &amp; Marketing</t>
        </is>
      </c>
      <c r="F290" s="33" t="n">
        <v>239.96</v>
      </c>
      <c r="G290" s="33" t="n">
        <v>232.76</v>
      </c>
      <c r="H290" s="13" t="n">
        <v>7.2</v>
      </c>
      <c r="I290" s="70" t="n">
        <v>0.0309</v>
      </c>
      <c r="J290" s="27" t="inlineStr">
        <is>
          <t>Green</t>
        </is>
      </c>
    </row>
    <row r="291" ht="14" customHeight="1">
      <c r="A291" s="23" t="n">
        <v>49</v>
      </c>
      <c r="B291" s="21" t="inlineStr">
        <is>
          <t>C0076</t>
        </is>
      </c>
      <c r="C291" s="7" t="inlineStr">
        <is>
          <t>Gust Dev Ltd</t>
        </is>
      </c>
      <c r="D291" s="7" t="inlineStr">
        <is>
          <t>Infrastructure</t>
        </is>
      </c>
      <c r="E291" s="6" t="inlineStr">
        <is>
          <t>Revenue</t>
        </is>
      </c>
      <c r="F291" s="25" t="n">
        <v>326.8</v>
      </c>
      <c r="G291" s="25" t="n">
        <v>392.16</v>
      </c>
      <c r="H291" s="36" t="n">
        <v>-65.36</v>
      </c>
      <c r="I291" s="75" t="n">
        <v>-0.1667</v>
      </c>
      <c r="J291" s="51" t="inlineStr">
        <is>
          <t>Amber</t>
        </is>
      </c>
    </row>
    <row r="292" ht="14" customHeight="1">
      <c r="A292" s="31" t="n">
        <v>49</v>
      </c>
      <c r="B292" s="29" t="inlineStr">
        <is>
          <t>C0076</t>
        </is>
      </c>
      <c r="C292" s="11" t="inlineStr">
        <is>
          <t>Gust Dev Ltd</t>
        </is>
      </c>
      <c r="D292" s="11" t="inlineStr">
        <is>
          <t>Infrastructure</t>
        </is>
      </c>
      <c r="E292" s="10" t="inlineStr">
        <is>
          <t>Gross Profit</t>
        </is>
      </c>
      <c r="F292" s="33" t="n">
        <v>265.15</v>
      </c>
      <c r="G292" s="33" t="n">
        <v>320.83</v>
      </c>
      <c r="H292" s="36" t="n">
        <v>-55.68</v>
      </c>
      <c r="I292" s="75" t="n">
        <v>-0.1735</v>
      </c>
      <c r="J292" s="51" t="inlineStr">
        <is>
          <t>Amber</t>
        </is>
      </c>
    </row>
    <row r="293" ht="14" customHeight="1">
      <c r="A293" s="23" t="n">
        <v>49</v>
      </c>
      <c r="B293" s="21" t="inlineStr">
        <is>
          <t>C0076</t>
        </is>
      </c>
      <c r="C293" s="7" t="inlineStr">
        <is>
          <t>Gust Dev Ltd</t>
        </is>
      </c>
      <c r="D293" s="7" t="inlineStr">
        <is>
          <t>Infrastructure</t>
        </is>
      </c>
      <c r="E293" s="6" t="inlineStr">
        <is>
          <t>EBITDA</t>
        </is>
      </c>
      <c r="F293" s="25" t="n">
        <v>141.6</v>
      </c>
      <c r="G293" s="25" t="n">
        <v>135.94</v>
      </c>
      <c r="H293" s="13" t="n">
        <v>5.66</v>
      </c>
      <c r="I293" s="70" t="n">
        <v>0.0416</v>
      </c>
      <c r="J293" s="27" t="inlineStr">
        <is>
          <t>Green</t>
        </is>
      </c>
    </row>
    <row r="294" ht="14" customHeight="1">
      <c r="A294" s="31" t="n">
        <v>49</v>
      </c>
      <c r="B294" s="29" t="inlineStr">
        <is>
          <t>C0076</t>
        </is>
      </c>
      <c r="C294" s="11" t="inlineStr">
        <is>
          <t>Gust Dev Ltd</t>
        </is>
      </c>
      <c r="D294" s="11" t="inlineStr">
        <is>
          <t>Infrastructure</t>
        </is>
      </c>
      <c r="E294" s="10" t="inlineStr">
        <is>
          <t>Capex</t>
        </is>
      </c>
      <c r="F294" s="33" t="n">
        <v>306.83</v>
      </c>
      <c r="G294" s="33" t="n">
        <v>306.83</v>
      </c>
      <c r="H294" s="36" t="n">
        <v>0</v>
      </c>
      <c r="I294" s="75" t="n">
        <v>0</v>
      </c>
      <c r="J294" s="27" t="inlineStr">
        <is>
          <t>Green</t>
        </is>
      </c>
    </row>
    <row r="295" ht="14" customHeight="1">
      <c r="A295" s="23" t="n">
        <v>49</v>
      </c>
      <c r="B295" s="21" t="inlineStr">
        <is>
          <t>C0076</t>
        </is>
      </c>
      <c r="C295" s="7" t="inlineStr">
        <is>
          <t>Gust Dev Ltd</t>
        </is>
      </c>
      <c r="D295" s="7" t="inlineStr">
        <is>
          <t>Infrastructure</t>
        </is>
      </c>
      <c r="E295" s="6" t="inlineStr">
        <is>
          <t>Total Opex</t>
        </is>
      </c>
      <c r="F295" s="25" t="n">
        <v>401.94</v>
      </c>
      <c r="G295" s="25" t="n">
        <v>349.69</v>
      </c>
      <c r="H295" s="13" t="n">
        <v>52.25</v>
      </c>
      <c r="I295" s="70" t="n">
        <v>0.1494</v>
      </c>
      <c r="J295" s="51" t="inlineStr">
        <is>
          <t>Amber</t>
        </is>
      </c>
    </row>
    <row r="296" ht="14" customHeight="1">
      <c r="A296" s="31" t="n">
        <v>49</v>
      </c>
      <c r="B296" s="29" t="inlineStr">
        <is>
          <t>C0076</t>
        </is>
      </c>
      <c r="C296" s="11" t="inlineStr">
        <is>
          <t>Gust Dev Ltd</t>
        </is>
      </c>
      <c r="D296" s="11" t="inlineStr">
        <is>
          <t>Infrastructure</t>
        </is>
      </c>
      <c r="E296" s="10" t="inlineStr">
        <is>
          <t>Sales &amp; Marketing</t>
        </is>
      </c>
      <c r="F296" s="33" t="n">
        <v>304.69</v>
      </c>
      <c r="G296" s="33" t="n">
        <v>386.96</v>
      </c>
      <c r="H296" s="36" t="n">
        <v>-82.27</v>
      </c>
      <c r="I296" s="75" t="n">
        <v>-0.2126</v>
      </c>
      <c r="J296" s="37" t="inlineStr">
        <is>
          <t>Red</t>
        </is>
      </c>
    </row>
    <row r="297" ht="14" customHeight="1">
      <c r="A297" s="23" t="n">
        <v>50</v>
      </c>
      <c r="B297" s="21" t="inlineStr">
        <is>
          <t>C0102</t>
        </is>
      </c>
      <c r="C297" s="7" t="inlineStr">
        <is>
          <t>Epoch Labs Ltd</t>
        </is>
      </c>
      <c r="D297" s="7" t="inlineStr">
        <is>
          <t>Infrastructure</t>
        </is>
      </c>
      <c r="E297" s="6" t="inlineStr">
        <is>
          <t>Revenue</t>
        </is>
      </c>
      <c r="F297" s="25" t="n">
        <v>448.6</v>
      </c>
      <c r="G297" s="25" t="n">
        <v>574.21</v>
      </c>
      <c r="H297" s="36" t="n">
        <v>-125.61</v>
      </c>
      <c r="I297" s="75" t="n">
        <v>-0.2188</v>
      </c>
      <c r="J297" s="37" t="inlineStr">
        <is>
          <t>Red</t>
        </is>
      </c>
    </row>
    <row r="298" ht="14" customHeight="1">
      <c r="A298" s="31" t="n">
        <v>50</v>
      </c>
      <c r="B298" s="29" t="inlineStr">
        <is>
          <t>C0102</t>
        </is>
      </c>
      <c r="C298" s="11" t="inlineStr">
        <is>
          <t>Epoch Labs Ltd</t>
        </is>
      </c>
      <c r="D298" s="11" t="inlineStr">
        <is>
          <t>Infrastructure</t>
        </is>
      </c>
      <c r="E298" s="10" t="inlineStr">
        <is>
          <t>Gross Profit</t>
        </is>
      </c>
      <c r="F298" s="33" t="n">
        <v>397.49</v>
      </c>
      <c r="G298" s="33" t="n">
        <v>457.11</v>
      </c>
      <c r="H298" s="36" t="n">
        <v>-59.62</v>
      </c>
      <c r="I298" s="75" t="n">
        <v>-0.1304</v>
      </c>
      <c r="J298" s="51" t="inlineStr">
        <is>
          <t>Amber</t>
        </is>
      </c>
    </row>
    <row r="299" ht="14" customHeight="1">
      <c r="A299" s="23" t="n">
        <v>50</v>
      </c>
      <c r="B299" s="21" t="inlineStr">
        <is>
          <t>C0102</t>
        </is>
      </c>
      <c r="C299" s="7" t="inlineStr">
        <is>
          <t>Epoch Labs Ltd</t>
        </is>
      </c>
      <c r="D299" s="7" t="inlineStr">
        <is>
          <t>Infrastructure</t>
        </is>
      </c>
      <c r="E299" s="6" t="inlineStr">
        <is>
          <t>EBITDA</t>
        </is>
      </c>
      <c r="F299" s="25" t="n">
        <v>9.49</v>
      </c>
      <c r="G299" s="25" t="n">
        <v>8.16</v>
      </c>
      <c r="H299" s="13" t="n">
        <v>1.33</v>
      </c>
      <c r="I299" s="70" t="n">
        <v>0.163</v>
      </c>
      <c r="J299" s="51" t="inlineStr">
        <is>
          <t>Amber</t>
        </is>
      </c>
    </row>
    <row r="300" ht="14" customHeight="1">
      <c r="A300" s="31" t="n">
        <v>50</v>
      </c>
      <c r="B300" s="29" t="inlineStr">
        <is>
          <t>C0102</t>
        </is>
      </c>
      <c r="C300" s="11" t="inlineStr">
        <is>
          <t>Epoch Labs Ltd</t>
        </is>
      </c>
      <c r="D300" s="11" t="inlineStr">
        <is>
          <t>Infrastructure</t>
        </is>
      </c>
      <c r="E300" s="10" t="inlineStr">
        <is>
          <t>Capex</t>
        </is>
      </c>
      <c r="F300" s="33" t="n">
        <v>156.47</v>
      </c>
      <c r="G300" s="33" t="n">
        <v>139.26</v>
      </c>
      <c r="H300" s="13" t="n">
        <v>17.21</v>
      </c>
      <c r="I300" s="70" t="n">
        <v>0.1236</v>
      </c>
      <c r="J300" s="51" t="inlineStr">
        <is>
          <t>Amber</t>
        </is>
      </c>
    </row>
    <row r="301" ht="14" customHeight="1">
      <c r="A301" s="23" t="n">
        <v>50</v>
      </c>
      <c r="B301" s="21" t="inlineStr">
        <is>
          <t>C0102</t>
        </is>
      </c>
      <c r="C301" s="7" t="inlineStr">
        <is>
          <t>Epoch Labs Ltd</t>
        </is>
      </c>
      <c r="D301" s="7" t="inlineStr">
        <is>
          <t>Infrastructure</t>
        </is>
      </c>
      <c r="E301" s="6" t="inlineStr">
        <is>
          <t>Total Opex</t>
        </is>
      </c>
      <c r="F301" s="25" t="n">
        <v>5.4</v>
      </c>
      <c r="G301" s="25" t="n">
        <v>5.35</v>
      </c>
      <c r="H301" s="13" t="n">
        <v>0.05</v>
      </c>
      <c r="I301" s="70" t="n">
        <v>0.009299999999999999</v>
      </c>
      <c r="J301" s="27" t="inlineStr">
        <is>
          <t>Green</t>
        </is>
      </c>
    </row>
    <row r="302" ht="14" customHeight="1">
      <c r="A302" s="31" t="n">
        <v>50</v>
      </c>
      <c r="B302" s="29" t="inlineStr">
        <is>
          <t>C0102</t>
        </is>
      </c>
      <c r="C302" s="11" t="inlineStr">
        <is>
          <t>Epoch Labs Ltd</t>
        </is>
      </c>
      <c r="D302" s="11" t="inlineStr">
        <is>
          <t>Infrastructure</t>
        </is>
      </c>
      <c r="E302" s="10" t="inlineStr">
        <is>
          <t>Sales &amp; Marketing</t>
        </is>
      </c>
      <c r="F302" s="33" t="n">
        <v>44.57</v>
      </c>
      <c r="G302" s="33" t="n">
        <v>47.69</v>
      </c>
      <c r="H302" s="36" t="n">
        <v>-3.12</v>
      </c>
      <c r="I302" s="75" t="n">
        <v>-0.0654</v>
      </c>
      <c r="J302" s="51" t="inlineStr">
        <is>
          <t>Amber</t>
        </is>
      </c>
    </row>
    <row r="303" ht="14" customHeight="1">
      <c r="A303" s="23" t="n">
        <v>51</v>
      </c>
      <c r="B303" s="21" t="inlineStr">
        <is>
          <t>C0105</t>
        </is>
      </c>
      <c r="C303" s="7" t="inlineStr">
        <is>
          <t>Omega Ventures Ltd</t>
        </is>
      </c>
      <c r="D303" s="7" t="inlineStr">
        <is>
          <t>Infrastructure</t>
        </is>
      </c>
      <c r="E303" s="6" t="inlineStr">
        <is>
          <t>Revenue</t>
        </is>
      </c>
      <c r="F303" s="25" t="n">
        <v>90.89</v>
      </c>
      <c r="G303" s="25" t="n">
        <v>95.43000000000001</v>
      </c>
      <c r="H303" s="36" t="n">
        <v>-4.54</v>
      </c>
      <c r="I303" s="75" t="n">
        <v>-0.0476</v>
      </c>
      <c r="J303" s="27" t="inlineStr">
        <is>
          <t>Green</t>
        </is>
      </c>
    </row>
    <row r="304" ht="14" customHeight="1">
      <c r="A304" s="31" t="n">
        <v>51</v>
      </c>
      <c r="B304" s="29" t="inlineStr">
        <is>
          <t>C0105</t>
        </is>
      </c>
      <c r="C304" s="11" t="inlineStr">
        <is>
          <t>Omega Ventures Ltd</t>
        </is>
      </c>
      <c r="D304" s="11" t="inlineStr">
        <is>
          <t>Infrastructure</t>
        </is>
      </c>
      <c r="E304" s="10" t="inlineStr">
        <is>
          <t>Gross Profit</t>
        </is>
      </c>
      <c r="F304" s="33" t="n">
        <v>288.62</v>
      </c>
      <c r="G304" s="33" t="n">
        <v>230.9</v>
      </c>
      <c r="H304" s="13" t="n">
        <v>57.72</v>
      </c>
      <c r="I304" s="70" t="n">
        <v>0.25</v>
      </c>
      <c r="J304" s="37" t="inlineStr">
        <is>
          <t>Red</t>
        </is>
      </c>
    </row>
    <row r="305" ht="14" customHeight="1">
      <c r="A305" s="23" t="n">
        <v>51</v>
      </c>
      <c r="B305" s="21" t="inlineStr">
        <is>
          <t>C0105</t>
        </is>
      </c>
      <c r="C305" s="7" t="inlineStr">
        <is>
          <t>Omega Ventures Ltd</t>
        </is>
      </c>
      <c r="D305" s="7" t="inlineStr">
        <is>
          <t>Infrastructure</t>
        </is>
      </c>
      <c r="E305" s="6" t="inlineStr">
        <is>
          <t>EBITDA</t>
        </is>
      </c>
      <c r="F305" s="25" t="n">
        <v>331.49</v>
      </c>
      <c r="G305" s="25" t="n">
        <v>268.51</v>
      </c>
      <c r="H305" s="13" t="n">
        <v>62.98</v>
      </c>
      <c r="I305" s="70" t="n">
        <v>0.2346</v>
      </c>
      <c r="J305" s="37" t="inlineStr">
        <is>
          <t>Red</t>
        </is>
      </c>
    </row>
    <row r="306" ht="14" customHeight="1">
      <c r="A306" s="31" t="n">
        <v>51</v>
      </c>
      <c r="B306" s="29" t="inlineStr">
        <is>
          <t>C0105</t>
        </is>
      </c>
      <c r="C306" s="11" t="inlineStr">
        <is>
          <t>Omega Ventures Ltd</t>
        </is>
      </c>
      <c r="D306" s="11" t="inlineStr">
        <is>
          <t>Infrastructure</t>
        </is>
      </c>
      <c r="E306" s="10" t="inlineStr">
        <is>
          <t>Capex</t>
        </is>
      </c>
      <c r="F306" s="33" t="n">
        <v>414.92</v>
      </c>
      <c r="G306" s="33" t="n">
        <v>423.22</v>
      </c>
      <c r="H306" s="36" t="n">
        <v>-8.300000000000001</v>
      </c>
      <c r="I306" s="75" t="n">
        <v>-0.0196</v>
      </c>
      <c r="J306" s="27" t="inlineStr">
        <is>
          <t>Green</t>
        </is>
      </c>
    </row>
    <row r="307" ht="14" customHeight="1">
      <c r="A307" s="23" t="n">
        <v>51</v>
      </c>
      <c r="B307" s="21" t="inlineStr">
        <is>
          <t>C0105</t>
        </is>
      </c>
      <c r="C307" s="7" t="inlineStr">
        <is>
          <t>Omega Ventures Ltd</t>
        </is>
      </c>
      <c r="D307" s="7" t="inlineStr">
        <is>
          <t>Infrastructure</t>
        </is>
      </c>
      <c r="E307" s="6" t="inlineStr">
        <is>
          <t>Total Opex</t>
        </is>
      </c>
      <c r="F307" s="25" t="n">
        <v>363.17</v>
      </c>
      <c r="G307" s="25" t="n">
        <v>334.12</v>
      </c>
      <c r="H307" s="13" t="n">
        <v>29.05</v>
      </c>
      <c r="I307" s="70" t="n">
        <v>0.08690000000000001</v>
      </c>
      <c r="J307" s="51" t="inlineStr">
        <is>
          <t>Amber</t>
        </is>
      </c>
    </row>
    <row r="308" ht="14" customHeight="1">
      <c r="A308" s="31" t="n">
        <v>51</v>
      </c>
      <c r="B308" s="29" t="inlineStr">
        <is>
          <t>C0105</t>
        </is>
      </c>
      <c r="C308" s="11" t="inlineStr">
        <is>
          <t>Omega Ventures Ltd</t>
        </is>
      </c>
      <c r="D308" s="11" t="inlineStr">
        <is>
          <t>Infrastructure</t>
        </is>
      </c>
      <c r="E308" s="10" t="inlineStr">
        <is>
          <t>Sales &amp; Marketing</t>
        </is>
      </c>
      <c r="F308" s="33" t="n">
        <v>169.75</v>
      </c>
      <c r="G308" s="33" t="n">
        <v>129.01</v>
      </c>
      <c r="H308" s="13" t="n">
        <v>40.74</v>
      </c>
      <c r="I308" s="70" t="n">
        <v>0.3158</v>
      </c>
      <c r="J308" s="37" t="inlineStr">
        <is>
          <t>Red</t>
        </is>
      </c>
    </row>
    <row r="309" ht="14" customHeight="1">
      <c r="A309" s="23" t="n">
        <v>52</v>
      </c>
      <c r="B309" s="21" t="inlineStr">
        <is>
          <t>C0026</t>
        </is>
      </c>
      <c r="C309" s="7" t="inlineStr">
        <is>
          <t>Nova Realty Pvt Ltd</t>
        </is>
      </c>
      <c r="D309" s="7" t="inlineStr">
        <is>
          <t>Infrastructure</t>
        </is>
      </c>
      <c r="E309" s="6" t="inlineStr">
        <is>
          <t>Revenue</t>
        </is>
      </c>
      <c r="F309" s="25" t="n">
        <v>259.41</v>
      </c>
      <c r="G309" s="25" t="n">
        <v>337.23</v>
      </c>
      <c r="H309" s="36" t="n">
        <v>-77.81999999999999</v>
      </c>
      <c r="I309" s="75" t="n">
        <v>-0.2308</v>
      </c>
      <c r="J309" s="37" t="inlineStr">
        <is>
          <t>Red</t>
        </is>
      </c>
    </row>
    <row r="310" ht="14" customHeight="1">
      <c r="A310" s="31" t="n">
        <v>52</v>
      </c>
      <c r="B310" s="29" t="inlineStr">
        <is>
          <t>C0026</t>
        </is>
      </c>
      <c r="C310" s="11" t="inlineStr">
        <is>
          <t>Nova Realty Pvt Ltd</t>
        </is>
      </c>
      <c r="D310" s="11" t="inlineStr">
        <is>
          <t>Infrastructure</t>
        </is>
      </c>
      <c r="E310" s="10" t="inlineStr">
        <is>
          <t>Gross Profit</t>
        </is>
      </c>
      <c r="F310" s="33" t="n">
        <v>80.14</v>
      </c>
      <c r="G310" s="33" t="n">
        <v>101.78</v>
      </c>
      <c r="H310" s="36" t="n">
        <v>-21.64</v>
      </c>
      <c r="I310" s="75" t="n">
        <v>-0.2126</v>
      </c>
      <c r="J310" s="37" t="inlineStr">
        <is>
          <t>Red</t>
        </is>
      </c>
    </row>
    <row r="311" ht="14" customHeight="1">
      <c r="A311" s="23" t="n">
        <v>52</v>
      </c>
      <c r="B311" s="21" t="inlineStr">
        <is>
          <t>C0026</t>
        </is>
      </c>
      <c r="C311" s="7" t="inlineStr">
        <is>
          <t>Nova Realty Pvt Ltd</t>
        </is>
      </c>
      <c r="D311" s="7" t="inlineStr">
        <is>
          <t>Infrastructure</t>
        </is>
      </c>
      <c r="E311" s="6" t="inlineStr">
        <is>
          <t>EBITDA</t>
        </is>
      </c>
      <c r="F311" s="25" t="n">
        <v>291.42</v>
      </c>
      <c r="G311" s="25" t="n">
        <v>320.56</v>
      </c>
      <c r="H311" s="36" t="n">
        <v>-29.14</v>
      </c>
      <c r="I311" s="75" t="n">
        <v>-0.09089999999999999</v>
      </c>
      <c r="J311" s="51" t="inlineStr">
        <is>
          <t>Amber</t>
        </is>
      </c>
    </row>
    <row r="312" ht="14" customHeight="1">
      <c r="A312" s="31" t="n">
        <v>52</v>
      </c>
      <c r="B312" s="29" t="inlineStr">
        <is>
          <t>C0026</t>
        </is>
      </c>
      <c r="C312" s="11" t="inlineStr">
        <is>
          <t>Nova Realty Pvt Ltd</t>
        </is>
      </c>
      <c r="D312" s="11" t="inlineStr">
        <is>
          <t>Infrastructure</t>
        </is>
      </c>
      <c r="E312" s="10" t="inlineStr">
        <is>
          <t>Capex</t>
        </is>
      </c>
      <c r="F312" s="33" t="n">
        <v>409.24</v>
      </c>
      <c r="G312" s="33" t="n">
        <v>396.96</v>
      </c>
      <c r="H312" s="13" t="n">
        <v>12.28</v>
      </c>
      <c r="I312" s="70" t="n">
        <v>0.0309</v>
      </c>
      <c r="J312" s="27" t="inlineStr">
        <is>
          <t>Green</t>
        </is>
      </c>
    </row>
    <row r="313" ht="14" customHeight="1">
      <c r="A313" s="23" t="n">
        <v>52</v>
      </c>
      <c r="B313" s="21" t="inlineStr">
        <is>
          <t>C0026</t>
        </is>
      </c>
      <c r="C313" s="7" t="inlineStr">
        <is>
          <t>Nova Realty Pvt Ltd</t>
        </is>
      </c>
      <c r="D313" s="7" t="inlineStr">
        <is>
          <t>Infrastructure</t>
        </is>
      </c>
      <c r="E313" s="6" t="inlineStr">
        <is>
          <t>Total Opex</t>
        </is>
      </c>
      <c r="F313" s="25" t="n">
        <v>152.97</v>
      </c>
      <c r="G313" s="25" t="n">
        <v>123.91</v>
      </c>
      <c r="H313" s="13" t="n">
        <v>29.06</v>
      </c>
      <c r="I313" s="70" t="n">
        <v>0.2345</v>
      </c>
      <c r="J313" s="37" t="inlineStr">
        <is>
          <t>Red</t>
        </is>
      </c>
    </row>
    <row r="314" ht="14" customHeight="1">
      <c r="A314" s="31" t="n">
        <v>52</v>
      </c>
      <c r="B314" s="29" t="inlineStr">
        <is>
          <t>C0026</t>
        </is>
      </c>
      <c r="C314" s="11" t="inlineStr">
        <is>
          <t>Nova Realty Pvt Ltd</t>
        </is>
      </c>
      <c r="D314" s="11" t="inlineStr">
        <is>
          <t>Infrastructure</t>
        </is>
      </c>
      <c r="E314" s="10" t="inlineStr">
        <is>
          <t>Sales &amp; Marketing</t>
        </is>
      </c>
      <c r="F314" s="33" t="n">
        <v>155.18</v>
      </c>
      <c r="G314" s="33" t="n">
        <v>136.56</v>
      </c>
      <c r="H314" s="13" t="n">
        <v>18.62</v>
      </c>
      <c r="I314" s="70" t="n">
        <v>0.1364</v>
      </c>
      <c r="J314" s="51" t="inlineStr">
        <is>
          <t>Amber</t>
        </is>
      </c>
    </row>
    <row r="315" ht="14" customHeight="1">
      <c r="A315" s="23" t="n">
        <v>53</v>
      </c>
      <c r="B315" s="21" t="inlineStr">
        <is>
          <t>C0047</t>
        </is>
      </c>
      <c r="C315" s="7" t="inlineStr">
        <is>
          <t>Xcel Health Pvt Ltd</t>
        </is>
      </c>
      <c r="D315" s="7" t="inlineStr">
        <is>
          <t>Real Estate</t>
        </is>
      </c>
      <c r="E315" s="6" t="inlineStr">
        <is>
          <t>Revenue</t>
        </is>
      </c>
      <c r="F315" s="25" t="n">
        <v>391.48</v>
      </c>
      <c r="G315" s="25" t="n">
        <v>434.54</v>
      </c>
      <c r="H315" s="36" t="n">
        <v>-43.06</v>
      </c>
      <c r="I315" s="75" t="n">
        <v>-0.09909999999999999</v>
      </c>
      <c r="J315" s="51" t="inlineStr">
        <is>
          <t>Amber</t>
        </is>
      </c>
    </row>
    <row r="316" ht="14" customHeight="1">
      <c r="A316" s="31" t="n">
        <v>53</v>
      </c>
      <c r="B316" s="29" t="inlineStr">
        <is>
          <t>C0047</t>
        </is>
      </c>
      <c r="C316" s="11" t="inlineStr">
        <is>
          <t>Xcel Health Pvt Ltd</t>
        </is>
      </c>
      <c r="D316" s="11" t="inlineStr">
        <is>
          <t>Real Estate</t>
        </is>
      </c>
      <c r="E316" s="10" t="inlineStr">
        <is>
          <t>Gross Profit</t>
        </is>
      </c>
      <c r="F316" s="33" t="n">
        <v>260.75</v>
      </c>
      <c r="G316" s="33" t="n">
        <v>234.68</v>
      </c>
      <c r="H316" s="13" t="n">
        <v>26.07</v>
      </c>
      <c r="I316" s="70" t="n">
        <v>0.1111</v>
      </c>
      <c r="J316" s="51" t="inlineStr">
        <is>
          <t>Amber</t>
        </is>
      </c>
    </row>
    <row r="317" ht="14" customHeight="1">
      <c r="A317" s="23" t="n">
        <v>53</v>
      </c>
      <c r="B317" s="21" t="inlineStr">
        <is>
          <t>C0047</t>
        </is>
      </c>
      <c r="C317" s="7" t="inlineStr">
        <is>
          <t>Xcel Health Pvt Ltd</t>
        </is>
      </c>
      <c r="D317" s="7" t="inlineStr">
        <is>
          <t>Real Estate</t>
        </is>
      </c>
      <c r="E317" s="6" t="inlineStr">
        <is>
          <t>EBITDA</t>
        </is>
      </c>
      <c r="F317" s="25" t="n">
        <v>375.79</v>
      </c>
      <c r="G317" s="25" t="n">
        <v>304.39</v>
      </c>
      <c r="H317" s="13" t="n">
        <v>71.40000000000001</v>
      </c>
      <c r="I317" s="70" t="n">
        <v>0.2346</v>
      </c>
      <c r="J317" s="37" t="inlineStr">
        <is>
          <t>Red</t>
        </is>
      </c>
    </row>
    <row r="318" ht="14" customHeight="1">
      <c r="A318" s="31" t="n">
        <v>53</v>
      </c>
      <c r="B318" s="29" t="inlineStr">
        <is>
          <t>C0047</t>
        </is>
      </c>
      <c r="C318" s="11" t="inlineStr">
        <is>
          <t>Xcel Health Pvt Ltd</t>
        </is>
      </c>
      <c r="D318" s="11" t="inlineStr">
        <is>
          <t>Real Estate</t>
        </is>
      </c>
      <c r="E318" s="10" t="inlineStr">
        <is>
          <t>Capex</t>
        </is>
      </c>
      <c r="F318" s="33" t="n">
        <v>284.71</v>
      </c>
      <c r="G318" s="33" t="n">
        <v>307.49</v>
      </c>
      <c r="H318" s="36" t="n">
        <v>-22.78</v>
      </c>
      <c r="I318" s="75" t="n">
        <v>-0.0741</v>
      </c>
      <c r="J318" s="51" t="inlineStr">
        <is>
          <t>Amber</t>
        </is>
      </c>
    </row>
    <row r="319" ht="14" customHeight="1">
      <c r="A319" s="23" t="n">
        <v>53</v>
      </c>
      <c r="B319" s="21" t="inlineStr">
        <is>
          <t>C0047</t>
        </is>
      </c>
      <c r="C319" s="7" t="inlineStr">
        <is>
          <t>Xcel Health Pvt Ltd</t>
        </is>
      </c>
      <c r="D319" s="7" t="inlineStr">
        <is>
          <t>Real Estate</t>
        </is>
      </c>
      <c r="E319" s="6" t="inlineStr">
        <is>
          <t>Total Opex</t>
        </is>
      </c>
      <c r="F319" s="25" t="n">
        <v>227.54</v>
      </c>
      <c r="G319" s="25" t="n">
        <v>204.79</v>
      </c>
      <c r="H319" s="13" t="n">
        <v>22.75</v>
      </c>
      <c r="I319" s="70" t="n">
        <v>0.1111</v>
      </c>
      <c r="J319" s="51" t="inlineStr">
        <is>
          <t>Amber</t>
        </is>
      </c>
    </row>
    <row r="320" ht="14" customHeight="1">
      <c r="A320" s="31" t="n">
        <v>53</v>
      </c>
      <c r="B320" s="29" t="inlineStr">
        <is>
          <t>C0047</t>
        </is>
      </c>
      <c r="C320" s="11" t="inlineStr">
        <is>
          <t>Xcel Health Pvt Ltd</t>
        </is>
      </c>
      <c r="D320" s="11" t="inlineStr">
        <is>
          <t>Real Estate</t>
        </is>
      </c>
      <c r="E320" s="10" t="inlineStr">
        <is>
          <t>Sales &amp; Marketing</t>
        </is>
      </c>
      <c r="F320" s="33" t="n">
        <v>104.05</v>
      </c>
      <c r="G320" s="33" t="n">
        <v>98.84999999999999</v>
      </c>
      <c r="H320" s="13" t="n">
        <v>5.2</v>
      </c>
      <c r="I320" s="70" t="n">
        <v>0.0526</v>
      </c>
      <c r="J320" s="51" t="inlineStr">
        <is>
          <t>Amber</t>
        </is>
      </c>
    </row>
    <row r="321" ht="14" customHeight="1">
      <c r="A321" s="23" t="n">
        <v>54</v>
      </c>
      <c r="B321" s="21" t="inlineStr">
        <is>
          <t>C0007</t>
        </is>
      </c>
      <c r="C321" s="7" t="inlineStr">
        <is>
          <t>Titan Services Ltd</t>
        </is>
      </c>
      <c r="D321" s="7" t="inlineStr">
        <is>
          <t>Infrastructure</t>
        </is>
      </c>
      <c r="E321" s="6" t="inlineStr">
        <is>
          <t>Revenue</t>
        </is>
      </c>
      <c r="F321" s="25" t="n">
        <v>396.03</v>
      </c>
      <c r="G321" s="25" t="n">
        <v>514.84</v>
      </c>
      <c r="H321" s="36" t="n">
        <v>-118.81</v>
      </c>
      <c r="I321" s="75" t="n">
        <v>-0.2308</v>
      </c>
      <c r="J321" s="37" t="inlineStr">
        <is>
          <t>Red</t>
        </is>
      </c>
    </row>
    <row r="322" ht="14" customHeight="1">
      <c r="A322" s="31" t="n">
        <v>54</v>
      </c>
      <c r="B322" s="29" t="inlineStr">
        <is>
          <t>C0007</t>
        </is>
      </c>
      <c r="C322" s="11" t="inlineStr">
        <is>
          <t>Titan Services Ltd</t>
        </is>
      </c>
      <c r="D322" s="11" t="inlineStr">
        <is>
          <t>Infrastructure</t>
        </is>
      </c>
      <c r="E322" s="10" t="inlineStr">
        <is>
          <t>Gross Profit</t>
        </is>
      </c>
      <c r="F322" s="33" t="n">
        <v>89.28</v>
      </c>
      <c r="G322" s="33" t="n">
        <v>100.89</v>
      </c>
      <c r="H322" s="36" t="n">
        <v>-11.61</v>
      </c>
      <c r="I322" s="75" t="n">
        <v>-0.1151</v>
      </c>
      <c r="J322" s="51" t="inlineStr">
        <is>
          <t>Amber</t>
        </is>
      </c>
    </row>
    <row r="323" ht="14" customHeight="1">
      <c r="A323" s="23" t="n">
        <v>54</v>
      </c>
      <c r="B323" s="21" t="inlineStr">
        <is>
          <t>C0007</t>
        </is>
      </c>
      <c r="C323" s="7" t="inlineStr">
        <is>
          <t>Titan Services Ltd</t>
        </is>
      </c>
      <c r="D323" s="7" t="inlineStr">
        <is>
          <t>Infrastructure</t>
        </is>
      </c>
      <c r="E323" s="6" t="inlineStr">
        <is>
          <t>EBITDA</t>
        </is>
      </c>
      <c r="F323" s="25" t="n">
        <v>437.05</v>
      </c>
      <c r="G323" s="25" t="n">
        <v>349.64</v>
      </c>
      <c r="H323" s="13" t="n">
        <v>87.41</v>
      </c>
      <c r="I323" s="70" t="n">
        <v>0.25</v>
      </c>
      <c r="J323" s="37" t="inlineStr">
        <is>
          <t>Red</t>
        </is>
      </c>
    </row>
    <row r="324" ht="14" customHeight="1">
      <c r="A324" s="31" t="n">
        <v>54</v>
      </c>
      <c r="B324" s="29" t="inlineStr">
        <is>
          <t>C0007</t>
        </is>
      </c>
      <c r="C324" s="11" t="inlineStr">
        <is>
          <t>Titan Services Ltd</t>
        </is>
      </c>
      <c r="D324" s="11" t="inlineStr">
        <is>
          <t>Infrastructure</t>
        </is>
      </c>
      <c r="E324" s="10" t="inlineStr">
        <is>
          <t>Capex</t>
        </is>
      </c>
      <c r="F324" s="33" t="n">
        <v>134.1</v>
      </c>
      <c r="G324" s="33" t="n">
        <v>163.6</v>
      </c>
      <c r="H324" s="36" t="n">
        <v>-29.5</v>
      </c>
      <c r="I324" s="75" t="n">
        <v>-0.1803</v>
      </c>
      <c r="J324" s="51" t="inlineStr">
        <is>
          <t>Amber</t>
        </is>
      </c>
    </row>
    <row r="325" ht="14" customHeight="1">
      <c r="A325" s="23" t="n">
        <v>54</v>
      </c>
      <c r="B325" s="21" t="inlineStr">
        <is>
          <t>C0007</t>
        </is>
      </c>
      <c r="C325" s="7" t="inlineStr">
        <is>
          <t>Titan Services Ltd</t>
        </is>
      </c>
      <c r="D325" s="7" t="inlineStr">
        <is>
          <t>Infrastructure</t>
        </is>
      </c>
      <c r="E325" s="6" t="inlineStr">
        <is>
          <t>Total Opex</t>
        </is>
      </c>
      <c r="F325" s="25" t="n">
        <v>122.51</v>
      </c>
      <c r="G325" s="25" t="n">
        <v>105.36</v>
      </c>
      <c r="H325" s="13" t="n">
        <v>17.15</v>
      </c>
      <c r="I325" s="70" t="n">
        <v>0.1628</v>
      </c>
      <c r="J325" s="51" t="inlineStr">
        <is>
          <t>Amber</t>
        </is>
      </c>
    </row>
    <row r="326" ht="14" customHeight="1">
      <c r="A326" s="31" t="n">
        <v>54</v>
      </c>
      <c r="B326" s="29" t="inlineStr">
        <is>
          <t>C0007</t>
        </is>
      </c>
      <c r="C326" s="11" t="inlineStr">
        <is>
          <t>Titan Services Ltd</t>
        </is>
      </c>
      <c r="D326" s="11" t="inlineStr">
        <is>
          <t>Infrastructure</t>
        </is>
      </c>
      <c r="E326" s="10" t="inlineStr">
        <is>
          <t>Sales &amp; Marketing</t>
        </is>
      </c>
      <c r="F326" s="33" t="n">
        <v>303.34</v>
      </c>
      <c r="G326" s="33" t="n">
        <v>327.61</v>
      </c>
      <c r="H326" s="36" t="n">
        <v>-24.27</v>
      </c>
      <c r="I326" s="75" t="n">
        <v>-0.0741</v>
      </c>
      <c r="J326" s="51" t="inlineStr">
        <is>
          <t>Amber</t>
        </is>
      </c>
    </row>
    <row r="327" ht="14" customHeight="1">
      <c r="A327" s="23" t="n">
        <v>55</v>
      </c>
      <c r="B327" s="21" t="inlineStr">
        <is>
          <t>C0054</t>
        </is>
      </c>
      <c r="C327" s="7" t="inlineStr">
        <is>
          <t>Bridge Tech Pvt Ltd</t>
        </is>
      </c>
      <c r="D327" s="7" t="inlineStr">
        <is>
          <t>Infrastructure</t>
        </is>
      </c>
      <c r="E327" s="6" t="inlineStr">
        <is>
          <t>Revenue</t>
        </is>
      </c>
      <c r="F327" s="25" t="n">
        <v>92.95999999999999</v>
      </c>
      <c r="G327" s="25" t="n">
        <v>91.09999999999999</v>
      </c>
      <c r="H327" s="13" t="n">
        <v>1.86</v>
      </c>
      <c r="I327" s="70" t="n">
        <v>0.0204</v>
      </c>
      <c r="J327" s="27" t="inlineStr">
        <is>
          <t>Green</t>
        </is>
      </c>
    </row>
    <row r="328" ht="14" customHeight="1">
      <c r="A328" s="31" t="n">
        <v>55</v>
      </c>
      <c r="B328" s="29" t="inlineStr">
        <is>
          <t>C0054</t>
        </is>
      </c>
      <c r="C328" s="11" t="inlineStr">
        <is>
          <t>Bridge Tech Pvt Ltd</t>
        </is>
      </c>
      <c r="D328" s="11" t="inlineStr">
        <is>
          <t>Infrastructure</t>
        </is>
      </c>
      <c r="E328" s="10" t="inlineStr">
        <is>
          <t>Gross Profit</t>
        </is>
      </c>
      <c r="F328" s="33" t="n">
        <v>178.89</v>
      </c>
      <c r="G328" s="33" t="n">
        <v>207.51</v>
      </c>
      <c r="H328" s="36" t="n">
        <v>-28.62</v>
      </c>
      <c r="I328" s="75" t="n">
        <v>-0.1379</v>
      </c>
      <c r="J328" s="51" t="inlineStr">
        <is>
          <t>Amber</t>
        </is>
      </c>
    </row>
    <row r="329" ht="14" customHeight="1">
      <c r="A329" s="23" t="n">
        <v>55</v>
      </c>
      <c r="B329" s="21" t="inlineStr">
        <is>
          <t>C0054</t>
        </is>
      </c>
      <c r="C329" s="7" t="inlineStr">
        <is>
          <t>Bridge Tech Pvt Ltd</t>
        </is>
      </c>
      <c r="D329" s="7" t="inlineStr">
        <is>
          <t>Infrastructure</t>
        </is>
      </c>
      <c r="E329" s="6" t="inlineStr">
        <is>
          <t>EBITDA</t>
        </is>
      </c>
      <c r="F329" s="25" t="n">
        <v>346.06</v>
      </c>
      <c r="G329" s="25" t="n">
        <v>301.07</v>
      </c>
      <c r="H329" s="13" t="n">
        <v>44.99</v>
      </c>
      <c r="I329" s="70" t="n">
        <v>0.1494</v>
      </c>
      <c r="J329" s="51" t="inlineStr">
        <is>
          <t>Amber</t>
        </is>
      </c>
    </row>
    <row r="330" ht="14" customHeight="1">
      <c r="A330" s="31" t="n">
        <v>55</v>
      </c>
      <c r="B330" s="29" t="inlineStr">
        <is>
          <t>C0054</t>
        </is>
      </c>
      <c r="C330" s="11" t="inlineStr">
        <is>
          <t>Bridge Tech Pvt Ltd</t>
        </is>
      </c>
      <c r="D330" s="11" t="inlineStr">
        <is>
          <t>Infrastructure</t>
        </is>
      </c>
      <c r="E330" s="10" t="inlineStr">
        <is>
          <t>Capex</t>
        </is>
      </c>
      <c r="F330" s="33" t="n">
        <v>248.99</v>
      </c>
      <c r="G330" s="33" t="n">
        <v>234.05</v>
      </c>
      <c r="H330" s="13" t="n">
        <v>14.94</v>
      </c>
      <c r="I330" s="70" t="n">
        <v>0.0638</v>
      </c>
      <c r="J330" s="51" t="inlineStr">
        <is>
          <t>Amber</t>
        </is>
      </c>
    </row>
    <row r="331" ht="14" customHeight="1">
      <c r="A331" s="23" t="n">
        <v>55</v>
      </c>
      <c r="B331" s="21" t="inlineStr">
        <is>
          <t>C0054</t>
        </is>
      </c>
      <c r="C331" s="7" t="inlineStr">
        <is>
          <t>Bridge Tech Pvt Ltd</t>
        </is>
      </c>
      <c r="D331" s="7" t="inlineStr">
        <is>
          <t>Infrastructure</t>
        </is>
      </c>
      <c r="E331" s="6" t="inlineStr">
        <is>
          <t>Total Opex</t>
        </is>
      </c>
      <c r="F331" s="25" t="n">
        <v>342</v>
      </c>
      <c r="G331" s="25" t="n">
        <v>427.5</v>
      </c>
      <c r="H331" s="36" t="n">
        <v>-85.5</v>
      </c>
      <c r="I331" s="75" t="n">
        <v>-0.2</v>
      </c>
      <c r="J331" s="37" t="inlineStr">
        <is>
          <t>Red</t>
        </is>
      </c>
    </row>
    <row r="332" ht="14" customHeight="1">
      <c r="A332" s="31" t="n">
        <v>55</v>
      </c>
      <c r="B332" s="29" t="inlineStr">
        <is>
          <t>C0054</t>
        </is>
      </c>
      <c r="C332" s="11" t="inlineStr">
        <is>
          <t>Bridge Tech Pvt Ltd</t>
        </is>
      </c>
      <c r="D332" s="11" t="inlineStr">
        <is>
          <t>Infrastructure</t>
        </is>
      </c>
      <c r="E332" s="10" t="inlineStr">
        <is>
          <t>Sales &amp; Marketing</t>
        </is>
      </c>
      <c r="F332" s="33" t="n">
        <v>374.97</v>
      </c>
      <c r="G332" s="33" t="n">
        <v>352.47</v>
      </c>
      <c r="H332" s="13" t="n">
        <v>22.5</v>
      </c>
      <c r="I332" s="70" t="n">
        <v>0.0638</v>
      </c>
      <c r="J332" s="51" t="inlineStr">
        <is>
          <t>Amber</t>
        </is>
      </c>
    </row>
    <row r="333" ht="14" customHeight="1">
      <c r="A333" s="23" t="n">
        <v>56</v>
      </c>
      <c r="B333" s="21" t="inlineStr">
        <is>
          <t>C0059</t>
        </is>
      </c>
      <c r="C333" s="7" t="inlineStr">
        <is>
          <t>Synex Partners Ltd</t>
        </is>
      </c>
      <c r="D333" s="7" t="inlineStr">
        <is>
          <t>Real Estate</t>
        </is>
      </c>
      <c r="E333" s="6" t="inlineStr">
        <is>
          <t>Revenue</t>
        </is>
      </c>
      <c r="F333" s="25" t="n">
        <v>254.17</v>
      </c>
      <c r="G333" s="25" t="n">
        <v>241.46</v>
      </c>
      <c r="H333" s="13" t="n">
        <v>12.71</v>
      </c>
      <c r="I333" s="70" t="n">
        <v>0.0526</v>
      </c>
      <c r="J333" s="51" t="inlineStr">
        <is>
          <t>Amber</t>
        </is>
      </c>
    </row>
    <row r="334" ht="14" customHeight="1">
      <c r="A334" s="31" t="n">
        <v>56</v>
      </c>
      <c r="B334" s="29" t="inlineStr">
        <is>
          <t>C0059</t>
        </is>
      </c>
      <c r="C334" s="11" t="inlineStr">
        <is>
          <t>Synex Partners Ltd</t>
        </is>
      </c>
      <c r="D334" s="11" t="inlineStr">
        <is>
          <t>Real Estate</t>
        </is>
      </c>
      <c r="E334" s="10" t="inlineStr">
        <is>
          <t>Gross Profit</t>
        </is>
      </c>
      <c r="F334" s="33" t="n">
        <v>427.27</v>
      </c>
      <c r="G334" s="33" t="n">
        <v>525.54</v>
      </c>
      <c r="H334" s="36" t="n">
        <v>-98.27</v>
      </c>
      <c r="I334" s="75" t="n">
        <v>-0.187</v>
      </c>
      <c r="J334" s="51" t="inlineStr">
        <is>
          <t>Amber</t>
        </is>
      </c>
    </row>
    <row r="335" ht="14" customHeight="1">
      <c r="A335" s="23" t="n">
        <v>56</v>
      </c>
      <c r="B335" s="21" t="inlineStr">
        <is>
          <t>C0059</t>
        </is>
      </c>
      <c r="C335" s="7" t="inlineStr">
        <is>
          <t>Synex Partners Ltd</t>
        </is>
      </c>
      <c r="D335" s="7" t="inlineStr">
        <is>
          <t>Real Estate</t>
        </is>
      </c>
      <c r="E335" s="6" t="inlineStr">
        <is>
          <t>EBITDA</t>
        </is>
      </c>
      <c r="F335" s="25" t="n">
        <v>318.45</v>
      </c>
      <c r="G335" s="25" t="n">
        <v>251.58</v>
      </c>
      <c r="H335" s="13" t="n">
        <v>66.87</v>
      </c>
      <c r="I335" s="70" t="n">
        <v>0.2658</v>
      </c>
      <c r="J335" s="37" t="inlineStr">
        <is>
          <t>Red</t>
        </is>
      </c>
    </row>
    <row r="336" ht="14" customHeight="1">
      <c r="A336" s="31" t="n">
        <v>56</v>
      </c>
      <c r="B336" s="29" t="inlineStr">
        <is>
          <t>C0059</t>
        </is>
      </c>
      <c r="C336" s="11" t="inlineStr">
        <is>
          <t>Synex Partners Ltd</t>
        </is>
      </c>
      <c r="D336" s="11" t="inlineStr">
        <is>
          <t>Real Estate</t>
        </is>
      </c>
      <c r="E336" s="10" t="inlineStr">
        <is>
          <t>Capex</t>
        </is>
      </c>
      <c r="F336" s="33" t="n">
        <v>242.1</v>
      </c>
      <c r="G336" s="33" t="n">
        <v>300.2</v>
      </c>
      <c r="H336" s="36" t="n">
        <v>-58.1</v>
      </c>
      <c r="I336" s="75" t="n">
        <v>-0.1935</v>
      </c>
      <c r="J336" s="51" t="inlineStr">
        <is>
          <t>Amber</t>
        </is>
      </c>
    </row>
    <row r="337" ht="14" customHeight="1">
      <c r="A337" s="23" t="n">
        <v>56</v>
      </c>
      <c r="B337" s="21" t="inlineStr">
        <is>
          <t>C0059</t>
        </is>
      </c>
      <c r="C337" s="7" t="inlineStr">
        <is>
          <t>Synex Partners Ltd</t>
        </is>
      </c>
      <c r="D337" s="7" t="inlineStr">
        <is>
          <t>Real Estate</t>
        </is>
      </c>
      <c r="E337" s="6" t="inlineStr">
        <is>
          <t>Total Opex</t>
        </is>
      </c>
      <c r="F337" s="25" t="n">
        <v>84.73</v>
      </c>
      <c r="G337" s="25" t="n">
        <v>65.23999999999999</v>
      </c>
      <c r="H337" s="13" t="n">
        <v>19.49</v>
      </c>
      <c r="I337" s="70" t="n">
        <v>0.2987</v>
      </c>
      <c r="J337" s="37" t="inlineStr">
        <is>
          <t>Red</t>
        </is>
      </c>
    </row>
    <row r="338" ht="14" customHeight="1">
      <c r="A338" s="31" t="n">
        <v>56</v>
      </c>
      <c r="B338" s="29" t="inlineStr">
        <is>
          <t>C0059</t>
        </is>
      </c>
      <c r="C338" s="11" t="inlineStr">
        <is>
          <t>Synex Partners Ltd</t>
        </is>
      </c>
      <c r="D338" s="11" t="inlineStr">
        <is>
          <t>Real Estate</t>
        </is>
      </c>
      <c r="E338" s="10" t="inlineStr">
        <is>
          <t>Sales &amp; Marketing</t>
        </is>
      </c>
      <c r="F338" s="33" t="n">
        <v>324.41</v>
      </c>
      <c r="G338" s="33" t="n">
        <v>308.19</v>
      </c>
      <c r="H338" s="13" t="n">
        <v>16.22</v>
      </c>
      <c r="I338" s="70" t="n">
        <v>0.0526</v>
      </c>
      <c r="J338" s="51" t="inlineStr">
        <is>
          <t>Amber</t>
        </is>
      </c>
    </row>
    <row r="339" ht="14" customHeight="1">
      <c r="A339" s="23" t="n">
        <v>57</v>
      </c>
      <c r="B339" s="21" t="inlineStr">
        <is>
          <t>C0089</t>
        </is>
      </c>
      <c r="C339" s="7" t="inlineStr">
        <is>
          <t>Ignite Assets Ltd</t>
        </is>
      </c>
      <c r="D339" s="7" t="inlineStr">
        <is>
          <t>Infrastructure</t>
        </is>
      </c>
      <c r="E339" s="6" t="inlineStr">
        <is>
          <t>Revenue</t>
        </is>
      </c>
      <c r="F339" s="25" t="n">
        <v>156.73</v>
      </c>
      <c r="G339" s="25" t="n">
        <v>170.84</v>
      </c>
      <c r="H339" s="36" t="n">
        <v>-14.11</v>
      </c>
      <c r="I339" s="75" t="n">
        <v>-0.08260000000000001</v>
      </c>
      <c r="J339" s="51" t="inlineStr">
        <is>
          <t>Amber</t>
        </is>
      </c>
    </row>
    <row r="340" ht="14" customHeight="1">
      <c r="A340" s="31" t="n">
        <v>57</v>
      </c>
      <c r="B340" s="29" t="inlineStr">
        <is>
          <t>C0089</t>
        </is>
      </c>
      <c r="C340" s="11" t="inlineStr">
        <is>
          <t>Ignite Assets Ltd</t>
        </is>
      </c>
      <c r="D340" s="11" t="inlineStr">
        <is>
          <t>Infrastructure</t>
        </is>
      </c>
      <c r="E340" s="10" t="inlineStr">
        <is>
          <t>Gross Profit</t>
        </is>
      </c>
      <c r="F340" s="33" t="n">
        <v>97.11</v>
      </c>
      <c r="G340" s="33" t="n">
        <v>94.2</v>
      </c>
      <c r="H340" s="13" t="n">
        <v>2.91</v>
      </c>
      <c r="I340" s="70" t="n">
        <v>0.0309</v>
      </c>
      <c r="J340" s="27" t="inlineStr">
        <is>
          <t>Green</t>
        </is>
      </c>
    </row>
    <row r="341" ht="14" customHeight="1">
      <c r="A341" s="23" t="n">
        <v>57</v>
      </c>
      <c r="B341" s="21" t="inlineStr">
        <is>
          <t>C0089</t>
        </is>
      </c>
      <c r="C341" s="7" t="inlineStr">
        <is>
          <t>Ignite Assets Ltd</t>
        </is>
      </c>
      <c r="D341" s="7" t="inlineStr">
        <is>
          <t>Infrastructure</t>
        </is>
      </c>
      <c r="E341" s="6" t="inlineStr">
        <is>
          <t>EBITDA</t>
        </is>
      </c>
      <c r="F341" s="25" t="n">
        <v>335.48</v>
      </c>
      <c r="G341" s="25" t="n">
        <v>251.61</v>
      </c>
      <c r="H341" s="13" t="n">
        <v>83.87</v>
      </c>
      <c r="I341" s="70" t="n">
        <v>0.3333</v>
      </c>
      <c r="J341" s="37" t="inlineStr">
        <is>
          <t>Red</t>
        </is>
      </c>
    </row>
    <row r="342" ht="14" customHeight="1">
      <c r="A342" s="31" t="n">
        <v>57</v>
      </c>
      <c r="B342" s="29" t="inlineStr">
        <is>
          <t>C0089</t>
        </is>
      </c>
      <c r="C342" s="11" t="inlineStr">
        <is>
          <t>Ignite Assets Ltd</t>
        </is>
      </c>
      <c r="D342" s="11" t="inlineStr">
        <is>
          <t>Infrastructure</t>
        </is>
      </c>
      <c r="E342" s="10" t="inlineStr">
        <is>
          <t>Capex</t>
        </is>
      </c>
      <c r="F342" s="33" t="n">
        <v>172.09</v>
      </c>
      <c r="G342" s="33" t="n">
        <v>204.79</v>
      </c>
      <c r="H342" s="36" t="n">
        <v>-32.7</v>
      </c>
      <c r="I342" s="75" t="n">
        <v>-0.1597</v>
      </c>
      <c r="J342" s="51" t="inlineStr">
        <is>
          <t>Amber</t>
        </is>
      </c>
    </row>
    <row r="343" ht="14" customHeight="1">
      <c r="A343" s="23" t="n">
        <v>57</v>
      </c>
      <c r="B343" s="21" t="inlineStr">
        <is>
          <t>C0089</t>
        </is>
      </c>
      <c r="C343" s="7" t="inlineStr">
        <is>
          <t>Ignite Assets Ltd</t>
        </is>
      </c>
      <c r="D343" s="7" t="inlineStr">
        <is>
          <t>Infrastructure</t>
        </is>
      </c>
      <c r="E343" s="6" t="inlineStr">
        <is>
          <t>Total Opex</t>
        </is>
      </c>
      <c r="F343" s="25" t="n">
        <v>290.29</v>
      </c>
      <c r="G343" s="25" t="n">
        <v>304.8</v>
      </c>
      <c r="H343" s="36" t="n">
        <v>-14.51</v>
      </c>
      <c r="I343" s="75" t="n">
        <v>-0.0476</v>
      </c>
      <c r="J343" s="27" t="inlineStr">
        <is>
          <t>Green</t>
        </is>
      </c>
    </row>
    <row r="344" ht="14" customHeight="1">
      <c r="A344" s="31" t="n">
        <v>57</v>
      </c>
      <c r="B344" s="29" t="inlineStr">
        <is>
          <t>C0089</t>
        </is>
      </c>
      <c r="C344" s="11" t="inlineStr">
        <is>
          <t>Ignite Assets Ltd</t>
        </is>
      </c>
      <c r="D344" s="11" t="inlineStr">
        <is>
          <t>Infrastructure</t>
        </is>
      </c>
      <c r="E344" s="10" t="inlineStr">
        <is>
          <t>Sales &amp; Marketing</t>
        </is>
      </c>
      <c r="F344" s="33" t="n">
        <v>254.43</v>
      </c>
      <c r="G344" s="33" t="n">
        <v>216.27</v>
      </c>
      <c r="H344" s="13" t="n">
        <v>38.16</v>
      </c>
      <c r="I344" s="70" t="n">
        <v>0.1764</v>
      </c>
      <c r="J344" s="51" t="inlineStr">
        <is>
          <t>Amber</t>
        </is>
      </c>
    </row>
    <row r="345" ht="14" customHeight="1">
      <c r="A345" s="23" t="n">
        <v>58</v>
      </c>
      <c r="B345" s="21" t="inlineStr">
        <is>
          <t>C0101</t>
        </is>
      </c>
      <c r="C345" s="7" t="inlineStr">
        <is>
          <t>Solar Logistics Pvt Ltd</t>
        </is>
      </c>
      <c r="D345" s="7" t="inlineStr">
        <is>
          <t>Real Estate</t>
        </is>
      </c>
      <c r="E345" s="6" t="inlineStr">
        <is>
          <t>Revenue</t>
        </is>
      </c>
      <c r="F345" s="25" t="n">
        <v>343.27</v>
      </c>
      <c r="G345" s="25" t="n">
        <v>291.78</v>
      </c>
      <c r="H345" s="13" t="n">
        <v>51.49</v>
      </c>
      <c r="I345" s="70" t="n">
        <v>0.1765</v>
      </c>
      <c r="J345" s="51" t="inlineStr">
        <is>
          <t>Amber</t>
        </is>
      </c>
    </row>
    <row r="346" ht="14" customHeight="1">
      <c r="A346" s="31" t="n">
        <v>58</v>
      </c>
      <c r="B346" s="29" t="inlineStr">
        <is>
          <t>C0101</t>
        </is>
      </c>
      <c r="C346" s="11" t="inlineStr">
        <is>
          <t>Solar Logistics Pvt Ltd</t>
        </is>
      </c>
      <c r="D346" s="11" t="inlineStr">
        <is>
          <t>Real Estate</t>
        </is>
      </c>
      <c r="E346" s="10" t="inlineStr">
        <is>
          <t>Gross Profit</t>
        </is>
      </c>
      <c r="F346" s="33" t="n">
        <v>104.59</v>
      </c>
      <c r="G346" s="33" t="n">
        <v>138.06</v>
      </c>
      <c r="H346" s="36" t="n">
        <v>-33.47</v>
      </c>
      <c r="I346" s="75" t="n">
        <v>-0.2424</v>
      </c>
      <c r="J346" s="37" t="inlineStr">
        <is>
          <t>Red</t>
        </is>
      </c>
    </row>
    <row r="347" ht="14" customHeight="1">
      <c r="A347" s="23" t="n">
        <v>58</v>
      </c>
      <c r="B347" s="21" t="inlineStr">
        <is>
          <t>C0101</t>
        </is>
      </c>
      <c r="C347" s="7" t="inlineStr">
        <is>
          <t>Solar Logistics Pvt Ltd</t>
        </is>
      </c>
      <c r="D347" s="7" t="inlineStr">
        <is>
          <t>Real Estate</t>
        </is>
      </c>
      <c r="E347" s="6" t="inlineStr">
        <is>
          <t>EBITDA</t>
        </is>
      </c>
      <c r="F347" s="25" t="n">
        <v>98.02</v>
      </c>
      <c r="G347" s="25" t="n">
        <v>70.56999999999999</v>
      </c>
      <c r="H347" s="13" t="n">
        <v>27.45</v>
      </c>
      <c r="I347" s="70" t="n">
        <v>0.389</v>
      </c>
      <c r="J347" s="37" t="inlineStr">
        <is>
          <t>Red</t>
        </is>
      </c>
    </row>
    <row r="348" ht="14" customHeight="1">
      <c r="A348" s="31" t="n">
        <v>58</v>
      </c>
      <c r="B348" s="29" t="inlineStr">
        <is>
          <t>C0101</t>
        </is>
      </c>
      <c r="C348" s="11" t="inlineStr">
        <is>
          <t>Solar Logistics Pvt Ltd</t>
        </is>
      </c>
      <c r="D348" s="11" t="inlineStr">
        <is>
          <t>Real Estate</t>
        </is>
      </c>
      <c r="E348" s="10" t="inlineStr">
        <is>
          <t>Capex</t>
        </is>
      </c>
      <c r="F348" s="33" t="n">
        <v>238.84</v>
      </c>
      <c r="G348" s="33" t="n">
        <v>260.34</v>
      </c>
      <c r="H348" s="36" t="n">
        <v>-21.5</v>
      </c>
      <c r="I348" s="75" t="n">
        <v>-0.08260000000000001</v>
      </c>
      <c r="J348" s="51" t="inlineStr">
        <is>
          <t>Amber</t>
        </is>
      </c>
    </row>
    <row r="349" ht="14" customHeight="1">
      <c r="A349" s="23" t="n">
        <v>58</v>
      </c>
      <c r="B349" s="21" t="inlineStr">
        <is>
          <t>C0101</t>
        </is>
      </c>
      <c r="C349" s="7" t="inlineStr">
        <is>
          <t>Solar Logistics Pvt Ltd</t>
        </is>
      </c>
      <c r="D349" s="7" t="inlineStr">
        <is>
          <t>Real Estate</t>
        </is>
      </c>
      <c r="E349" s="6" t="inlineStr">
        <is>
          <t>Total Opex</t>
        </is>
      </c>
      <c r="F349" s="25" t="n">
        <v>20.06</v>
      </c>
      <c r="G349" s="25" t="n">
        <v>23.87</v>
      </c>
      <c r="H349" s="36" t="n">
        <v>-3.81</v>
      </c>
      <c r="I349" s="75" t="n">
        <v>-0.1596</v>
      </c>
      <c r="J349" s="51" t="inlineStr">
        <is>
          <t>Amber</t>
        </is>
      </c>
    </row>
    <row r="350" ht="14" customHeight="1">
      <c r="A350" s="31" t="n">
        <v>58</v>
      </c>
      <c r="B350" s="29" t="inlineStr">
        <is>
          <t>C0101</t>
        </is>
      </c>
      <c r="C350" s="11" t="inlineStr">
        <is>
          <t>Solar Logistics Pvt Ltd</t>
        </is>
      </c>
      <c r="D350" s="11" t="inlineStr">
        <is>
          <t>Real Estate</t>
        </is>
      </c>
      <c r="E350" s="10" t="inlineStr">
        <is>
          <t>Sales &amp; Marketing</t>
        </is>
      </c>
      <c r="F350" s="33" t="n">
        <v>262.46</v>
      </c>
      <c r="G350" s="33" t="n">
        <v>228.34</v>
      </c>
      <c r="H350" s="13" t="n">
        <v>34.12</v>
      </c>
      <c r="I350" s="70" t="n">
        <v>0.1494</v>
      </c>
      <c r="J350" s="51" t="inlineStr">
        <is>
          <t>Amber</t>
        </is>
      </c>
    </row>
    <row r="351" ht="14" customHeight="1">
      <c r="A351" s="23" t="n">
        <v>59</v>
      </c>
      <c r="B351" s="21" t="inlineStr">
        <is>
          <t>C0103</t>
        </is>
      </c>
      <c r="C351" s="7" t="inlineStr">
        <is>
          <t>Calm Ventures Ltd</t>
        </is>
      </c>
      <c r="D351" s="7" t="inlineStr">
        <is>
          <t>Infrastructure</t>
        </is>
      </c>
      <c r="E351" s="6" t="inlineStr">
        <is>
          <t>Revenue</t>
        </is>
      </c>
      <c r="F351" s="25" t="n">
        <v>333.69</v>
      </c>
      <c r="G351" s="25" t="n">
        <v>423.79</v>
      </c>
      <c r="H351" s="36" t="n">
        <v>-90.09999999999999</v>
      </c>
      <c r="I351" s="75" t="n">
        <v>-0.2126</v>
      </c>
      <c r="J351" s="37" t="inlineStr">
        <is>
          <t>Red</t>
        </is>
      </c>
    </row>
    <row r="352" ht="14" customHeight="1">
      <c r="A352" s="31" t="n">
        <v>59</v>
      </c>
      <c r="B352" s="29" t="inlineStr">
        <is>
          <t>C0103</t>
        </is>
      </c>
      <c r="C352" s="11" t="inlineStr">
        <is>
          <t>Calm Ventures Ltd</t>
        </is>
      </c>
      <c r="D352" s="11" t="inlineStr">
        <is>
          <t>Infrastructure</t>
        </is>
      </c>
      <c r="E352" s="10" t="inlineStr">
        <is>
          <t>Gross Profit</t>
        </is>
      </c>
      <c r="F352" s="33" t="n">
        <v>56.78</v>
      </c>
      <c r="G352" s="33" t="n">
        <v>67</v>
      </c>
      <c r="H352" s="36" t="n">
        <v>-10.22</v>
      </c>
      <c r="I352" s="75" t="n">
        <v>-0.1525</v>
      </c>
      <c r="J352" s="51" t="inlineStr">
        <is>
          <t>Amber</t>
        </is>
      </c>
    </row>
    <row r="353" ht="14" customHeight="1">
      <c r="A353" s="23" t="n">
        <v>59</v>
      </c>
      <c r="B353" s="21" t="inlineStr">
        <is>
          <t>C0103</t>
        </is>
      </c>
      <c r="C353" s="7" t="inlineStr">
        <is>
          <t>Calm Ventures Ltd</t>
        </is>
      </c>
      <c r="D353" s="7" t="inlineStr">
        <is>
          <t>Infrastructure</t>
        </is>
      </c>
      <c r="E353" s="6" t="inlineStr">
        <is>
          <t>EBITDA</t>
        </is>
      </c>
      <c r="F353" s="25" t="n">
        <v>403.62</v>
      </c>
      <c r="G353" s="25" t="n">
        <v>399.58</v>
      </c>
      <c r="H353" s="13" t="n">
        <v>4.04</v>
      </c>
      <c r="I353" s="70" t="n">
        <v>0.0101</v>
      </c>
      <c r="J353" s="27" t="inlineStr">
        <is>
          <t>Green</t>
        </is>
      </c>
    </row>
    <row r="354" ht="14" customHeight="1">
      <c r="A354" s="31" t="n">
        <v>59</v>
      </c>
      <c r="B354" s="29" t="inlineStr">
        <is>
          <t>C0103</t>
        </is>
      </c>
      <c r="C354" s="11" t="inlineStr">
        <is>
          <t>Calm Ventures Ltd</t>
        </is>
      </c>
      <c r="D354" s="11" t="inlineStr">
        <is>
          <t>Infrastructure</t>
        </is>
      </c>
      <c r="E354" s="10" t="inlineStr">
        <is>
          <t>Capex</t>
        </is>
      </c>
      <c r="F354" s="33" t="n">
        <v>335.46</v>
      </c>
      <c r="G354" s="33" t="n">
        <v>318.69</v>
      </c>
      <c r="H354" s="13" t="n">
        <v>16.77</v>
      </c>
      <c r="I354" s="70" t="n">
        <v>0.0526</v>
      </c>
      <c r="J354" s="51" t="inlineStr">
        <is>
          <t>Amber</t>
        </is>
      </c>
    </row>
    <row r="355" ht="14" customHeight="1">
      <c r="A355" s="23" t="n">
        <v>59</v>
      </c>
      <c r="B355" s="21" t="inlineStr">
        <is>
          <t>C0103</t>
        </is>
      </c>
      <c r="C355" s="7" t="inlineStr">
        <is>
          <t>Calm Ventures Ltd</t>
        </is>
      </c>
      <c r="D355" s="7" t="inlineStr">
        <is>
          <t>Infrastructure</t>
        </is>
      </c>
      <c r="E355" s="6" t="inlineStr">
        <is>
          <t>Total Opex</t>
        </is>
      </c>
      <c r="F355" s="25" t="n">
        <v>380.59</v>
      </c>
      <c r="G355" s="25" t="n">
        <v>433.87</v>
      </c>
      <c r="H355" s="36" t="n">
        <v>-53.28</v>
      </c>
      <c r="I355" s="75" t="n">
        <v>-0.1228</v>
      </c>
      <c r="J355" s="51" t="inlineStr">
        <is>
          <t>Amber</t>
        </is>
      </c>
    </row>
    <row r="356" ht="14" customHeight="1">
      <c r="A356" s="31" t="n">
        <v>59</v>
      </c>
      <c r="B356" s="29" t="inlineStr">
        <is>
          <t>C0103</t>
        </is>
      </c>
      <c r="C356" s="11" t="inlineStr">
        <is>
          <t>Calm Ventures Ltd</t>
        </is>
      </c>
      <c r="D356" s="11" t="inlineStr">
        <is>
          <t>Infrastructure</t>
        </is>
      </c>
      <c r="E356" s="10" t="inlineStr">
        <is>
          <t>Sales &amp; Marketing</t>
        </is>
      </c>
      <c r="F356" s="33" t="n">
        <v>386.76</v>
      </c>
      <c r="G356" s="33" t="n">
        <v>382.89</v>
      </c>
      <c r="H356" s="13" t="n">
        <v>3.87</v>
      </c>
      <c r="I356" s="70" t="n">
        <v>0.0101</v>
      </c>
      <c r="J356" s="27" t="inlineStr">
        <is>
          <t>Green</t>
        </is>
      </c>
    </row>
    <row r="357" ht="14" customHeight="1">
      <c r="A357" s="23" t="n">
        <v>60</v>
      </c>
      <c r="B357" s="21" t="inlineStr">
        <is>
          <t>C0084</t>
        </is>
      </c>
      <c r="C357" s="7" t="inlineStr">
        <is>
          <t>Prime Pharma Ltd</t>
        </is>
      </c>
      <c r="D357" s="7" t="inlineStr">
        <is>
          <t>Real Estate</t>
        </is>
      </c>
      <c r="E357" s="6" t="inlineStr">
        <is>
          <t>Revenue</t>
        </is>
      </c>
      <c r="F357" s="25" t="n">
        <v>277.24</v>
      </c>
      <c r="G357" s="25" t="n">
        <v>357.64</v>
      </c>
      <c r="H357" s="36" t="n">
        <v>-80.40000000000001</v>
      </c>
      <c r="I357" s="75" t="n">
        <v>-0.2248</v>
      </c>
      <c r="J357" s="37" t="inlineStr">
        <is>
          <t>Red</t>
        </is>
      </c>
    </row>
    <row r="358" ht="14" customHeight="1">
      <c r="A358" s="31" t="n">
        <v>60</v>
      </c>
      <c r="B358" s="29" t="inlineStr">
        <is>
          <t>C0084</t>
        </is>
      </c>
      <c r="C358" s="11" t="inlineStr">
        <is>
          <t>Prime Pharma Ltd</t>
        </is>
      </c>
      <c r="D358" s="11" t="inlineStr">
        <is>
          <t>Real Estate</t>
        </is>
      </c>
      <c r="E358" s="10" t="inlineStr">
        <is>
          <t>Gross Profit</t>
        </is>
      </c>
      <c r="F358" s="33" t="n">
        <v>34.93</v>
      </c>
      <c r="G358" s="33" t="n">
        <v>31.44</v>
      </c>
      <c r="H358" s="13" t="n">
        <v>3.49</v>
      </c>
      <c r="I358" s="70" t="n">
        <v>0.111</v>
      </c>
      <c r="J358" s="51" t="inlineStr">
        <is>
          <t>Amber</t>
        </is>
      </c>
    </row>
    <row r="359" ht="14" customHeight="1">
      <c r="A359" s="23" t="n">
        <v>60</v>
      </c>
      <c r="B359" s="21" t="inlineStr">
        <is>
          <t>C0084</t>
        </is>
      </c>
      <c r="C359" s="7" t="inlineStr">
        <is>
          <t>Prime Pharma Ltd</t>
        </is>
      </c>
      <c r="D359" s="7" t="inlineStr">
        <is>
          <t>Real Estate</t>
        </is>
      </c>
      <c r="E359" s="6" t="inlineStr">
        <is>
          <t>EBITDA</t>
        </is>
      </c>
      <c r="F359" s="25" t="n">
        <v>3.79</v>
      </c>
      <c r="G359" s="25" t="n">
        <v>3.15</v>
      </c>
      <c r="H359" s="13" t="n">
        <v>0.64</v>
      </c>
      <c r="I359" s="70" t="n">
        <v>0.2032</v>
      </c>
      <c r="J359" s="37" t="inlineStr">
        <is>
          <t>Red</t>
        </is>
      </c>
    </row>
    <row r="360" ht="14" customHeight="1">
      <c r="A360" s="31" t="n">
        <v>60</v>
      </c>
      <c r="B360" s="29" t="inlineStr">
        <is>
          <t>C0084</t>
        </is>
      </c>
      <c r="C360" s="11" t="inlineStr">
        <is>
          <t>Prime Pharma Ltd</t>
        </is>
      </c>
      <c r="D360" s="11" t="inlineStr">
        <is>
          <t>Real Estate</t>
        </is>
      </c>
      <c r="E360" s="10" t="inlineStr">
        <is>
          <t>Capex</t>
        </is>
      </c>
      <c r="F360" s="33" t="n">
        <v>197.54</v>
      </c>
      <c r="G360" s="33" t="n">
        <v>161.98</v>
      </c>
      <c r="H360" s="13" t="n">
        <v>35.56</v>
      </c>
      <c r="I360" s="70" t="n">
        <v>0.2195</v>
      </c>
      <c r="J360" s="37" t="inlineStr">
        <is>
          <t>Red</t>
        </is>
      </c>
    </row>
    <row r="361" ht="14" customHeight="1">
      <c r="A361" s="23" t="n">
        <v>60</v>
      </c>
      <c r="B361" s="21" t="inlineStr">
        <is>
          <t>C0084</t>
        </is>
      </c>
      <c r="C361" s="7" t="inlineStr">
        <is>
          <t>Prime Pharma Ltd</t>
        </is>
      </c>
      <c r="D361" s="7" t="inlineStr">
        <is>
          <t>Real Estate</t>
        </is>
      </c>
      <c r="E361" s="6" t="inlineStr">
        <is>
          <t>Total Opex</t>
        </is>
      </c>
      <c r="F361" s="25" t="n">
        <v>206.81</v>
      </c>
      <c r="G361" s="25" t="n">
        <v>202.67</v>
      </c>
      <c r="H361" s="13" t="n">
        <v>4.14</v>
      </c>
      <c r="I361" s="70" t="n">
        <v>0.0204</v>
      </c>
      <c r="J361" s="27" t="inlineStr">
        <is>
          <t>Green</t>
        </is>
      </c>
    </row>
    <row r="362" ht="14" customHeight="1">
      <c r="A362" s="31" t="n">
        <v>60</v>
      </c>
      <c r="B362" s="29" t="inlineStr">
        <is>
          <t>C0084</t>
        </is>
      </c>
      <c r="C362" s="11" t="inlineStr">
        <is>
          <t>Prime Pharma Ltd</t>
        </is>
      </c>
      <c r="D362" s="11" t="inlineStr">
        <is>
          <t>Real Estate</t>
        </is>
      </c>
      <c r="E362" s="10" t="inlineStr">
        <is>
          <t>Sales &amp; Marketing</t>
        </is>
      </c>
      <c r="F362" s="33" t="n">
        <v>149.81</v>
      </c>
      <c r="G362" s="33" t="n">
        <v>170.78</v>
      </c>
      <c r="H362" s="36" t="n">
        <v>-20.97</v>
      </c>
      <c r="I362" s="75" t="n">
        <v>-0.1228</v>
      </c>
      <c r="J362" s="51" t="inlineStr">
        <is>
          <t>Amber</t>
        </is>
      </c>
    </row>
    <row r="363" ht="14" customHeight="1">
      <c r="A363" s="23" t="n">
        <v>61</v>
      </c>
      <c r="B363" s="21" t="inlineStr">
        <is>
          <t>C0002</t>
        </is>
      </c>
      <c r="C363" s="7" t="inlineStr">
        <is>
          <t>Omega Analytics Ltd</t>
        </is>
      </c>
      <c r="D363" s="7" t="inlineStr">
        <is>
          <t>Infrastructure</t>
        </is>
      </c>
      <c r="E363" s="6" t="inlineStr">
        <is>
          <t>Revenue</t>
        </is>
      </c>
      <c r="F363" s="25" t="n">
        <v>189.91</v>
      </c>
      <c r="G363" s="25" t="n">
        <v>161.42</v>
      </c>
      <c r="H363" s="13" t="n">
        <v>28.49</v>
      </c>
      <c r="I363" s="70" t="n">
        <v>0.1765</v>
      </c>
      <c r="J363" s="51" t="inlineStr">
        <is>
          <t>Amber</t>
        </is>
      </c>
    </row>
    <row r="364" ht="14" customHeight="1">
      <c r="A364" s="31" t="n">
        <v>61</v>
      </c>
      <c r="B364" s="29" t="inlineStr">
        <is>
          <t>C0002</t>
        </is>
      </c>
      <c r="C364" s="11" t="inlineStr">
        <is>
          <t>Omega Analytics Ltd</t>
        </is>
      </c>
      <c r="D364" s="11" t="inlineStr">
        <is>
          <t>Infrastructure</t>
        </is>
      </c>
      <c r="E364" s="10" t="inlineStr">
        <is>
          <t>Gross Profit</t>
        </is>
      </c>
      <c r="F364" s="33" t="n">
        <v>51.99</v>
      </c>
      <c r="G364" s="33" t="n">
        <v>58.23</v>
      </c>
      <c r="H364" s="36" t="n">
        <v>-6.24</v>
      </c>
      <c r="I364" s="75" t="n">
        <v>-0.1072</v>
      </c>
      <c r="J364" s="51" t="inlineStr">
        <is>
          <t>Amber</t>
        </is>
      </c>
    </row>
    <row r="365" ht="14" customHeight="1">
      <c r="A365" s="23" t="n">
        <v>61</v>
      </c>
      <c r="B365" s="21" t="inlineStr">
        <is>
          <t>C0002</t>
        </is>
      </c>
      <c r="C365" s="7" t="inlineStr">
        <is>
          <t>Omega Analytics Ltd</t>
        </is>
      </c>
      <c r="D365" s="7" t="inlineStr">
        <is>
          <t>Infrastructure</t>
        </is>
      </c>
      <c r="E365" s="6" t="inlineStr">
        <is>
          <t>EBITDA</t>
        </is>
      </c>
      <c r="F365" s="25" t="n">
        <v>82.77</v>
      </c>
      <c r="G365" s="25" t="n">
        <v>80.29000000000001</v>
      </c>
      <c r="H365" s="13" t="n">
        <v>2.48</v>
      </c>
      <c r="I365" s="70" t="n">
        <v>0.0309</v>
      </c>
      <c r="J365" s="27" t="inlineStr">
        <is>
          <t>Green</t>
        </is>
      </c>
    </row>
    <row r="366" ht="14" customHeight="1">
      <c r="A366" s="31" t="n">
        <v>61</v>
      </c>
      <c r="B366" s="29" t="inlineStr">
        <is>
          <t>C0002</t>
        </is>
      </c>
      <c r="C366" s="11" t="inlineStr">
        <is>
          <t>Omega Analytics Ltd</t>
        </is>
      </c>
      <c r="D366" s="11" t="inlineStr">
        <is>
          <t>Infrastructure</t>
        </is>
      </c>
      <c r="E366" s="10" t="inlineStr">
        <is>
          <t>Capex</t>
        </is>
      </c>
      <c r="F366" s="33" t="n">
        <v>111.66</v>
      </c>
      <c r="G366" s="33" t="n">
        <v>137.34</v>
      </c>
      <c r="H366" s="36" t="n">
        <v>-25.68</v>
      </c>
      <c r="I366" s="75" t="n">
        <v>-0.187</v>
      </c>
      <c r="J366" s="51" t="inlineStr">
        <is>
          <t>Amber</t>
        </is>
      </c>
    </row>
    <row r="367" ht="14" customHeight="1">
      <c r="A367" s="23" t="n">
        <v>61</v>
      </c>
      <c r="B367" s="21" t="inlineStr">
        <is>
          <t>C0002</t>
        </is>
      </c>
      <c r="C367" s="7" t="inlineStr">
        <is>
          <t>Omega Analytics Ltd</t>
        </is>
      </c>
      <c r="D367" s="7" t="inlineStr">
        <is>
          <t>Infrastructure</t>
        </is>
      </c>
      <c r="E367" s="6" t="inlineStr">
        <is>
          <t>Total Opex</t>
        </is>
      </c>
      <c r="F367" s="25" t="n">
        <v>423.5</v>
      </c>
      <c r="G367" s="25" t="n">
        <v>393.86</v>
      </c>
      <c r="H367" s="13" t="n">
        <v>29.64</v>
      </c>
      <c r="I367" s="70" t="n">
        <v>0.07530000000000001</v>
      </c>
      <c r="J367" s="51" t="inlineStr">
        <is>
          <t>Amber</t>
        </is>
      </c>
    </row>
    <row r="368" ht="14" customHeight="1">
      <c r="A368" s="31" t="n">
        <v>61</v>
      </c>
      <c r="B368" s="29" t="inlineStr">
        <is>
          <t>C0002</t>
        </is>
      </c>
      <c r="C368" s="11" t="inlineStr">
        <is>
          <t>Omega Analytics Ltd</t>
        </is>
      </c>
      <c r="D368" s="11" t="inlineStr">
        <is>
          <t>Infrastructure</t>
        </is>
      </c>
      <c r="E368" s="10" t="inlineStr">
        <is>
          <t>Sales &amp; Marketing</t>
        </is>
      </c>
      <c r="F368" s="33" t="n">
        <v>248.12</v>
      </c>
      <c r="G368" s="33" t="n">
        <v>253.08</v>
      </c>
      <c r="H368" s="36" t="n">
        <v>-4.96</v>
      </c>
      <c r="I368" s="75" t="n">
        <v>-0.0196</v>
      </c>
      <c r="J368" s="27" t="inlineStr">
        <is>
          <t>Green</t>
        </is>
      </c>
    </row>
    <row r="369" ht="14" customHeight="1">
      <c r="A369" s="23" t="n">
        <v>62</v>
      </c>
      <c r="B369" s="21" t="inlineStr">
        <is>
          <t>C0075</t>
        </is>
      </c>
      <c r="C369" s="7" t="inlineStr">
        <is>
          <t>Cirrus Holdings Pvt Ltd</t>
        </is>
      </c>
      <c r="D369" s="7" t="inlineStr">
        <is>
          <t>Real Estate</t>
        </is>
      </c>
      <c r="E369" s="6" t="inlineStr">
        <is>
          <t>Revenue</t>
        </is>
      </c>
      <c r="F369" s="25" t="n">
        <v>342.33</v>
      </c>
      <c r="G369" s="25" t="n">
        <v>369.72</v>
      </c>
      <c r="H369" s="36" t="n">
        <v>-27.39</v>
      </c>
      <c r="I369" s="75" t="n">
        <v>-0.0741</v>
      </c>
      <c r="J369" s="51" t="inlineStr">
        <is>
          <t>Amber</t>
        </is>
      </c>
    </row>
    <row r="370" ht="14" customHeight="1">
      <c r="A370" s="31" t="n">
        <v>62</v>
      </c>
      <c r="B370" s="29" t="inlineStr">
        <is>
          <t>C0075</t>
        </is>
      </c>
      <c r="C370" s="11" t="inlineStr">
        <is>
          <t>Cirrus Holdings Pvt Ltd</t>
        </is>
      </c>
      <c r="D370" s="11" t="inlineStr">
        <is>
          <t>Real Estate</t>
        </is>
      </c>
      <c r="E370" s="10" t="inlineStr">
        <is>
          <t>Gross Profit</t>
        </is>
      </c>
      <c r="F370" s="33" t="n">
        <v>47.53</v>
      </c>
      <c r="G370" s="33" t="n">
        <v>56.09</v>
      </c>
      <c r="H370" s="36" t="n">
        <v>-8.56</v>
      </c>
      <c r="I370" s="75" t="n">
        <v>-0.1526</v>
      </c>
      <c r="J370" s="51" t="inlineStr">
        <is>
          <t>Amber</t>
        </is>
      </c>
    </row>
    <row r="371" ht="14" customHeight="1">
      <c r="A371" s="23" t="n">
        <v>62</v>
      </c>
      <c r="B371" s="21" t="inlineStr">
        <is>
          <t>C0075</t>
        </is>
      </c>
      <c r="C371" s="7" t="inlineStr">
        <is>
          <t>Cirrus Holdings Pvt Ltd</t>
        </is>
      </c>
      <c r="D371" s="7" t="inlineStr">
        <is>
          <t>Real Estate</t>
        </is>
      </c>
      <c r="E371" s="6" t="inlineStr">
        <is>
          <t>EBITDA</t>
        </is>
      </c>
      <c r="F371" s="25" t="n">
        <v>143.12</v>
      </c>
      <c r="G371" s="25" t="n">
        <v>104.48</v>
      </c>
      <c r="H371" s="13" t="n">
        <v>38.64</v>
      </c>
      <c r="I371" s="70" t="n">
        <v>0.3698</v>
      </c>
      <c r="J371" s="37" t="inlineStr">
        <is>
          <t>Red</t>
        </is>
      </c>
    </row>
    <row r="372" ht="14" customHeight="1">
      <c r="A372" s="31" t="n">
        <v>62</v>
      </c>
      <c r="B372" s="29" t="inlineStr">
        <is>
          <t>C0075</t>
        </is>
      </c>
      <c r="C372" s="11" t="inlineStr">
        <is>
          <t>Cirrus Holdings Pvt Ltd</t>
        </is>
      </c>
      <c r="D372" s="11" t="inlineStr">
        <is>
          <t>Real Estate</t>
        </is>
      </c>
      <c r="E372" s="10" t="inlineStr">
        <is>
          <t>Capex</t>
        </is>
      </c>
      <c r="F372" s="33" t="n">
        <v>424.16</v>
      </c>
      <c r="G372" s="33" t="n">
        <v>530.2</v>
      </c>
      <c r="H372" s="36" t="n">
        <v>-106.04</v>
      </c>
      <c r="I372" s="75" t="n">
        <v>-0.2</v>
      </c>
      <c r="J372" s="37" t="inlineStr">
        <is>
          <t>Red</t>
        </is>
      </c>
    </row>
    <row r="373" ht="14" customHeight="1">
      <c r="A373" s="23" t="n">
        <v>62</v>
      </c>
      <c r="B373" s="21" t="inlineStr">
        <is>
          <t>C0075</t>
        </is>
      </c>
      <c r="C373" s="7" t="inlineStr">
        <is>
          <t>Cirrus Holdings Pvt Ltd</t>
        </is>
      </c>
      <c r="D373" s="7" t="inlineStr">
        <is>
          <t>Real Estate</t>
        </is>
      </c>
      <c r="E373" s="6" t="inlineStr">
        <is>
          <t>Total Opex</t>
        </is>
      </c>
      <c r="F373" s="25" t="n">
        <v>133.16</v>
      </c>
      <c r="G373" s="25" t="n">
        <v>98.54000000000001</v>
      </c>
      <c r="H373" s="13" t="n">
        <v>34.62</v>
      </c>
      <c r="I373" s="70" t="n">
        <v>0.3513</v>
      </c>
      <c r="J373" s="37" t="inlineStr">
        <is>
          <t>Red</t>
        </is>
      </c>
    </row>
    <row r="374" ht="14" customHeight="1">
      <c r="A374" s="31" t="n">
        <v>62</v>
      </c>
      <c r="B374" s="29" t="inlineStr">
        <is>
          <t>C0075</t>
        </is>
      </c>
      <c r="C374" s="11" t="inlineStr">
        <is>
          <t>Cirrus Holdings Pvt Ltd</t>
        </is>
      </c>
      <c r="D374" s="11" t="inlineStr">
        <is>
          <t>Real Estate</t>
        </is>
      </c>
      <c r="E374" s="10" t="inlineStr">
        <is>
          <t>Sales &amp; Marketing</t>
        </is>
      </c>
      <c r="F374" s="33" t="n">
        <v>90.88</v>
      </c>
      <c r="G374" s="33" t="n">
        <v>84.52</v>
      </c>
      <c r="H374" s="13" t="n">
        <v>6.36</v>
      </c>
      <c r="I374" s="70" t="n">
        <v>0.0752</v>
      </c>
      <c r="J374" s="51" t="inlineStr">
        <is>
          <t>Amber</t>
        </is>
      </c>
    </row>
    <row r="375" ht="14" customHeight="1">
      <c r="A375" s="23" t="n">
        <v>63</v>
      </c>
      <c r="B375" s="21" t="inlineStr">
        <is>
          <t>C0071</t>
        </is>
      </c>
      <c r="C375" s="7" t="inlineStr">
        <is>
          <t>Gust Assets Pvt Ltd</t>
        </is>
      </c>
      <c r="D375" s="7" t="inlineStr">
        <is>
          <t>Infrastructure</t>
        </is>
      </c>
      <c r="E375" s="6" t="inlineStr">
        <is>
          <t>Revenue</t>
        </is>
      </c>
      <c r="F375" s="25" t="n">
        <v>377.17</v>
      </c>
      <c r="G375" s="25" t="n">
        <v>347</v>
      </c>
      <c r="H375" s="13" t="n">
        <v>30.17</v>
      </c>
      <c r="I375" s="70" t="n">
        <v>0.08690000000000001</v>
      </c>
      <c r="J375" s="51" t="inlineStr">
        <is>
          <t>Amber</t>
        </is>
      </c>
    </row>
    <row r="376" ht="14" customHeight="1">
      <c r="A376" s="31" t="n">
        <v>63</v>
      </c>
      <c r="B376" s="29" t="inlineStr">
        <is>
          <t>C0071</t>
        </is>
      </c>
      <c r="C376" s="11" t="inlineStr">
        <is>
          <t>Gust Assets Pvt Ltd</t>
        </is>
      </c>
      <c r="D376" s="11" t="inlineStr">
        <is>
          <t>Infrastructure</t>
        </is>
      </c>
      <c r="E376" s="10" t="inlineStr">
        <is>
          <t>Gross Profit</t>
        </is>
      </c>
      <c r="F376" s="33" t="n">
        <v>201</v>
      </c>
      <c r="G376" s="33" t="n">
        <v>172.86</v>
      </c>
      <c r="H376" s="13" t="n">
        <v>28.14</v>
      </c>
      <c r="I376" s="70" t="n">
        <v>0.1628</v>
      </c>
      <c r="J376" s="51" t="inlineStr">
        <is>
          <t>Amber</t>
        </is>
      </c>
    </row>
    <row r="377" ht="14" customHeight="1">
      <c r="A377" s="23" t="n">
        <v>63</v>
      </c>
      <c r="B377" s="21" t="inlineStr">
        <is>
          <t>C0071</t>
        </is>
      </c>
      <c r="C377" s="7" t="inlineStr">
        <is>
          <t>Gust Assets Pvt Ltd</t>
        </is>
      </c>
      <c r="D377" s="7" t="inlineStr">
        <is>
          <t>Infrastructure</t>
        </is>
      </c>
      <c r="E377" s="6" t="inlineStr">
        <is>
          <t>EBITDA</t>
        </is>
      </c>
      <c r="F377" s="25" t="n">
        <v>75.17</v>
      </c>
      <c r="G377" s="25" t="n">
        <v>82.69</v>
      </c>
      <c r="H377" s="36" t="n">
        <v>-7.52</v>
      </c>
      <c r="I377" s="75" t="n">
        <v>-0.09089999999999999</v>
      </c>
      <c r="J377" s="51" t="inlineStr">
        <is>
          <t>Amber</t>
        </is>
      </c>
    </row>
    <row r="378" ht="14" customHeight="1">
      <c r="A378" s="31" t="n">
        <v>63</v>
      </c>
      <c r="B378" s="29" t="inlineStr">
        <is>
          <t>C0071</t>
        </is>
      </c>
      <c r="C378" s="11" t="inlineStr">
        <is>
          <t>Gust Assets Pvt Ltd</t>
        </is>
      </c>
      <c r="D378" s="11" t="inlineStr">
        <is>
          <t>Infrastructure</t>
        </is>
      </c>
      <c r="E378" s="10" t="inlineStr">
        <is>
          <t>Capex</t>
        </is>
      </c>
      <c r="F378" s="33" t="n">
        <v>187.12</v>
      </c>
      <c r="G378" s="33" t="n">
        <v>140.34</v>
      </c>
      <c r="H378" s="13" t="n">
        <v>46.78</v>
      </c>
      <c r="I378" s="70" t="n">
        <v>0.3333</v>
      </c>
      <c r="J378" s="37" t="inlineStr">
        <is>
          <t>Red</t>
        </is>
      </c>
    </row>
    <row r="379" ht="14" customHeight="1">
      <c r="A379" s="23" t="n">
        <v>63</v>
      </c>
      <c r="B379" s="21" t="inlineStr">
        <is>
          <t>C0071</t>
        </is>
      </c>
      <c r="C379" s="7" t="inlineStr">
        <is>
          <t>Gust Assets Pvt Ltd</t>
        </is>
      </c>
      <c r="D379" s="7" t="inlineStr">
        <is>
          <t>Infrastructure</t>
        </is>
      </c>
      <c r="E379" s="6" t="inlineStr">
        <is>
          <t>Total Opex</t>
        </is>
      </c>
      <c r="F379" s="25" t="n">
        <v>183.24</v>
      </c>
      <c r="G379" s="25" t="n">
        <v>185.07</v>
      </c>
      <c r="H379" s="36" t="n">
        <v>-1.83</v>
      </c>
      <c r="I379" s="75" t="n">
        <v>-0.009900000000000001</v>
      </c>
      <c r="J379" s="27" t="inlineStr">
        <is>
          <t>Green</t>
        </is>
      </c>
    </row>
    <row r="380" ht="14" customHeight="1">
      <c r="A380" s="31" t="n">
        <v>63</v>
      </c>
      <c r="B380" s="29" t="inlineStr">
        <is>
          <t>C0071</t>
        </is>
      </c>
      <c r="C380" s="11" t="inlineStr">
        <is>
          <t>Gust Assets Pvt Ltd</t>
        </is>
      </c>
      <c r="D380" s="11" t="inlineStr">
        <is>
          <t>Infrastructure</t>
        </is>
      </c>
      <c r="E380" s="10" t="inlineStr">
        <is>
          <t>Sales &amp; Marketing</t>
        </is>
      </c>
      <c r="F380" s="33" t="n">
        <v>395.03</v>
      </c>
      <c r="G380" s="33" t="n">
        <v>363.43</v>
      </c>
      <c r="H380" s="13" t="n">
        <v>31.6</v>
      </c>
      <c r="I380" s="70" t="n">
        <v>0.08690000000000001</v>
      </c>
      <c r="J380" s="51" t="inlineStr">
        <is>
          <t>Amber</t>
        </is>
      </c>
    </row>
    <row r="381" ht="14" customHeight="1">
      <c r="A381" s="23" t="n">
        <v>64</v>
      </c>
      <c r="B381" s="21" t="inlineStr">
        <is>
          <t>C0068</t>
        </is>
      </c>
      <c r="C381" s="7" t="inlineStr">
        <is>
          <t>Orbi Energy Ltd</t>
        </is>
      </c>
      <c r="D381" s="7" t="inlineStr">
        <is>
          <t>Real Estate</t>
        </is>
      </c>
      <c r="E381" s="6" t="inlineStr">
        <is>
          <t>Revenue</t>
        </is>
      </c>
      <c r="F381" s="25" t="n">
        <v>302.23</v>
      </c>
      <c r="G381" s="25" t="n">
        <v>235.74</v>
      </c>
      <c r="H381" s="13" t="n">
        <v>66.48999999999999</v>
      </c>
      <c r="I381" s="70" t="n">
        <v>0.282</v>
      </c>
      <c r="J381" s="37" t="inlineStr">
        <is>
          <t>Red</t>
        </is>
      </c>
    </row>
    <row r="382" ht="14" customHeight="1">
      <c r="A382" s="31" t="n">
        <v>64</v>
      </c>
      <c r="B382" s="29" t="inlineStr">
        <is>
          <t>C0068</t>
        </is>
      </c>
      <c r="C382" s="11" t="inlineStr">
        <is>
          <t>Orbi Energy Ltd</t>
        </is>
      </c>
      <c r="D382" s="11" t="inlineStr">
        <is>
          <t>Real Estate</t>
        </is>
      </c>
      <c r="E382" s="10" t="inlineStr">
        <is>
          <t>Gross Profit</t>
        </is>
      </c>
      <c r="F382" s="33" t="n">
        <v>300.21</v>
      </c>
      <c r="G382" s="33" t="n">
        <v>330.23</v>
      </c>
      <c r="H382" s="36" t="n">
        <v>-30.02</v>
      </c>
      <c r="I382" s="75" t="n">
        <v>-0.09089999999999999</v>
      </c>
      <c r="J382" s="51" t="inlineStr">
        <is>
          <t>Amber</t>
        </is>
      </c>
    </row>
    <row r="383" ht="14" customHeight="1">
      <c r="A383" s="23" t="n">
        <v>64</v>
      </c>
      <c r="B383" s="21" t="inlineStr">
        <is>
          <t>C0068</t>
        </is>
      </c>
      <c r="C383" s="7" t="inlineStr">
        <is>
          <t>Orbi Energy Ltd</t>
        </is>
      </c>
      <c r="D383" s="7" t="inlineStr">
        <is>
          <t>Real Estate</t>
        </is>
      </c>
      <c r="E383" s="6" t="inlineStr">
        <is>
          <t>EBITDA</t>
        </is>
      </c>
      <c r="F383" s="25" t="n">
        <v>439.03</v>
      </c>
      <c r="G383" s="25" t="n">
        <v>324.88</v>
      </c>
      <c r="H383" s="13" t="n">
        <v>114.15</v>
      </c>
      <c r="I383" s="70" t="n">
        <v>0.3514</v>
      </c>
      <c r="J383" s="37" t="inlineStr">
        <is>
          <t>Red</t>
        </is>
      </c>
    </row>
    <row r="384" ht="14" customHeight="1">
      <c r="A384" s="31" t="n">
        <v>64</v>
      </c>
      <c r="B384" s="29" t="inlineStr">
        <is>
          <t>C0068</t>
        </is>
      </c>
      <c r="C384" s="11" t="inlineStr">
        <is>
          <t>Orbi Energy Ltd</t>
        </is>
      </c>
      <c r="D384" s="11" t="inlineStr">
        <is>
          <t>Real Estate</t>
        </is>
      </c>
      <c r="E384" s="10" t="inlineStr">
        <is>
          <t>Capex</t>
        </is>
      </c>
      <c r="F384" s="33" t="n">
        <v>165.22</v>
      </c>
      <c r="G384" s="33" t="n">
        <v>213.13</v>
      </c>
      <c r="H384" s="36" t="n">
        <v>-47.91</v>
      </c>
      <c r="I384" s="75" t="n">
        <v>-0.2248</v>
      </c>
      <c r="J384" s="37" t="inlineStr">
        <is>
          <t>Red</t>
        </is>
      </c>
    </row>
    <row r="385" ht="14" customHeight="1">
      <c r="A385" s="23" t="n">
        <v>64</v>
      </c>
      <c r="B385" s="21" t="inlineStr">
        <is>
          <t>C0068</t>
        </is>
      </c>
      <c r="C385" s="7" t="inlineStr">
        <is>
          <t>Orbi Energy Ltd</t>
        </is>
      </c>
      <c r="D385" s="7" t="inlineStr">
        <is>
          <t>Real Estate</t>
        </is>
      </c>
      <c r="E385" s="6" t="inlineStr">
        <is>
          <t>Total Opex</t>
        </is>
      </c>
      <c r="F385" s="25" t="n">
        <v>314.56</v>
      </c>
      <c r="G385" s="25" t="n">
        <v>245.36</v>
      </c>
      <c r="H385" s="13" t="n">
        <v>69.2</v>
      </c>
      <c r="I385" s="70" t="n">
        <v>0.282</v>
      </c>
      <c r="J385" s="37" t="inlineStr">
        <is>
          <t>Red</t>
        </is>
      </c>
    </row>
    <row r="386" ht="14" customHeight="1">
      <c r="A386" s="31" t="n">
        <v>64</v>
      </c>
      <c r="B386" s="29" t="inlineStr">
        <is>
          <t>C0068</t>
        </is>
      </c>
      <c r="C386" s="11" t="inlineStr">
        <is>
          <t>Orbi Energy Ltd</t>
        </is>
      </c>
      <c r="D386" s="11" t="inlineStr">
        <is>
          <t>Real Estate</t>
        </is>
      </c>
      <c r="E386" s="10" t="inlineStr">
        <is>
          <t>Sales &amp; Marketing</t>
        </is>
      </c>
      <c r="F386" s="33" t="n">
        <v>309.35</v>
      </c>
      <c r="G386" s="33" t="n">
        <v>232.01</v>
      </c>
      <c r="H386" s="13" t="n">
        <v>77.34</v>
      </c>
      <c r="I386" s="70" t="n">
        <v>0.3333</v>
      </c>
      <c r="J386" s="37" t="inlineStr">
        <is>
          <t>Red</t>
        </is>
      </c>
    </row>
    <row r="387" ht="14" customHeight="1">
      <c r="A387" s="23" t="n">
        <v>65</v>
      </c>
      <c r="B387" s="21" t="inlineStr">
        <is>
          <t>C0086</t>
        </is>
      </c>
      <c r="C387" s="7" t="inlineStr">
        <is>
          <t>Yuga Innovations Ltd</t>
        </is>
      </c>
      <c r="D387" s="7" t="inlineStr">
        <is>
          <t>Infrastructure</t>
        </is>
      </c>
      <c r="E387" s="6" t="inlineStr">
        <is>
          <t>Revenue</t>
        </is>
      </c>
      <c r="F387" s="25" t="n">
        <v>171.65</v>
      </c>
      <c r="G387" s="25" t="n">
        <v>142.47</v>
      </c>
      <c r="H387" s="13" t="n">
        <v>29.18</v>
      </c>
      <c r="I387" s="70" t="n">
        <v>0.2048</v>
      </c>
      <c r="J387" s="37" t="inlineStr">
        <is>
          <t>Red</t>
        </is>
      </c>
    </row>
    <row r="388" ht="14" customHeight="1">
      <c r="A388" s="31" t="n">
        <v>65</v>
      </c>
      <c r="B388" s="29" t="inlineStr">
        <is>
          <t>C0086</t>
        </is>
      </c>
      <c r="C388" s="11" t="inlineStr">
        <is>
          <t>Yuga Innovations Ltd</t>
        </is>
      </c>
      <c r="D388" s="11" t="inlineStr">
        <is>
          <t>Infrastructure</t>
        </is>
      </c>
      <c r="E388" s="10" t="inlineStr">
        <is>
          <t>Gross Profit</t>
        </is>
      </c>
      <c r="F388" s="33" t="n">
        <v>434.36</v>
      </c>
      <c r="G388" s="33" t="n">
        <v>482.14</v>
      </c>
      <c r="H388" s="36" t="n">
        <v>-47.78</v>
      </c>
      <c r="I388" s="75" t="n">
        <v>-0.09909999999999999</v>
      </c>
      <c r="J388" s="51" t="inlineStr">
        <is>
          <t>Amber</t>
        </is>
      </c>
    </row>
    <row r="389" ht="14" customHeight="1">
      <c r="A389" s="23" t="n">
        <v>65</v>
      </c>
      <c r="B389" s="21" t="inlineStr">
        <is>
          <t>C0086</t>
        </is>
      </c>
      <c r="C389" s="7" t="inlineStr">
        <is>
          <t>Yuga Innovations Ltd</t>
        </is>
      </c>
      <c r="D389" s="7" t="inlineStr">
        <is>
          <t>Infrastructure</t>
        </is>
      </c>
      <c r="E389" s="6" t="inlineStr">
        <is>
          <t>EBITDA</t>
        </is>
      </c>
      <c r="F389" s="25" t="n">
        <v>391.87</v>
      </c>
      <c r="G389" s="25" t="n">
        <v>356.6</v>
      </c>
      <c r="H389" s="13" t="n">
        <v>35.27</v>
      </c>
      <c r="I389" s="70" t="n">
        <v>0.0989</v>
      </c>
      <c r="J389" s="51" t="inlineStr">
        <is>
          <t>Amber</t>
        </is>
      </c>
    </row>
    <row r="390" ht="14" customHeight="1">
      <c r="A390" s="31" t="n">
        <v>65</v>
      </c>
      <c r="B390" s="29" t="inlineStr">
        <is>
          <t>C0086</t>
        </is>
      </c>
      <c r="C390" s="11" t="inlineStr">
        <is>
          <t>Yuga Innovations Ltd</t>
        </is>
      </c>
      <c r="D390" s="11" t="inlineStr">
        <is>
          <t>Infrastructure</t>
        </is>
      </c>
      <c r="E390" s="10" t="inlineStr">
        <is>
          <t>Capex</t>
        </is>
      </c>
      <c r="F390" s="33" t="n">
        <v>289.25</v>
      </c>
      <c r="G390" s="33" t="n">
        <v>326.85</v>
      </c>
      <c r="H390" s="36" t="n">
        <v>-37.6</v>
      </c>
      <c r="I390" s="75" t="n">
        <v>-0.115</v>
      </c>
      <c r="J390" s="51" t="inlineStr">
        <is>
          <t>Amber</t>
        </is>
      </c>
    </row>
    <row r="391" ht="14" customHeight="1">
      <c r="A391" s="23" t="n">
        <v>65</v>
      </c>
      <c r="B391" s="21" t="inlineStr">
        <is>
          <t>C0086</t>
        </is>
      </c>
      <c r="C391" s="7" t="inlineStr">
        <is>
          <t>Yuga Innovations Ltd</t>
        </is>
      </c>
      <c r="D391" s="7" t="inlineStr">
        <is>
          <t>Infrastructure</t>
        </is>
      </c>
      <c r="E391" s="6" t="inlineStr">
        <is>
          <t>Total Opex</t>
        </is>
      </c>
      <c r="F391" s="25" t="n">
        <v>410.21</v>
      </c>
      <c r="G391" s="25" t="n">
        <v>315.86</v>
      </c>
      <c r="H391" s="13" t="n">
        <v>94.34999999999999</v>
      </c>
      <c r="I391" s="70" t="n">
        <v>0.2987</v>
      </c>
      <c r="J391" s="37" t="inlineStr">
        <is>
          <t>Red</t>
        </is>
      </c>
    </row>
    <row r="392" ht="14" customHeight="1">
      <c r="A392" s="31" t="n">
        <v>65</v>
      </c>
      <c r="B392" s="29" t="inlineStr">
        <is>
          <t>C0086</t>
        </is>
      </c>
      <c r="C392" s="11" t="inlineStr">
        <is>
          <t>Yuga Innovations Ltd</t>
        </is>
      </c>
      <c r="D392" s="11" t="inlineStr">
        <is>
          <t>Infrastructure</t>
        </is>
      </c>
      <c r="E392" s="10" t="inlineStr">
        <is>
          <t>Sales &amp; Marketing</t>
        </is>
      </c>
      <c r="F392" s="33" t="n">
        <v>401.67</v>
      </c>
      <c r="G392" s="33" t="n">
        <v>409.7</v>
      </c>
      <c r="H392" s="36" t="n">
        <v>-8.029999999999999</v>
      </c>
      <c r="I392" s="75" t="n">
        <v>-0.0196</v>
      </c>
      <c r="J392" s="27" t="inlineStr">
        <is>
          <t>Green</t>
        </is>
      </c>
    </row>
    <row r="393" ht="14" customHeight="1">
      <c r="A393" s="23" t="n">
        <v>66</v>
      </c>
      <c r="B393" s="21" t="inlineStr">
        <is>
          <t>C0052</t>
        </is>
      </c>
      <c r="C393" s="7" t="inlineStr">
        <is>
          <t>Harbor Tech Ltd</t>
        </is>
      </c>
      <c r="D393" s="7" t="inlineStr">
        <is>
          <t>Real Estate</t>
        </is>
      </c>
      <c r="E393" s="6" t="inlineStr">
        <is>
          <t>Revenue</t>
        </is>
      </c>
      <c r="F393" s="25" t="n">
        <v>49.97</v>
      </c>
      <c r="G393" s="25" t="n">
        <v>58.46</v>
      </c>
      <c r="H393" s="36" t="n">
        <v>-8.49</v>
      </c>
      <c r="I393" s="75" t="n">
        <v>-0.1452</v>
      </c>
      <c r="J393" s="51" t="inlineStr">
        <is>
          <t>Amber</t>
        </is>
      </c>
    </row>
    <row r="394" ht="14" customHeight="1">
      <c r="A394" s="31" t="n">
        <v>66</v>
      </c>
      <c r="B394" s="29" t="inlineStr">
        <is>
          <t>C0052</t>
        </is>
      </c>
      <c r="C394" s="11" t="inlineStr">
        <is>
          <t>Harbor Tech Ltd</t>
        </is>
      </c>
      <c r="D394" s="11" t="inlineStr">
        <is>
          <t>Real Estate</t>
        </is>
      </c>
      <c r="E394" s="10" t="inlineStr">
        <is>
          <t>Gross Profit</t>
        </is>
      </c>
      <c r="F394" s="33" t="n">
        <v>44.11</v>
      </c>
      <c r="G394" s="33" t="n">
        <v>48.08</v>
      </c>
      <c r="H394" s="36" t="n">
        <v>-3.97</v>
      </c>
      <c r="I394" s="75" t="n">
        <v>-0.08260000000000001</v>
      </c>
      <c r="J394" s="51" t="inlineStr">
        <is>
          <t>Amber</t>
        </is>
      </c>
    </row>
    <row r="395" ht="14" customHeight="1">
      <c r="A395" s="23" t="n">
        <v>66</v>
      </c>
      <c r="B395" s="21" t="inlineStr">
        <is>
          <t>C0052</t>
        </is>
      </c>
      <c r="C395" s="7" t="inlineStr">
        <is>
          <t>Harbor Tech Ltd</t>
        </is>
      </c>
      <c r="D395" s="7" t="inlineStr">
        <is>
          <t>Real Estate</t>
        </is>
      </c>
      <c r="E395" s="6" t="inlineStr">
        <is>
          <t>EBITDA</t>
        </is>
      </c>
      <c r="F395" s="25" t="n">
        <v>199.3</v>
      </c>
      <c r="G395" s="25" t="n">
        <v>153.46</v>
      </c>
      <c r="H395" s="13" t="n">
        <v>45.84</v>
      </c>
      <c r="I395" s="70" t="n">
        <v>0.2987</v>
      </c>
      <c r="J395" s="37" t="inlineStr">
        <is>
          <t>Red</t>
        </is>
      </c>
    </row>
    <row r="396" ht="14" customHeight="1">
      <c r="A396" s="31" t="n">
        <v>66</v>
      </c>
      <c r="B396" s="29" t="inlineStr">
        <is>
          <t>C0052</t>
        </is>
      </c>
      <c r="C396" s="11" t="inlineStr">
        <is>
          <t>Harbor Tech Ltd</t>
        </is>
      </c>
      <c r="D396" s="11" t="inlineStr">
        <is>
          <t>Real Estate</t>
        </is>
      </c>
      <c r="E396" s="10" t="inlineStr">
        <is>
          <t>Capex</t>
        </is>
      </c>
      <c r="F396" s="33" t="n">
        <v>85.53</v>
      </c>
      <c r="G396" s="33" t="n">
        <v>102.64</v>
      </c>
      <c r="H396" s="36" t="n">
        <v>-17.11</v>
      </c>
      <c r="I396" s="75" t="n">
        <v>-0.1667</v>
      </c>
      <c r="J396" s="51" t="inlineStr">
        <is>
          <t>Amber</t>
        </is>
      </c>
    </row>
    <row r="397" ht="14" customHeight="1">
      <c r="A397" s="23" t="n">
        <v>66</v>
      </c>
      <c r="B397" s="21" t="inlineStr">
        <is>
          <t>C0052</t>
        </is>
      </c>
      <c r="C397" s="7" t="inlineStr">
        <is>
          <t>Harbor Tech Ltd</t>
        </is>
      </c>
      <c r="D397" s="7" t="inlineStr">
        <is>
          <t>Real Estate</t>
        </is>
      </c>
      <c r="E397" s="6" t="inlineStr">
        <is>
          <t>Total Opex</t>
        </is>
      </c>
      <c r="F397" s="25" t="n">
        <v>299.84</v>
      </c>
      <c r="G397" s="25" t="n">
        <v>377.8</v>
      </c>
      <c r="H397" s="36" t="n">
        <v>-77.95999999999999</v>
      </c>
      <c r="I397" s="75" t="n">
        <v>-0.2064</v>
      </c>
      <c r="J397" s="37" t="inlineStr">
        <is>
          <t>Red</t>
        </is>
      </c>
    </row>
    <row r="398" ht="14" customHeight="1">
      <c r="A398" s="31" t="n">
        <v>66</v>
      </c>
      <c r="B398" s="29" t="inlineStr">
        <is>
          <t>C0052</t>
        </is>
      </c>
      <c r="C398" s="11" t="inlineStr">
        <is>
          <t>Harbor Tech Ltd</t>
        </is>
      </c>
      <c r="D398" s="11" t="inlineStr">
        <is>
          <t>Real Estate</t>
        </is>
      </c>
      <c r="E398" s="10" t="inlineStr">
        <is>
          <t>Sales &amp; Marketing</t>
        </is>
      </c>
      <c r="F398" s="33" t="n">
        <v>302.37</v>
      </c>
      <c r="G398" s="33" t="n">
        <v>278.18</v>
      </c>
      <c r="H398" s="13" t="n">
        <v>24.19</v>
      </c>
      <c r="I398" s="70" t="n">
        <v>0.08699999999999999</v>
      </c>
      <c r="J398" s="51" t="inlineStr">
        <is>
          <t>Amber</t>
        </is>
      </c>
    </row>
    <row r="399" ht="14" customHeight="1">
      <c r="A399" s="23" t="n">
        <v>67</v>
      </c>
      <c r="B399" s="21" t="inlineStr">
        <is>
          <t>C0033</t>
        </is>
      </c>
      <c r="C399" s="7" t="inlineStr">
        <is>
          <t>Brio Med Pvt Ltd</t>
        </is>
      </c>
      <c r="D399" s="7" t="inlineStr">
        <is>
          <t>Real Estate</t>
        </is>
      </c>
      <c r="E399" s="6" t="inlineStr">
        <is>
          <t>Revenue</t>
        </is>
      </c>
      <c r="F399" s="25" t="n">
        <v>74.84999999999999</v>
      </c>
      <c r="G399" s="25" t="n">
        <v>59.13</v>
      </c>
      <c r="H399" s="13" t="n">
        <v>15.72</v>
      </c>
      <c r="I399" s="70" t="n">
        <v>0.2659</v>
      </c>
      <c r="J399" s="37" t="inlineStr">
        <is>
          <t>Red</t>
        </is>
      </c>
    </row>
    <row r="400" ht="14" customHeight="1">
      <c r="A400" s="31" t="n">
        <v>67</v>
      </c>
      <c r="B400" s="29" t="inlineStr">
        <is>
          <t>C0033</t>
        </is>
      </c>
      <c r="C400" s="11" t="inlineStr">
        <is>
          <t>Brio Med Pvt Ltd</t>
        </is>
      </c>
      <c r="D400" s="11" t="inlineStr">
        <is>
          <t>Real Estate</t>
        </is>
      </c>
      <c r="E400" s="10" t="inlineStr">
        <is>
          <t>Gross Profit</t>
        </is>
      </c>
      <c r="F400" s="33" t="n">
        <v>364.25</v>
      </c>
      <c r="G400" s="33" t="n">
        <v>346.04</v>
      </c>
      <c r="H400" s="13" t="n">
        <v>18.21</v>
      </c>
      <c r="I400" s="70" t="n">
        <v>0.0526</v>
      </c>
      <c r="J400" s="51" t="inlineStr">
        <is>
          <t>Amber</t>
        </is>
      </c>
    </row>
    <row r="401" ht="14" customHeight="1">
      <c r="A401" s="23" t="n">
        <v>67</v>
      </c>
      <c r="B401" s="21" t="inlineStr">
        <is>
          <t>C0033</t>
        </is>
      </c>
      <c r="C401" s="7" t="inlineStr">
        <is>
          <t>Brio Med Pvt Ltd</t>
        </is>
      </c>
      <c r="D401" s="7" t="inlineStr">
        <is>
          <t>Real Estate</t>
        </is>
      </c>
      <c r="E401" s="6" t="inlineStr">
        <is>
          <t>EBITDA</t>
        </is>
      </c>
      <c r="F401" s="25" t="n">
        <v>371.53</v>
      </c>
      <c r="G401" s="25" t="n">
        <v>453.27</v>
      </c>
      <c r="H401" s="36" t="n">
        <v>-81.73999999999999</v>
      </c>
      <c r="I401" s="75" t="n">
        <v>-0.1803</v>
      </c>
      <c r="J401" s="51" t="inlineStr">
        <is>
          <t>Amber</t>
        </is>
      </c>
    </row>
    <row r="402" ht="14" customHeight="1">
      <c r="A402" s="31" t="n">
        <v>67</v>
      </c>
      <c r="B402" s="29" t="inlineStr">
        <is>
          <t>C0033</t>
        </is>
      </c>
      <c r="C402" s="11" t="inlineStr">
        <is>
          <t>Brio Med Pvt Ltd</t>
        </is>
      </c>
      <c r="D402" s="11" t="inlineStr">
        <is>
          <t>Real Estate</t>
        </is>
      </c>
      <c r="E402" s="10" t="inlineStr">
        <is>
          <t>Capex</t>
        </is>
      </c>
      <c r="F402" s="33" t="n">
        <v>215.84</v>
      </c>
      <c r="G402" s="33" t="n">
        <v>271.96</v>
      </c>
      <c r="H402" s="36" t="n">
        <v>-56.12</v>
      </c>
      <c r="I402" s="75" t="n">
        <v>-0.2064</v>
      </c>
      <c r="J402" s="37" t="inlineStr">
        <is>
          <t>Red</t>
        </is>
      </c>
    </row>
    <row r="403" ht="14" customHeight="1">
      <c r="A403" s="23" t="n">
        <v>67</v>
      </c>
      <c r="B403" s="21" t="inlineStr">
        <is>
          <t>C0033</t>
        </is>
      </c>
      <c r="C403" s="7" t="inlineStr">
        <is>
          <t>Brio Med Pvt Ltd</t>
        </is>
      </c>
      <c r="D403" s="7" t="inlineStr">
        <is>
          <t>Real Estate</t>
        </is>
      </c>
      <c r="E403" s="6" t="inlineStr">
        <is>
          <t>Total Opex</t>
        </is>
      </c>
      <c r="F403" s="25" t="n">
        <v>124.34</v>
      </c>
      <c r="G403" s="25" t="n">
        <v>136.77</v>
      </c>
      <c r="H403" s="36" t="n">
        <v>-12.43</v>
      </c>
      <c r="I403" s="75" t="n">
        <v>-0.09089999999999999</v>
      </c>
      <c r="J403" s="51" t="inlineStr">
        <is>
          <t>Amber</t>
        </is>
      </c>
    </row>
    <row r="404" ht="14" customHeight="1">
      <c r="A404" s="31" t="n">
        <v>67</v>
      </c>
      <c r="B404" s="29" t="inlineStr">
        <is>
          <t>C0033</t>
        </is>
      </c>
      <c r="C404" s="11" t="inlineStr">
        <is>
          <t>Brio Med Pvt Ltd</t>
        </is>
      </c>
      <c r="D404" s="11" t="inlineStr">
        <is>
          <t>Real Estate</t>
        </is>
      </c>
      <c r="E404" s="10" t="inlineStr">
        <is>
          <t>Sales &amp; Marketing</t>
        </is>
      </c>
      <c r="F404" s="33" t="n">
        <v>188.79</v>
      </c>
      <c r="G404" s="33" t="n">
        <v>160.47</v>
      </c>
      <c r="H404" s="13" t="n">
        <v>28.32</v>
      </c>
      <c r="I404" s="70" t="n">
        <v>0.1765</v>
      </c>
      <c r="J404" s="51" t="inlineStr">
        <is>
          <t>Amber</t>
        </is>
      </c>
    </row>
    <row r="405" ht="14" customHeight="1">
      <c r="A405" s="23" t="n">
        <v>68</v>
      </c>
      <c r="B405" s="21" t="inlineStr">
        <is>
          <t>C0040</t>
        </is>
      </c>
      <c r="C405" s="7" t="inlineStr">
        <is>
          <t>Faro Bio Ltd</t>
        </is>
      </c>
      <c r="D405" s="7" t="inlineStr">
        <is>
          <t>Infrastructure</t>
        </is>
      </c>
      <c r="E405" s="6" t="inlineStr">
        <is>
          <t>Revenue</t>
        </is>
      </c>
      <c r="F405" s="25" t="n">
        <v>286.86</v>
      </c>
      <c r="G405" s="25" t="n">
        <v>338.49</v>
      </c>
      <c r="H405" s="36" t="n">
        <v>-51.63</v>
      </c>
      <c r="I405" s="75" t="n">
        <v>-0.1525</v>
      </c>
      <c r="J405" s="51" t="inlineStr">
        <is>
          <t>Amber</t>
        </is>
      </c>
    </row>
    <row r="406" ht="14" customHeight="1">
      <c r="A406" s="31" t="n">
        <v>68</v>
      </c>
      <c r="B406" s="29" t="inlineStr">
        <is>
          <t>C0040</t>
        </is>
      </c>
      <c r="C406" s="11" t="inlineStr">
        <is>
          <t>Faro Bio Ltd</t>
        </is>
      </c>
      <c r="D406" s="11" t="inlineStr">
        <is>
          <t>Infrastructure</t>
        </is>
      </c>
      <c r="E406" s="10" t="inlineStr">
        <is>
          <t>Gross Profit</t>
        </is>
      </c>
      <c r="F406" s="33" t="n">
        <v>106.56</v>
      </c>
      <c r="G406" s="33" t="n">
        <v>123.61</v>
      </c>
      <c r="H406" s="36" t="n">
        <v>-17.05</v>
      </c>
      <c r="I406" s="75" t="n">
        <v>-0.1379</v>
      </c>
      <c r="J406" s="51" t="inlineStr">
        <is>
          <t>Amber</t>
        </is>
      </c>
    </row>
    <row r="407" ht="14" customHeight="1">
      <c r="A407" s="23" t="n">
        <v>68</v>
      </c>
      <c r="B407" s="21" t="inlineStr">
        <is>
          <t>C0040</t>
        </is>
      </c>
      <c r="C407" s="7" t="inlineStr">
        <is>
          <t>Faro Bio Ltd</t>
        </is>
      </c>
      <c r="D407" s="7" t="inlineStr">
        <is>
          <t>Infrastructure</t>
        </is>
      </c>
      <c r="E407" s="6" t="inlineStr">
        <is>
          <t>EBITDA</t>
        </is>
      </c>
      <c r="F407" s="25" t="n">
        <v>407.18</v>
      </c>
      <c r="G407" s="25" t="n">
        <v>394.96</v>
      </c>
      <c r="H407" s="13" t="n">
        <v>12.22</v>
      </c>
      <c r="I407" s="70" t="n">
        <v>0.0309</v>
      </c>
      <c r="J407" s="27" t="inlineStr">
        <is>
          <t>Green</t>
        </is>
      </c>
    </row>
    <row r="408" ht="14" customHeight="1">
      <c r="A408" s="31" t="n">
        <v>68</v>
      </c>
      <c r="B408" s="29" t="inlineStr">
        <is>
          <t>C0040</t>
        </is>
      </c>
      <c r="C408" s="11" t="inlineStr">
        <is>
          <t>Faro Bio Ltd</t>
        </is>
      </c>
      <c r="D408" s="11" t="inlineStr">
        <is>
          <t>Infrastructure</t>
        </is>
      </c>
      <c r="E408" s="10" t="inlineStr">
        <is>
          <t>Capex</t>
        </is>
      </c>
      <c r="F408" s="33" t="n">
        <v>248.78</v>
      </c>
      <c r="G408" s="33" t="n">
        <v>251.27</v>
      </c>
      <c r="H408" s="36" t="n">
        <v>-2.49</v>
      </c>
      <c r="I408" s="75" t="n">
        <v>-0.009900000000000001</v>
      </c>
      <c r="J408" s="27" t="inlineStr">
        <is>
          <t>Green</t>
        </is>
      </c>
    </row>
    <row r="409" ht="14" customHeight="1">
      <c r="A409" s="23" t="n">
        <v>68</v>
      </c>
      <c r="B409" s="21" t="inlineStr">
        <is>
          <t>C0040</t>
        </is>
      </c>
      <c r="C409" s="7" t="inlineStr">
        <is>
          <t>Faro Bio Ltd</t>
        </is>
      </c>
      <c r="D409" s="7" t="inlineStr">
        <is>
          <t>Infrastructure</t>
        </is>
      </c>
      <c r="E409" s="6" t="inlineStr">
        <is>
          <t>Total Opex</t>
        </is>
      </c>
      <c r="F409" s="25" t="n">
        <v>276.19</v>
      </c>
      <c r="G409" s="25" t="n">
        <v>361.81</v>
      </c>
      <c r="H409" s="36" t="n">
        <v>-85.62</v>
      </c>
      <c r="I409" s="75" t="n">
        <v>-0.2366</v>
      </c>
      <c r="J409" s="37" t="inlineStr">
        <is>
          <t>Red</t>
        </is>
      </c>
    </row>
    <row r="410" ht="14" customHeight="1">
      <c r="A410" s="31" t="n">
        <v>68</v>
      </c>
      <c r="B410" s="29" t="inlineStr">
        <is>
          <t>C0040</t>
        </is>
      </c>
      <c r="C410" s="11" t="inlineStr">
        <is>
          <t>Faro Bio Ltd</t>
        </is>
      </c>
      <c r="D410" s="11" t="inlineStr">
        <is>
          <t>Infrastructure</t>
        </is>
      </c>
      <c r="E410" s="10" t="inlineStr">
        <is>
          <t>Sales &amp; Marketing</t>
        </is>
      </c>
      <c r="F410" s="33" t="n">
        <v>172.38</v>
      </c>
      <c r="G410" s="33" t="n">
        <v>170.66</v>
      </c>
      <c r="H410" s="13" t="n">
        <v>1.72</v>
      </c>
      <c r="I410" s="70" t="n">
        <v>0.0101</v>
      </c>
      <c r="J410" s="27" t="inlineStr">
        <is>
          <t>Green</t>
        </is>
      </c>
    </row>
    <row r="411" ht="14" customHeight="1">
      <c r="A411" s="23" t="n">
        <v>69</v>
      </c>
      <c r="B411" s="21" t="inlineStr">
        <is>
          <t>C0011</t>
        </is>
      </c>
      <c r="C411" s="7" t="inlineStr">
        <is>
          <t>Calm Wealth Ltd</t>
        </is>
      </c>
      <c r="D411" s="7" t="inlineStr">
        <is>
          <t>Real Estate</t>
        </is>
      </c>
      <c r="E411" s="6" t="inlineStr">
        <is>
          <t>Revenue</t>
        </is>
      </c>
      <c r="F411" s="25" t="n">
        <v>301.23</v>
      </c>
      <c r="G411" s="25" t="n">
        <v>289.18</v>
      </c>
      <c r="H411" s="13" t="n">
        <v>12.05</v>
      </c>
      <c r="I411" s="70" t="n">
        <v>0.0417</v>
      </c>
      <c r="J411" s="27" t="inlineStr">
        <is>
          <t>Green</t>
        </is>
      </c>
    </row>
    <row r="412" ht="14" customHeight="1">
      <c r="A412" s="31" t="n">
        <v>69</v>
      </c>
      <c r="B412" s="29" t="inlineStr">
        <is>
          <t>C0011</t>
        </is>
      </c>
      <c r="C412" s="11" t="inlineStr">
        <is>
          <t>Calm Wealth Ltd</t>
        </is>
      </c>
      <c r="D412" s="11" t="inlineStr">
        <is>
          <t>Real Estate</t>
        </is>
      </c>
      <c r="E412" s="10" t="inlineStr">
        <is>
          <t>Gross Profit</t>
        </is>
      </c>
      <c r="F412" s="33" t="n">
        <v>229.02</v>
      </c>
      <c r="G412" s="33" t="n">
        <v>247.34</v>
      </c>
      <c r="H412" s="36" t="n">
        <v>-18.32</v>
      </c>
      <c r="I412" s="75" t="n">
        <v>-0.0741</v>
      </c>
      <c r="J412" s="51" t="inlineStr">
        <is>
          <t>Amber</t>
        </is>
      </c>
    </row>
    <row r="413" ht="14" customHeight="1">
      <c r="A413" s="23" t="n">
        <v>69</v>
      </c>
      <c r="B413" s="21" t="inlineStr">
        <is>
          <t>C0011</t>
        </is>
      </c>
      <c r="C413" s="7" t="inlineStr">
        <is>
          <t>Calm Wealth Ltd</t>
        </is>
      </c>
      <c r="D413" s="7" t="inlineStr">
        <is>
          <t>Real Estate</t>
        </is>
      </c>
      <c r="E413" s="6" t="inlineStr">
        <is>
          <t>EBITDA</t>
        </is>
      </c>
      <c r="F413" s="25" t="n">
        <v>92.88</v>
      </c>
      <c r="G413" s="25" t="n">
        <v>84.52</v>
      </c>
      <c r="H413" s="13" t="n">
        <v>8.359999999999999</v>
      </c>
      <c r="I413" s="70" t="n">
        <v>0.0989</v>
      </c>
      <c r="J413" s="51" t="inlineStr">
        <is>
          <t>Amber</t>
        </is>
      </c>
    </row>
    <row r="414" ht="14" customHeight="1">
      <c r="A414" s="31" t="n">
        <v>69</v>
      </c>
      <c r="B414" s="29" t="inlineStr">
        <is>
          <t>C0011</t>
        </is>
      </c>
      <c r="C414" s="11" t="inlineStr">
        <is>
          <t>Calm Wealth Ltd</t>
        </is>
      </c>
      <c r="D414" s="11" t="inlineStr">
        <is>
          <t>Real Estate</t>
        </is>
      </c>
      <c r="E414" s="10" t="inlineStr">
        <is>
          <t>Capex</t>
        </is>
      </c>
      <c r="F414" s="33" t="n">
        <v>444.33</v>
      </c>
      <c r="G414" s="33" t="n">
        <v>546.53</v>
      </c>
      <c r="H414" s="36" t="n">
        <v>-102.2</v>
      </c>
      <c r="I414" s="75" t="n">
        <v>-0.187</v>
      </c>
      <c r="J414" s="51" t="inlineStr">
        <is>
          <t>Amber</t>
        </is>
      </c>
    </row>
    <row r="415" ht="14" customHeight="1">
      <c r="A415" s="23" t="n">
        <v>69</v>
      </c>
      <c r="B415" s="21" t="inlineStr">
        <is>
          <t>C0011</t>
        </is>
      </c>
      <c r="C415" s="7" t="inlineStr">
        <is>
          <t>Calm Wealth Ltd</t>
        </is>
      </c>
      <c r="D415" s="7" t="inlineStr">
        <is>
          <t>Real Estate</t>
        </is>
      </c>
      <c r="E415" s="6" t="inlineStr">
        <is>
          <t>Total Opex</t>
        </is>
      </c>
      <c r="F415" s="25" t="n">
        <v>388.35</v>
      </c>
      <c r="G415" s="25" t="n">
        <v>384.47</v>
      </c>
      <c r="H415" s="13" t="n">
        <v>3.88</v>
      </c>
      <c r="I415" s="70" t="n">
        <v>0.0101</v>
      </c>
      <c r="J415" s="27" t="inlineStr">
        <is>
          <t>Green</t>
        </is>
      </c>
    </row>
    <row r="416" ht="14" customHeight="1">
      <c r="A416" s="31" t="n">
        <v>69</v>
      </c>
      <c r="B416" s="29" t="inlineStr">
        <is>
          <t>C0011</t>
        </is>
      </c>
      <c r="C416" s="11" t="inlineStr">
        <is>
          <t>Calm Wealth Ltd</t>
        </is>
      </c>
      <c r="D416" s="11" t="inlineStr">
        <is>
          <t>Real Estate</t>
        </is>
      </c>
      <c r="E416" s="10" t="inlineStr">
        <is>
          <t>Sales &amp; Marketing</t>
        </is>
      </c>
      <c r="F416" s="33" t="n">
        <v>399.74</v>
      </c>
      <c r="G416" s="33" t="n">
        <v>523.66</v>
      </c>
      <c r="H416" s="36" t="n">
        <v>-123.92</v>
      </c>
      <c r="I416" s="75" t="n">
        <v>-0.2366</v>
      </c>
      <c r="J416" s="37" t="inlineStr">
        <is>
          <t>Red</t>
        </is>
      </c>
    </row>
    <row r="417" ht="14" customHeight="1">
      <c r="A417" s="23" t="n">
        <v>70</v>
      </c>
      <c r="B417" s="21" t="inlineStr">
        <is>
          <t>C0027</t>
        </is>
      </c>
      <c r="C417" s="7" t="inlineStr">
        <is>
          <t>Wise Infra Ltd</t>
        </is>
      </c>
      <c r="D417" s="7" t="inlineStr">
        <is>
          <t>Real Estate</t>
        </is>
      </c>
      <c r="E417" s="6" t="inlineStr">
        <is>
          <t>Revenue</t>
        </is>
      </c>
      <c r="F417" s="25" t="n">
        <v>20.86</v>
      </c>
      <c r="G417" s="25" t="n">
        <v>16.06</v>
      </c>
      <c r="H417" s="13" t="n">
        <v>4.8</v>
      </c>
      <c r="I417" s="70" t="n">
        <v>0.2989</v>
      </c>
      <c r="J417" s="37" t="inlineStr">
        <is>
          <t>Red</t>
        </is>
      </c>
    </row>
    <row r="418" ht="14" customHeight="1">
      <c r="A418" s="31" t="n">
        <v>70</v>
      </c>
      <c r="B418" s="29" t="inlineStr">
        <is>
          <t>C0027</t>
        </is>
      </c>
      <c r="C418" s="11" t="inlineStr">
        <is>
          <t>Wise Infra Ltd</t>
        </is>
      </c>
      <c r="D418" s="11" t="inlineStr">
        <is>
          <t>Real Estate</t>
        </is>
      </c>
      <c r="E418" s="10" t="inlineStr">
        <is>
          <t>Gross Profit</t>
        </is>
      </c>
      <c r="F418" s="33" t="n">
        <v>352.22</v>
      </c>
      <c r="G418" s="33" t="n">
        <v>412.1</v>
      </c>
      <c r="H418" s="36" t="n">
        <v>-59.88</v>
      </c>
      <c r="I418" s="75" t="n">
        <v>-0.1453</v>
      </c>
      <c r="J418" s="51" t="inlineStr">
        <is>
          <t>Amber</t>
        </is>
      </c>
    </row>
    <row r="419" ht="14" customHeight="1">
      <c r="A419" s="23" t="n">
        <v>70</v>
      </c>
      <c r="B419" s="21" t="inlineStr">
        <is>
          <t>C0027</t>
        </is>
      </c>
      <c r="C419" s="7" t="inlineStr">
        <is>
          <t>Wise Infra Ltd</t>
        </is>
      </c>
      <c r="D419" s="7" t="inlineStr">
        <is>
          <t>Real Estate</t>
        </is>
      </c>
      <c r="E419" s="6" t="inlineStr">
        <is>
          <t>EBITDA</t>
        </is>
      </c>
      <c r="F419" s="25" t="n">
        <v>274.69</v>
      </c>
      <c r="G419" s="25" t="n">
        <v>230.74</v>
      </c>
      <c r="H419" s="13" t="n">
        <v>43.95</v>
      </c>
      <c r="I419" s="70" t="n">
        <v>0.1905</v>
      </c>
      <c r="J419" s="51" t="inlineStr">
        <is>
          <t>Amber</t>
        </is>
      </c>
    </row>
    <row r="420" ht="14" customHeight="1">
      <c r="A420" s="31" t="n">
        <v>70</v>
      </c>
      <c r="B420" s="29" t="inlineStr">
        <is>
          <t>C0027</t>
        </is>
      </c>
      <c r="C420" s="11" t="inlineStr">
        <is>
          <t>Wise Infra Ltd</t>
        </is>
      </c>
      <c r="D420" s="11" t="inlineStr">
        <is>
          <t>Real Estate</t>
        </is>
      </c>
      <c r="E420" s="10" t="inlineStr">
        <is>
          <t>Capex</t>
        </is>
      </c>
      <c r="F420" s="33" t="n">
        <v>394.65</v>
      </c>
      <c r="G420" s="33" t="n">
        <v>394.65</v>
      </c>
      <c r="H420" s="36" t="n">
        <v>0</v>
      </c>
      <c r="I420" s="75" t="n">
        <v>0</v>
      </c>
      <c r="J420" s="27" t="inlineStr">
        <is>
          <t>Green</t>
        </is>
      </c>
    </row>
    <row r="421" ht="14" customHeight="1">
      <c r="A421" s="23" t="n">
        <v>70</v>
      </c>
      <c r="B421" s="21" t="inlineStr">
        <is>
          <t>C0027</t>
        </is>
      </c>
      <c r="C421" s="7" t="inlineStr">
        <is>
          <t>Wise Infra Ltd</t>
        </is>
      </c>
      <c r="D421" s="7" t="inlineStr">
        <is>
          <t>Real Estate</t>
        </is>
      </c>
      <c r="E421" s="6" t="inlineStr">
        <is>
          <t>Total Opex</t>
        </is>
      </c>
      <c r="F421" s="25" t="n">
        <v>407.48</v>
      </c>
      <c r="G421" s="25" t="n">
        <v>436</v>
      </c>
      <c r="H421" s="36" t="n">
        <v>-28.52</v>
      </c>
      <c r="I421" s="75" t="n">
        <v>-0.0654</v>
      </c>
      <c r="J421" s="51" t="inlineStr">
        <is>
          <t>Amber</t>
        </is>
      </c>
    </row>
    <row r="422" ht="14" customHeight="1">
      <c r="A422" s="31" t="n">
        <v>70</v>
      </c>
      <c r="B422" s="29" t="inlineStr">
        <is>
          <t>C0027</t>
        </is>
      </c>
      <c r="C422" s="11" t="inlineStr">
        <is>
          <t>Wise Infra Ltd</t>
        </is>
      </c>
      <c r="D422" s="11" t="inlineStr">
        <is>
          <t>Real Estate</t>
        </is>
      </c>
      <c r="E422" s="10" t="inlineStr">
        <is>
          <t>Sales &amp; Marketing</t>
        </is>
      </c>
      <c r="F422" s="33" t="n">
        <v>375.62</v>
      </c>
      <c r="G422" s="33" t="n">
        <v>364.35</v>
      </c>
      <c r="H422" s="13" t="n">
        <v>11.27</v>
      </c>
      <c r="I422" s="70" t="n">
        <v>0.0309</v>
      </c>
      <c r="J422" s="27" t="inlineStr">
        <is>
          <t>Green</t>
        </is>
      </c>
    </row>
    <row r="423" ht="14" customHeight="1">
      <c r="A423" s="23" t="n">
        <v>71</v>
      </c>
      <c r="B423" s="21" t="inlineStr">
        <is>
          <t>C0092</t>
        </is>
      </c>
      <c r="C423" s="7" t="inlineStr">
        <is>
          <t>Shakti Infra Pvt Ltd</t>
        </is>
      </c>
      <c r="D423" s="7" t="inlineStr">
        <is>
          <t>Infrastructure</t>
        </is>
      </c>
      <c r="E423" s="6" t="inlineStr">
        <is>
          <t>Revenue</t>
        </is>
      </c>
      <c r="F423" s="25" t="n">
        <v>37.61</v>
      </c>
      <c r="G423" s="25" t="n">
        <v>30.84</v>
      </c>
      <c r="H423" s="13" t="n">
        <v>6.77</v>
      </c>
      <c r="I423" s="70" t="n">
        <v>0.2195</v>
      </c>
      <c r="J423" s="37" t="inlineStr">
        <is>
          <t>Red</t>
        </is>
      </c>
    </row>
    <row r="424" ht="14" customHeight="1">
      <c r="A424" s="31" t="n">
        <v>71</v>
      </c>
      <c r="B424" s="29" t="inlineStr">
        <is>
          <t>C0092</t>
        </is>
      </c>
      <c r="C424" s="11" t="inlineStr">
        <is>
          <t>Shakti Infra Pvt Ltd</t>
        </is>
      </c>
      <c r="D424" s="11" t="inlineStr">
        <is>
          <t>Infrastructure</t>
        </is>
      </c>
      <c r="E424" s="10" t="inlineStr">
        <is>
          <t>Gross Profit</t>
        </is>
      </c>
      <c r="F424" s="33" t="n">
        <v>54.67</v>
      </c>
      <c r="G424" s="33" t="n">
        <v>50.84</v>
      </c>
      <c r="H424" s="13" t="n">
        <v>3.83</v>
      </c>
      <c r="I424" s="70" t="n">
        <v>0.07530000000000001</v>
      </c>
      <c r="J424" s="51" t="inlineStr">
        <is>
          <t>Amber</t>
        </is>
      </c>
    </row>
    <row r="425" ht="14" customHeight="1">
      <c r="A425" s="23" t="n">
        <v>71</v>
      </c>
      <c r="B425" s="21" t="inlineStr">
        <is>
          <t>C0092</t>
        </is>
      </c>
      <c r="C425" s="7" t="inlineStr">
        <is>
          <t>Shakti Infra Pvt Ltd</t>
        </is>
      </c>
      <c r="D425" s="7" t="inlineStr">
        <is>
          <t>Infrastructure</t>
        </is>
      </c>
      <c r="E425" s="6" t="inlineStr">
        <is>
          <t>EBITDA</t>
        </is>
      </c>
      <c r="F425" s="25" t="n">
        <v>393.57</v>
      </c>
      <c r="G425" s="25" t="n">
        <v>350.28</v>
      </c>
      <c r="H425" s="13" t="n">
        <v>43.29</v>
      </c>
      <c r="I425" s="70" t="n">
        <v>0.1236</v>
      </c>
      <c r="J425" s="51" t="inlineStr">
        <is>
          <t>Amber</t>
        </is>
      </c>
    </row>
    <row r="426" ht="14" customHeight="1">
      <c r="A426" s="31" t="n">
        <v>71</v>
      </c>
      <c r="B426" s="29" t="inlineStr">
        <is>
          <t>C0092</t>
        </is>
      </c>
      <c r="C426" s="11" t="inlineStr">
        <is>
          <t>Shakti Infra Pvt Ltd</t>
        </is>
      </c>
      <c r="D426" s="11" t="inlineStr">
        <is>
          <t>Infrastructure</t>
        </is>
      </c>
      <c r="E426" s="10" t="inlineStr">
        <is>
          <t>Capex</t>
        </is>
      </c>
      <c r="F426" s="33" t="n">
        <v>139.35</v>
      </c>
      <c r="G426" s="33" t="n">
        <v>167.22</v>
      </c>
      <c r="H426" s="36" t="n">
        <v>-27.87</v>
      </c>
      <c r="I426" s="75" t="n">
        <v>-0.1667</v>
      </c>
      <c r="J426" s="51" t="inlineStr">
        <is>
          <t>Amber</t>
        </is>
      </c>
    </row>
    <row r="427" ht="14" customHeight="1">
      <c r="A427" s="23" t="n">
        <v>71</v>
      </c>
      <c r="B427" s="21" t="inlineStr">
        <is>
          <t>C0092</t>
        </is>
      </c>
      <c r="C427" s="7" t="inlineStr">
        <is>
          <t>Shakti Infra Pvt Ltd</t>
        </is>
      </c>
      <c r="D427" s="7" t="inlineStr">
        <is>
          <t>Infrastructure</t>
        </is>
      </c>
      <c r="E427" s="6" t="inlineStr">
        <is>
          <t>Total Opex</t>
        </is>
      </c>
      <c r="F427" s="25" t="n">
        <v>315.77</v>
      </c>
      <c r="G427" s="25" t="n">
        <v>375.77</v>
      </c>
      <c r="H427" s="36" t="n">
        <v>-60</v>
      </c>
      <c r="I427" s="75" t="n">
        <v>-0.1597</v>
      </c>
      <c r="J427" s="51" t="inlineStr">
        <is>
          <t>Amber</t>
        </is>
      </c>
    </row>
    <row r="428" ht="14" customHeight="1">
      <c r="A428" s="31" t="n">
        <v>71</v>
      </c>
      <c r="B428" s="29" t="inlineStr">
        <is>
          <t>C0092</t>
        </is>
      </c>
      <c r="C428" s="11" t="inlineStr">
        <is>
          <t>Shakti Infra Pvt Ltd</t>
        </is>
      </c>
      <c r="D428" s="11" t="inlineStr">
        <is>
          <t>Infrastructure</t>
        </is>
      </c>
      <c r="E428" s="10" t="inlineStr">
        <is>
          <t>Sales &amp; Marketing</t>
        </is>
      </c>
      <c r="F428" s="33" t="n">
        <v>341.94</v>
      </c>
      <c r="G428" s="33" t="n">
        <v>355.62</v>
      </c>
      <c r="H428" s="36" t="n">
        <v>-13.68</v>
      </c>
      <c r="I428" s="75" t="n">
        <v>-0.0385</v>
      </c>
      <c r="J428" s="27" t="inlineStr">
        <is>
          <t>Green</t>
        </is>
      </c>
    </row>
    <row r="429" ht="14" customHeight="1">
      <c r="A429" s="23" t="n">
        <v>72</v>
      </c>
      <c r="B429" s="21" t="inlineStr">
        <is>
          <t>C0077</t>
        </is>
      </c>
      <c r="C429" s="7" t="inlineStr">
        <is>
          <t>Vertex Pharma Pvt Ltd</t>
        </is>
      </c>
      <c r="D429" s="7" t="inlineStr">
        <is>
          <t>Real Estate</t>
        </is>
      </c>
      <c r="E429" s="6" t="inlineStr">
        <is>
          <t>Revenue</t>
        </is>
      </c>
      <c r="F429" s="25" t="n">
        <v>380.97</v>
      </c>
      <c r="G429" s="25" t="n">
        <v>491.45</v>
      </c>
      <c r="H429" s="36" t="n">
        <v>-110.48</v>
      </c>
      <c r="I429" s="75" t="n">
        <v>-0.2248</v>
      </c>
      <c r="J429" s="37" t="inlineStr">
        <is>
          <t>Red</t>
        </is>
      </c>
    </row>
    <row r="430" ht="14" customHeight="1">
      <c r="A430" s="31" t="n">
        <v>72</v>
      </c>
      <c r="B430" s="29" t="inlineStr">
        <is>
          <t>C0077</t>
        </is>
      </c>
      <c r="C430" s="11" t="inlineStr">
        <is>
          <t>Vertex Pharma Pvt Ltd</t>
        </is>
      </c>
      <c r="D430" s="11" t="inlineStr">
        <is>
          <t>Real Estate</t>
        </is>
      </c>
      <c r="E430" s="10" t="inlineStr">
        <is>
          <t>Gross Profit</t>
        </is>
      </c>
      <c r="F430" s="33" t="n">
        <v>416.64</v>
      </c>
      <c r="G430" s="33" t="n">
        <v>449.97</v>
      </c>
      <c r="H430" s="36" t="n">
        <v>-33.33</v>
      </c>
      <c r="I430" s="75" t="n">
        <v>-0.0741</v>
      </c>
      <c r="J430" s="51" t="inlineStr">
        <is>
          <t>Amber</t>
        </is>
      </c>
    </row>
    <row r="431" ht="14" customHeight="1">
      <c r="A431" s="23" t="n">
        <v>72</v>
      </c>
      <c r="B431" s="21" t="inlineStr">
        <is>
          <t>C0077</t>
        </is>
      </c>
      <c r="C431" s="7" t="inlineStr">
        <is>
          <t>Vertex Pharma Pvt Ltd</t>
        </is>
      </c>
      <c r="D431" s="7" t="inlineStr">
        <is>
          <t>Real Estate</t>
        </is>
      </c>
      <c r="E431" s="6" t="inlineStr">
        <is>
          <t>EBITDA</t>
        </is>
      </c>
      <c r="F431" s="25" t="n">
        <v>134.62</v>
      </c>
      <c r="G431" s="25" t="n">
        <v>161.54</v>
      </c>
      <c r="H431" s="36" t="n">
        <v>-26.92</v>
      </c>
      <c r="I431" s="75" t="n">
        <v>-0.1666</v>
      </c>
      <c r="J431" s="51" t="inlineStr">
        <is>
          <t>Amber</t>
        </is>
      </c>
    </row>
    <row r="432" ht="14" customHeight="1">
      <c r="A432" s="31" t="n">
        <v>72</v>
      </c>
      <c r="B432" s="29" t="inlineStr">
        <is>
          <t>C0077</t>
        </is>
      </c>
      <c r="C432" s="11" t="inlineStr">
        <is>
          <t>Vertex Pharma Pvt Ltd</t>
        </is>
      </c>
      <c r="D432" s="11" t="inlineStr">
        <is>
          <t>Real Estate</t>
        </is>
      </c>
      <c r="E432" s="10" t="inlineStr">
        <is>
          <t>Capex</t>
        </is>
      </c>
      <c r="F432" s="33" t="n">
        <v>399.77</v>
      </c>
      <c r="G432" s="33" t="n">
        <v>375.78</v>
      </c>
      <c r="H432" s="13" t="n">
        <v>23.99</v>
      </c>
      <c r="I432" s="70" t="n">
        <v>0.0638</v>
      </c>
      <c r="J432" s="51" t="inlineStr">
        <is>
          <t>Amber</t>
        </is>
      </c>
    </row>
    <row r="433" ht="14" customHeight="1">
      <c r="A433" s="23" t="n">
        <v>72</v>
      </c>
      <c r="B433" s="21" t="inlineStr">
        <is>
          <t>C0077</t>
        </is>
      </c>
      <c r="C433" s="7" t="inlineStr">
        <is>
          <t>Vertex Pharma Pvt Ltd</t>
        </is>
      </c>
      <c r="D433" s="7" t="inlineStr">
        <is>
          <t>Real Estate</t>
        </is>
      </c>
      <c r="E433" s="6" t="inlineStr">
        <is>
          <t>Total Opex</t>
        </is>
      </c>
      <c r="F433" s="25" t="n">
        <v>418.45</v>
      </c>
      <c r="G433" s="25" t="n">
        <v>510.51</v>
      </c>
      <c r="H433" s="36" t="n">
        <v>-92.06</v>
      </c>
      <c r="I433" s="75" t="n">
        <v>-0.1803</v>
      </c>
      <c r="J433" s="51" t="inlineStr">
        <is>
          <t>Amber</t>
        </is>
      </c>
    </row>
    <row r="434" ht="14" customHeight="1">
      <c r="A434" s="31" t="n">
        <v>72</v>
      </c>
      <c r="B434" s="29" t="inlineStr">
        <is>
          <t>C0077</t>
        </is>
      </c>
      <c r="C434" s="11" t="inlineStr">
        <is>
          <t>Vertex Pharma Pvt Ltd</t>
        </is>
      </c>
      <c r="D434" s="11" t="inlineStr">
        <is>
          <t>Real Estate</t>
        </is>
      </c>
      <c r="E434" s="10" t="inlineStr">
        <is>
          <t>Sales &amp; Marketing</t>
        </is>
      </c>
      <c r="F434" s="33" t="n">
        <v>72</v>
      </c>
      <c r="G434" s="33" t="n">
        <v>75.59999999999999</v>
      </c>
      <c r="H434" s="36" t="n">
        <v>-3.6</v>
      </c>
      <c r="I434" s="75" t="n">
        <v>-0.0476</v>
      </c>
      <c r="J434" s="27" t="inlineStr">
        <is>
          <t>Green</t>
        </is>
      </c>
    </row>
    <row r="435" ht="14" customHeight="1">
      <c r="A435" s="23" t="n">
        <v>73</v>
      </c>
      <c r="B435" s="21" t="inlineStr">
        <is>
          <t>C0070</t>
        </is>
      </c>
      <c r="C435" s="7" t="inlineStr">
        <is>
          <t>Vega Ventures Ltd</t>
        </is>
      </c>
      <c r="D435" s="7" t="inlineStr">
        <is>
          <t>Infrastructure</t>
        </is>
      </c>
      <c r="E435" s="6" t="inlineStr">
        <is>
          <t>Revenue</t>
        </is>
      </c>
      <c r="F435" s="25" t="n">
        <v>200.39</v>
      </c>
      <c r="G435" s="25" t="n">
        <v>234.46</v>
      </c>
      <c r="H435" s="36" t="n">
        <v>-34.07</v>
      </c>
      <c r="I435" s="75" t="n">
        <v>-0.1453</v>
      </c>
      <c r="J435" s="51" t="inlineStr">
        <is>
          <t>Amber</t>
        </is>
      </c>
    </row>
    <row r="436" ht="14" customHeight="1">
      <c r="A436" s="31" t="n">
        <v>73</v>
      </c>
      <c r="B436" s="29" t="inlineStr">
        <is>
          <t>C0070</t>
        </is>
      </c>
      <c r="C436" s="11" t="inlineStr">
        <is>
          <t>Vega Ventures Ltd</t>
        </is>
      </c>
      <c r="D436" s="11" t="inlineStr">
        <is>
          <t>Infrastructure</t>
        </is>
      </c>
      <c r="E436" s="10" t="inlineStr">
        <is>
          <t>Gross Profit</t>
        </is>
      </c>
      <c r="F436" s="33" t="n">
        <v>117.82</v>
      </c>
      <c r="G436" s="33" t="n">
        <v>91.90000000000001</v>
      </c>
      <c r="H436" s="13" t="n">
        <v>25.92</v>
      </c>
      <c r="I436" s="70" t="n">
        <v>0.282</v>
      </c>
      <c r="J436" s="37" t="inlineStr">
        <is>
          <t>Red</t>
        </is>
      </c>
    </row>
    <row r="437" ht="14" customHeight="1">
      <c r="A437" s="23" t="n">
        <v>73</v>
      </c>
      <c r="B437" s="21" t="inlineStr">
        <is>
          <t>C0070</t>
        </is>
      </c>
      <c r="C437" s="7" t="inlineStr">
        <is>
          <t>Vega Ventures Ltd</t>
        </is>
      </c>
      <c r="D437" s="7" t="inlineStr">
        <is>
          <t>Infrastructure</t>
        </is>
      </c>
      <c r="E437" s="6" t="inlineStr">
        <is>
          <t>EBITDA</t>
        </is>
      </c>
      <c r="F437" s="25" t="n">
        <v>218.73</v>
      </c>
      <c r="G437" s="25" t="n">
        <v>185.92</v>
      </c>
      <c r="H437" s="13" t="n">
        <v>32.81</v>
      </c>
      <c r="I437" s="70" t="n">
        <v>0.1765</v>
      </c>
      <c r="J437" s="51" t="inlineStr">
        <is>
          <t>Amber</t>
        </is>
      </c>
    </row>
    <row r="438" ht="14" customHeight="1">
      <c r="A438" s="31" t="n">
        <v>73</v>
      </c>
      <c r="B438" s="29" t="inlineStr">
        <is>
          <t>C0070</t>
        </is>
      </c>
      <c r="C438" s="11" t="inlineStr">
        <is>
          <t>Vega Ventures Ltd</t>
        </is>
      </c>
      <c r="D438" s="11" t="inlineStr">
        <is>
          <t>Infrastructure</t>
        </is>
      </c>
      <c r="E438" s="10" t="inlineStr">
        <is>
          <t>Capex</t>
        </is>
      </c>
      <c r="F438" s="33" t="n">
        <v>409.53</v>
      </c>
      <c r="G438" s="33" t="n">
        <v>405.43</v>
      </c>
      <c r="H438" s="13" t="n">
        <v>4.1</v>
      </c>
      <c r="I438" s="70" t="n">
        <v>0.0101</v>
      </c>
      <c r="J438" s="27" t="inlineStr">
        <is>
          <t>Green</t>
        </is>
      </c>
    </row>
    <row r="439" ht="14" customHeight="1">
      <c r="A439" s="23" t="n">
        <v>73</v>
      </c>
      <c r="B439" s="21" t="inlineStr">
        <is>
          <t>C0070</t>
        </is>
      </c>
      <c r="C439" s="7" t="inlineStr">
        <is>
          <t>Vega Ventures Ltd</t>
        </is>
      </c>
      <c r="D439" s="7" t="inlineStr">
        <is>
          <t>Infrastructure</t>
        </is>
      </c>
      <c r="E439" s="6" t="inlineStr">
        <is>
          <t>Total Opex</t>
        </is>
      </c>
      <c r="F439" s="25" t="n">
        <v>198.62</v>
      </c>
      <c r="G439" s="25" t="n">
        <v>246.29</v>
      </c>
      <c r="H439" s="36" t="n">
        <v>-47.67</v>
      </c>
      <c r="I439" s="75" t="n">
        <v>-0.1936</v>
      </c>
      <c r="J439" s="51" t="inlineStr">
        <is>
          <t>Amber</t>
        </is>
      </c>
    </row>
    <row r="440" ht="14" customHeight="1">
      <c r="A440" s="31" t="n">
        <v>73</v>
      </c>
      <c r="B440" s="29" t="inlineStr">
        <is>
          <t>C0070</t>
        </is>
      </c>
      <c r="C440" s="11" t="inlineStr">
        <is>
          <t>Vega Ventures Ltd</t>
        </is>
      </c>
      <c r="D440" s="11" t="inlineStr">
        <is>
          <t>Infrastructure</t>
        </is>
      </c>
      <c r="E440" s="10" t="inlineStr">
        <is>
          <t>Sales &amp; Marketing</t>
        </is>
      </c>
      <c r="F440" s="33" t="n">
        <v>210.95</v>
      </c>
      <c r="G440" s="33" t="n">
        <v>189.85</v>
      </c>
      <c r="H440" s="13" t="n">
        <v>21.1</v>
      </c>
      <c r="I440" s="70" t="n">
        <v>0.1111</v>
      </c>
      <c r="J440" s="51" t="inlineStr">
        <is>
          <t>Amber</t>
        </is>
      </c>
    </row>
    <row r="441" ht="14" customHeight="1">
      <c r="A441" s="23" t="n">
        <v>74</v>
      </c>
      <c r="B441" s="21" t="inlineStr">
        <is>
          <t>C0001</t>
        </is>
      </c>
      <c r="C441" s="7" t="inlineStr">
        <is>
          <t>Bharat Tech Ltd</t>
        </is>
      </c>
      <c r="D441" s="7" t="inlineStr">
        <is>
          <t>Real Estate</t>
        </is>
      </c>
      <c r="E441" s="6" t="inlineStr">
        <is>
          <t>Revenue</t>
        </is>
      </c>
      <c r="F441" s="25" t="n">
        <v>413.35</v>
      </c>
      <c r="G441" s="25" t="n">
        <v>487.75</v>
      </c>
      <c r="H441" s="36" t="n">
        <v>-74.40000000000001</v>
      </c>
      <c r="I441" s="75" t="n">
        <v>-0.1525</v>
      </c>
      <c r="J441" s="51" t="inlineStr">
        <is>
          <t>Amber</t>
        </is>
      </c>
    </row>
    <row r="442" ht="14" customHeight="1">
      <c r="A442" s="31" t="n">
        <v>74</v>
      </c>
      <c r="B442" s="29" t="inlineStr">
        <is>
          <t>C0001</t>
        </is>
      </c>
      <c r="C442" s="11" t="inlineStr">
        <is>
          <t>Bharat Tech Ltd</t>
        </is>
      </c>
      <c r="D442" s="11" t="inlineStr">
        <is>
          <t>Real Estate</t>
        </is>
      </c>
      <c r="E442" s="10" t="inlineStr">
        <is>
          <t>Gross Profit</t>
        </is>
      </c>
      <c r="F442" s="33" t="n">
        <v>237.59</v>
      </c>
      <c r="G442" s="33" t="n">
        <v>213.83</v>
      </c>
      <c r="H442" s="13" t="n">
        <v>23.76</v>
      </c>
      <c r="I442" s="70" t="n">
        <v>0.1111</v>
      </c>
      <c r="J442" s="51" t="inlineStr">
        <is>
          <t>Amber</t>
        </is>
      </c>
    </row>
    <row r="443" ht="14" customHeight="1">
      <c r="A443" s="23" t="n">
        <v>74</v>
      </c>
      <c r="B443" s="21" t="inlineStr">
        <is>
          <t>C0001</t>
        </is>
      </c>
      <c r="C443" s="7" t="inlineStr">
        <is>
          <t>Bharat Tech Ltd</t>
        </is>
      </c>
      <c r="D443" s="7" t="inlineStr">
        <is>
          <t>Real Estate</t>
        </is>
      </c>
      <c r="E443" s="6" t="inlineStr">
        <is>
          <t>EBITDA</t>
        </is>
      </c>
      <c r="F443" s="25" t="n">
        <v>201.18</v>
      </c>
      <c r="G443" s="25" t="n">
        <v>203.19</v>
      </c>
      <c r="H443" s="36" t="n">
        <v>-2.01</v>
      </c>
      <c r="I443" s="75" t="n">
        <v>-0.009900000000000001</v>
      </c>
      <c r="J443" s="27" t="inlineStr">
        <is>
          <t>Green</t>
        </is>
      </c>
    </row>
    <row r="444" ht="14" customHeight="1">
      <c r="A444" s="31" t="n">
        <v>74</v>
      </c>
      <c r="B444" s="29" t="inlineStr">
        <is>
          <t>C0001</t>
        </is>
      </c>
      <c r="C444" s="11" t="inlineStr">
        <is>
          <t>Bharat Tech Ltd</t>
        </is>
      </c>
      <c r="D444" s="11" t="inlineStr">
        <is>
          <t>Real Estate</t>
        </is>
      </c>
      <c r="E444" s="10" t="inlineStr">
        <is>
          <t>Capex</t>
        </is>
      </c>
      <c r="F444" s="33" t="n">
        <v>402.91</v>
      </c>
      <c r="G444" s="33" t="n">
        <v>499.61</v>
      </c>
      <c r="H444" s="36" t="n">
        <v>-96.7</v>
      </c>
      <c r="I444" s="75" t="n">
        <v>-0.1936</v>
      </c>
      <c r="J444" s="51" t="inlineStr">
        <is>
          <t>Amber</t>
        </is>
      </c>
    </row>
    <row r="445" ht="14" customHeight="1">
      <c r="A445" s="23" t="n">
        <v>74</v>
      </c>
      <c r="B445" s="21" t="inlineStr">
        <is>
          <t>C0001</t>
        </is>
      </c>
      <c r="C445" s="7" t="inlineStr">
        <is>
          <t>Bharat Tech Ltd</t>
        </is>
      </c>
      <c r="D445" s="7" t="inlineStr">
        <is>
          <t>Real Estate</t>
        </is>
      </c>
      <c r="E445" s="6" t="inlineStr">
        <is>
          <t>Total Opex</t>
        </is>
      </c>
      <c r="F445" s="25" t="n">
        <v>262.63</v>
      </c>
      <c r="G445" s="25" t="n">
        <v>210.1</v>
      </c>
      <c r="H445" s="13" t="n">
        <v>52.53</v>
      </c>
      <c r="I445" s="70" t="n">
        <v>0.25</v>
      </c>
      <c r="J445" s="37" t="inlineStr">
        <is>
          <t>Red</t>
        </is>
      </c>
    </row>
    <row r="446" ht="14" customHeight="1">
      <c r="A446" s="31" t="n">
        <v>74</v>
      </c>
      <c r="B446" s="29" t="inlineStr">
        <is>
          <t>C0001</t>
        </is>
      </c>
      <c r="C446" s="11" t="inlineStr">
        <is>
          <t>Bharat Tech Ltd</t>
        </is>
      </c>
      <c r="D446" s="11" t="inlineStr">
        <is>
          <t>Real Estate</t>
        </is>
      </c>
      <c r="E446" s="10" t="inlineStr">
        <is>
          <t>Sales &amp; Marketing</t>
        </is>
      </c>
      <c r="F446" s="33" t="n">
        <v>12.01</v>
      </c>
      <c r="G446" s="33" t="n">
        <v>9.25</v>
      </c>
      <c r="H446" s="13" t="n">
        <v>2.76</v>
      </c>
      <c r="I446" s="70" t="n">
        <v>0.2984</v>
      </c>
      <c r="J446" s="37" t="inlineStr">
        <is>
          <t>Red</t>
        </is>
      </c>
    </row>
    <row r="447" ht="14" customHeight="1">
      <c r="A447" s="23" t="n">
        <v>75</v>
      </c>
      <c r="B447" s="21" t="inlineStr">
        <is>
          <t>C0012</t>
        </is>
      </c>
      <c r="C447" s="7" t="inlineStr">
        <is>
          <t>Prana Energy Pvt Ltd</t>
        </is>
      </c>
      <c r="D447" s="7" t="inlineStr">
        <is>
          <t>Infrastructure</t>
        </is>
      </c>
      <c r="E447" s="6" t="inlineStr">
        <is>
          <t>Revenue</t>
        </is>
      </c>
      <c r="F447" s="25" t="n">
        <v>22.94</v>
      </c>
      <c r="G447" s="25" t="n">
        <v>18.81</v>
      </c>
      <c r="H447" s="13" t="n">
        <v>4.13</v>
      </c>
      <c r="I447" s="70" t="n">
        <v>0.2196</v>
      </c>
      <c r="J447" s="37" t="inlineStr">
        <is>
          <t>Red</t>
        </is>
      </c>
    </row>
    <row r="448" ht="14" customHeight="1">
      <c r="A448" s="31" t="n">
        <v>75</v>
      </c>
      <c r="B448" s="29" t="inlineStr">
        <is>
          <t>C0012</t>
        </is>
      </c>
      <c r="C448" s="11" t="inlineStr">
        <is>
          <t>Prana Energy Pvt Ltd</t>
        </is>
      </c>
      <c r="D448" s="11" t="inlineStr">
        <is>
          <t>Infrastructure</t>
        </is>
      </c>
      <c r="E448" s="10" t="inlineStr">
        <is>
          <t>Gross Profit</t>
        </is>
      </c>
      <c r="F448" s="33" t="n">
        <v>77.56999999999999</v>
      </c>
      <c r="G448" s="33" t="n">
        <v>93.86</v>
      </c>
      <c r="H448" s="36" t="n">
        <v>-16.29</v>
      </c>
      <c r="I448" s="75" t="n">
        <v>-0.1736</v>
      </c>
      <c r="J448" s="51" t="inlineStr">
        <is>
          <t>Amber</t>
        </is>
      </c>
    </row>
    <row r="449" ht="14" customHeight="1">
      <c r="A449" s="23" t="n">
        <v>75</v>
      </c>
      <c r="B449" s="21" t="inlineStr">
        <is>
          <t>C0012</t>
        </is>
      </c>
      <c r="C449" s="7" t="inlineStr">
        <is>
          <t>Prana Energy Pvt Ltd</t>
        </is>
      </c>
      <c r="D449" s="7" t="inlineStr">
        <is>
          <t>Infrastructure</t>
        </is>
      </c>
      <c r="E449" s="6" t="inlineStr">
        <is>
          <t>EBITDA</t>
        </is>
      </c>
      <c r="F449" s="25" t="n">
        <v>36.55</v>
      </c>
      <c r="G449" s="25" t="n">
        <v>41.67</v>
      </c>
      <c r="H449" s="36" t="n">
        <v>-5.12</v>
      </c>
      <c r="I449" s="75" t="n">
        <v>-0.1229</v>
      </c>
      <c r="J449" s="51" t="inlineStr">
        <is>
          <t>Amber</t>
        </is>
      </c>
    </row>
    <row r="450" ht="14" customHeight="1">
      <c r="A450" s="31" t="n">
        <v>75</v>
      </c>
      <c r="B450" s="29" t="inlineStr">
        <is>
          <t>C0012</t>
        </is>
      </c>
      <c r="C450" s="11" t="inlineStr">
        <is>
          <t>Prana Energy Pvt Ltd</t>
        </is>
      </c>
      <c r="D450" s="11" t="inlineStr">
        <is>
          <t>Infrastructure</t>
        </is>
      </c>
      <c r="E450" s="10" t="inlineStr">
        <is>
          <t>Capex</t>
        </is>
      </c>
      <c r="F450" s="33" t="n">
        <v>33.87</v>
      </c>
      <c r="G450" s="33" t="n">
        <v>31.16</v>
      </c>
      <c r="H450" s="13" t="n">
        <v>2.71</v>
      </c>
      <c r="I450" s="70" t="n">
        <v>0.08699999999999999</v>
      </c>
      <c r="J450" s="51" t="inlineStr">
        <is>
          <t>Amber</t>
        </is>
      </c>
    </row>
    <row r="451" ht="14" customHeight="1">
      <c r="A451" s="23" t="n">
        <v>75</v>
      </c>
      <c r="B451" s="21" t="inlineStr">
        <is>
          <t>C0012</t>
        </is>
      </c>
      <c r="C451" s="7" t="inlineStr">
        <is>
          <t>Prana Energy Pvt Ltd</t>
        </is>
      </c>
      <c r="D451" s="7" t="inlineStr">
        <is>
          <t>Infrastructure</t>
        </is>
      </c>
      <c r="E451" s="6" t="inlineStr">
        <is>
          <t>Total Opex</t>
        </is>
      </c>
      <c r="F451" s="25" t="n">
        <v>436.62</v>
      </c>
      <c r="G451" s="25" t="n">
        <v>567.61</v>
      </c>
      <c r="H451" s="36" t="n">
        <v>-130.99</v>
      </c>
      <c r="I451" s="75" t="n">
        <v>-0.2308</v>
      </c>
      <c r="J451" s="37" t="inlineStr">
        <is>
          <t>Red</t>
        </is>
      </c>
    </row>
    <row r="452" ht="14" customHeight="1">
      <c r="A452" s="31" t="n">
        <v>75</v>
      </c>
      <c r="B452" s="29" t="inlineStr">
        <is>
          <t>C0012</t>
        </is>
      </c>
      <c r="C452" s="11" t="inlineStr">
        <is>
          <t>Prana Energy Pvt Ltd</t>
        </is>
      </c>
      <c r="D452" s="11" t="inlineStr">
        <is>
          <t>Infrastructure</t>
        </is>
      </c>
      <c r="E452" s="10" t="inlineStr">
        <is>
          <t>Sales &amp; Marketing</t>
        </is>
      </c>
      <c r="F452" s="33" t="n">
        <v>377.71</v>
      </c>
      <c r="G452" s="33" t="n">
        <v>396.6</v>
      </c>
      <c r="H452" s="36" t="n">
        <v>-18.89</v>
      </c>
      <c r="I452" s="75" t="n">
        <v>-0.0476</v>
      </c>
      <c r="J452" s="27" t="inlineStr">
        <is>
          <t>Green</t>
        </is>
      </c>
    </row>
    <row r="453" ht="14" customHeight="1">
      <c r="A453" s="23" t="n">
        <v>76</v>
      </c>
      <c r="B453" s="21" t="inlineStr">
        <is>
          <t>C0060</t>
        </is>
      </c>
      <c r="C453" s="7" t="inlineStr">
        <is>
          <t>Kinetic Energy Pvt Ltd</t>
        </is>
      </c>
      <c r="D453" s="7" t="inlineStr">
        <is>
          <t>Infrastructure</t>
        </is>
      </c>
      <c r="E453" s="6" t="inlineStr">
        <is>
          <t>Revenue</t>
        </is>
      </c>
      <c r="F453" s="25" t="n">
        <v>341.79</v>
      </c>
      <c r="G453" s="25" t="n">
        <v>382.8</v>
      </c>
      <c r="H453" s="36" t="n">
        <v>-41.01</v>
      </c>
      <c r="I453" s="75" t="n">
        <v>-0.1071</v>
      </c>
      <c r="J453" s="51" t="inlineStr">
        <is>
          <t>Amber</t>
        </is>
      </c>
    </row>
    <row r="454" ht="14" customHeight="1">
      <c r="A454" s="31" t="n">
        <v>76</v>
      </c>
      <c r="B454" s="29" t="inlineStr">
        <is>
          <t>C0060</t>
        </is>
      </c>
      <c r="C454" s="11" t="inlineStr">
        <is>
          <t>Kinetic Energy Pvt Ltd</t>
        </is>
      </c>
      <c r="D454" s="11" t="inlineStr">
        <is>
          <t>Infrastructure</t>
        </is>
      </c>
      <c r="E454" s="10" t="inlineStr">
        <is>
          <t>Gross Profit</t>
        </is>
      </c>
      <c r="F454" s="33" t="n">
        <v>174.38</v>
      </c>
      <c r="G454" s="33" t="n">
        <v>160.43</v>
      </c>
      <c r="H454" s="13" t="n">
        <v>13.95</v>
      </c>
      <c r="I454" s="70" t="n">
        <v>0.08699999999999999</v>
      </c>
      <c r="J454" s="51" t="inlineStr">
        <is>
          <t>Amber</t>
        </is>
      </c>
    </row>
    <row r="455" ht="14" customHeight="1">
      <c r="A455" s="23" t="n">
        <v>76</v>
      </c>
      <c r="B455" s="21" t="inlineStr">
        <is>
          <t>C0060</t>
        </is>
      </c>
      <c r="C455" s="7" t="inlineStr">
        <is>
          <t>Kinetic Energy Pvt Ltd</t>
        </is>
      </c>
      <c r="D455" s="7" t="inlineStr">
        <is>
          <t>Infrastructure</t>
        </is>
      </c>
      <c r="E455" s="6" t="inlineStr">
        <is>
          <t>EBITDA</t>
        </is>
      </c>
      <c r="F455" s="25" t="n">
        <v>295.08</v>
      </c>
      <c r="G455" s="25" t="n">
        <v>244.92</v>
      </c>
      <c r="H455" s="13" t="n">
        <v>50.16</v>
      </c>
      <c r="I455" s="70" t="n">
        <v>0.2048</v>
      </c>
      <c r="J455" s="37" t="inlineStr">
        <is>
          <t>Red</t>
        </is>
      </c>
    </row>
    <row r="456" ht="14" customHeight="1">
      <c r="A456" s="31" t="n">
        <v>76</v>
      </c>
      <c r="B456" s="29" t="inlineStr">
        <is>
          <t>C0060</t>
        </is>
      </c>
      <c r="C456" s="11" t="inlineStr">
        <is>
          <t>Kinetic Energy Pvt Ltd</t>
        </is>
      </c>
      <c r="D456" s="11" t="inlineStr">
        <is>
          <t>Infrastructure</t>
        </is>
      </c>
      <c r="E456" s="10" t="inlineStr">
        <is>
          <t>Capex</t>
        </is>
      </c>
      <c r="F456" s="33" t="n">
        <v>156.55</v>
      </c>
      <c r="G456" s="33" t="n">
        <v>173.77</v>
      </c>
      <c r="H456" s="36" t="n">
        <v>-17.22</v>
      </c>
      <c r="I456" s="75" t="n">
        <v>-0.09909999999999999</v>
      </c>
      <c r="J456" s="51" t="inlineStr">
        <is>
          <t>Amber</t>
        </is>
      </c>
    </row>
    <row r="457" ht="14" customHeight="1">
      <c r="A457" s="23" t="n">
        <v>76</v>
      </c>
      <c r="B457" s="21" t="inlineStr">
        <is>
          <t>C0060</t>
        </is>
      </c>
      <c r="C457" s="7" t="inlineStr">
        <is>
          <t>Kinetic Energy Pvt Ltd</t>
        </is>
      </c>
      <c r="D457" s="7" t="inlineStr">
        <is>
          <t>Infrastructure</t>
        </is>
      </c>
      <c r="E457" s="6" t="inlineStr">
        <is>
          <t>Total Opex</t>
        </is>
      </c>
      <c r="F457" s="25" t="n">
        <v>124.2</v>
      </c>
      <c r="G457" s="25" t="n">
        <v>114.26</v>
      </c>
      <c r="H457" s="13" t="n">
        <v>9.94</v>
      </c>
      <c r="I457" s="70" t="n">
        <v>0.08699999999999999</v>
      </c>
      <c r="J457" s="51" t="inlineStr">
        <is>
          <t>Amber</t>
        </is>
      </c>
    </row>
    <row r="458" ht="14" customHeight="1">
      <c r="A458" s="31" t="n">
        <v>76</v>
      </c>
      <c r="B458" s="29" t="inlineStr">
        <is>
          <t>C0060</t>
        </is>
      </c>
      <c r="C458" s="11" t="inlineStr">
        <is>
          <t>Kinetic Energy Pvt Ltd</t>
        </is>
      </c>
      <c r="D458" s="11" t="inlineStr">
        <is>
          <t>Infrastructure</t>
        </is>
      </c>
      <c r="E458" s="10" t="inlineStr">
        <is>
          <t>Sales &amp; Marketing</t>
        </is>
      </c>
      <c r="F458" s="33" t="n">
        <v>161.68</v>
      </c>
      <c r="G458" s="33" t="n">
        <v>171.38</v>
      </c>
      <c r="H458" s="36" t="n">
        <v>-9.699999999999999</v>
      </c>
      <c r="I458" s="75" t="n">
        <v>-0.0566</v>
      </c>
      <c r="J458" s="51" t="inlineStr">
        <is>
          <t>Amber</t>
        </is>
      </c>
    </row>
    <row r="459" ht="14" customHeight="1">
      <c r="A459" s="23" t="n">
        <v>77</v>
      </c>
      <c r="B459" s="21" t="inlineStr">
        <is>
          <t>C0035</t>
        </is>
      </c>
      <c r="C459" s="7" t="inlineStr">
        <is>
          <t>Omega Dynamics Ltd</t>
        </is>
      </c>
      <c r="D459" s="7" t="inlineStr">
        <is>
          <t>Infrastructure</t>
        </is>
      </c>
      <c r="E459" s="6" t="inlineStr">
        <is>
          <t>Revenue</t>
        </is>
      </c>
      <c r="F459" s="25" t="n">
        <v>27.74</v>
      </c>
      <c r="G459" s="25" t="n">
        <v>30.79</v>
      </c>
      <c r="H459" s="36" t="n">
        <v>-3.05</v>
      </c>
      <c r="I459" s="75" t="n">
        <v>-0.09909999999999999</v>
      </c>
      <c r="J459" s="51" t="inlineStr">
        <is>
          <t>Amber</t>
        </is>
      </c>
    </row>
    <row r="460" ht="14" customHeight="1">
      <c r="A460" s="31" t="n">
        <v>77</v>
      </c>
      <c r="B460" s="29" t="inlineStr">
        <is>
          <t>C0035</t>
        </is>
      </c>
      <c r="C460" s="11" t="inlineStr">
        <is>
          <t>Omega Dynamics Ltd</t>
        </is>
      </c>
      <c r="D460" s="11" t="inlineStr">
        <is>
          <t>Infrastructure</t>
        </is>
      </c>
      <c r="E460" s="10" t="inlineStr">
        <is>
          <t>Gross Profit</t>
        </is>
      </c>
      <c r="F460" s="33" t="n">
        <v>7.87</v>
      </c>
      <c r="G460" s="33" t="n">
        <v>7</v>
      </c>
      <c r="H460" s="13" t="n">
        <v>0.87</v>
      </c>
      <c r="I460" s="70" t="n">
        <v>0.1243</v>
      </c>
      <c r="J460" s="51" t="inlineStr">
        <is>
          <t>Amber</t>
        </is>
      </c>
    </row>
    <row r="461" ht="14" customHeight="1">
      <c r="A461" s="23" t="n">
        <v>77</v>
      </c>
      <c r="B461" s="21" t="inlineStr">
        <is>
          <t>C0035</t>
        </is>
      </c>
      <c r="C461" s="7" t="inlineStr">
        <is>
          <t>Omega Dynamics Ltd</t>
        </is>
      </c>
      <c r="D461" s="7" t="inlineStr">
        <is>
          <t>Infrastructure</t>
        </is>
      </c>
      <c r="E461" s="6" t="inlineStr">
        <is>
          <t>EBITDA</t>
        </is>
      </c>
      <c r="F461" s="25" t="n">
        <v>343.45</v>
      </c>
      <c r="G461" s="25" t="n">
        <v>377.8</v>
      </c>
      <c r="H461" s="36" t="n">
        <v>-34.35</v>
      </c>
      <c r="I461" s="75" t="n">
        <v>-0.09089999999999999</v>
      </c>
      <c r="J461" s="51" t="inlineStr">
        <is>
          <t>Amber</t>
        </is>
      </c>
    </row>
    <row r="462" ht="14" customHeight="1">
      <c r="A462" s="31" t="n">
        <v>77</v>
      </c>
      <c r="B462" s="29" t="inlineStr">
        <is>
          <t>C0035</t>
        </is>
      </c>
      <c r="C462" s="11" t="inlineStr">
        <is>
          <t>Omega Dynamics Ltd</t>
        </is>
      </c>
      <c r="D462" s="11" t="inlineStr">
        <is>
          <t>Infrastructure</t>
        </is>
      </c>
      <c r="E462" s="10" t="inlineStr">
        <is>
          <t>Capex</t>
        </is>
      </c>
      <c r="F462" s="33" t="n">
        <v>251.48</v>
      </c>
      <c r="G462" s="33" t="n">
        <v>324.41</v>
      </c>
      <c r="H462" s="36" t="n">
        <v>-72.93000000000001</v>
      </c>
      <c r="I462" s="75" t="n">
        <v>-0.2248</v>
      </c>
      <c r="J462" s="37" t="inlineStr">
        <is>
          <t>Red</t>
        </is>
      </c>
    </row>
    <row r="463" ht="14" customHeight="1">
      <c r="A463" s="23" t="n">
        <v>77</v>
      </c>
      <c r="B463" s="21" t="inlineStr">
        <is>
          <t>C0035</t>
        </is>
      </c>
      <c r="C463" s="7" t="inlineStr">
        <is>
          <t>Omega Dynamics Ltd</t>
        </is>
      </c>
      <c r="D463" s="7" t="inlineStr">
        <is>
          <t>Infrastructure</t>
        </is>
      </c>
      <c r="E463" s="6" t="inlineStr">
        <is>
          <t>Total Opex</t>
        </is>
      </c>
      <c r="F463" s="25" t="n">
        <v>262.26</v>
      </c>
      <c r="G463" s="25" t="n">
        <v>280.62</v>
      </c>
      <c r="H463" s="36" t="n">
        <v>-18.36</v>
      </c>
      <c r="I463" s="75" t="n">
        <v>-0.0654</v>
      </c>
      <c r="J463" s="51" t="inlineStr">
        <is>
          <t>Amber</t>
        </is>
      </c>
    </row>
    <row r="464" ht="14" customHeight="1">
      <c r="A464" s="31" t="n">
        <v>77</v>
      </c>
      <c r="B464" s="29" t="inlineStr">
        <is>
          <t>C0035</t>
        </is>
      </c>
      <c r="C464" s="11" t="inlineStr">
        <is>
          <t>Omega Dynamics Ltd</t>
        </is>
      </c>
      <c r="D464" s="11" t="inlineStr">
        <is>
          <t>Infrastructure</t>
        </is>
      </c>
      <c r="E464" s="10" t="inlineStr">
        <is>
          <t>Sales &amp; Marketing</t>
        </is>
      </c>
      <c r="F464" s="33" t="n">
        <v>18.12</v>
      </c>
      <c r="G464" s="33" t="n">
        <v>16.67</v>
      </c>
      <c r="H464" s="13" t="n">
        <v>1.45</v>
      </c>
      <c r="I464" s="70" t="n">
        <v>0.08699999999999999</v>
      </c>
      <c r="J464" s="51" t="inlineStr">
        <is>
          <t>Amber</t>
        </is>
      </c>
    </row>
    <row r="465" ht="14" customHeight="1">
      <c r="A465" s="23" t="n">
        <v>78</v>
      </c>
      <c r="B465" s="21" t="inlineStr">
        <is>
          <t>C0091</t>
        </is>
      </c>
      <c r="C465" s="7" t="inlineStr">
        <is>
          <t>Prime Assets Ltd</t>
        </is>
      </c>
      <c r="D465" s="7" t="inlineStr">
        <is>
          <t>Real Estate</t>
        </is>
      </c>
      <c r="E465" s="6" t="inlineStr">
        <is>
          <t>Revenue</t>
        </is>
      </c>
      <c r="F465" s="25" t="n">
        <v>384.48</v>
      </c>
      <c r="G465" s="25" t="n">
        <v>507.51</v>
      </c>
      <c r="H465" s="36" t="n">
        <v>-123.03</v>
      </c>
      <c r="I465" s="75" t="n">
        <v>-0.2424</v>
      </c>
      <c r="J465" s="37" t="inlineStr">
        <is>
          <t>Red</t>
        </is>
      </c>
    </row>
    <row r="466" ht="14" customHeight="1">
      <c r="A466" s="31" t="n">
        <v>78</v>
      </c>
      <c r="B466" s="29" t="inlineStr">
        <is>
          <t>C0091</t>
        </is>
      </c>
      <c r="C466" s="11" t="inlineStr">
        <is>
          <t>Prime Assets Ltd</t>
        </is>
      </c>
      <c r="D466" s="11" t="inlineStr">
        <is>
          <t>Real Estate</t>
        </is>
      </c>
      <c r="E466" s="10" t="inlineStr">
        <is>
          <t>Gross Profit</t>
        </is>
      </c>
      <c r="F466" s="33" t="n">
        <v>17.18</v>
      </c>
      <c r="G466" s="33" t="n">
        <v>20.27</v>
      </c>
      <c r="H466" s="36" t="n">
        <v>-3.09</v>
      </c>
      <c r="I466" s="75" t="n">
        <v>-0.1524</v>
      </c>
      <c r="J466" s="51" t="inlineStr">
        <is>
          <t>Amber</t>
        </is>
      </c>
    </row>
    <row r="467" ht="14" customHeight="1">
      <c r="A467" s="23" t="n">
        <v>78</v>
      </c>
      <c r="B467" s="21" t="inlineStr">
        <is>
          <t>C0091</t>
        </is>
      </c>
      <c r="C467" s="7" t="inlineStr">
        <is>
          <t>Prime Assets Ltd</t>
        </is>
      </c>
      <c r="D467" s="7" t="inlineStr">
        <is>
          <t>Real Estate</t>
        </is>
      </c>
      <c r="E467" s="6" t="inlineStr">
        <is>
          <t>EBITDA</t>
        </is>
      </c>
      <c r="F467" s="25" t="n">
        <v>180.82</v>
      </c>
      <c r="G467" s="25" t="n">
        <v>189.86</v>
      </c>
      <c r="H467" s="36" t="n">
        <v>-9.039999999999999</v>
      </c>
      <c r="I467" s="75" t="n">
        <v>-0.0476</v>
      </c>
      <c r="J467" s="27" t="inlineStr">
        <is>
          <t>Green</t>
        </is>
      </c>
    </row>
    <row r="468" ht="14" customHeight="1">
      <c r="A468" s="31" t="n">
        <v>78</v>
      </c>
      <c r="B468" s="29" t="inlineStr">
        <is>
          <t>C0091</t>
        </is>
      </c>
      <c r="C468" s="11" t="inlineStr">
        <is>
          <t>Prime Assets Ltd</t>
        </is>
      </c>
      <c r="D468" s="11" t="inlineStr">
        <is>
          <t>Real Estate</t>
        </is>
      </c>
      <c r="E468" s="10" t="inlineStr">
        <is>
          <t>Capex</t>
        </is>
      </c>
      <c r="F468" s="33" t="n">
        <v>11.32</v>
      </c>
      <c r="G468" s="33" t="n">
        <v>8.49</v>
      </c>
      <c r="H468" s="13" t="n">
        <v>2.83</v>
      </c>
      <c r="I468" s="70" t="n">
        <v>0.3333</v>
      </c>
      <c r="J468" s="37" t="inlineStr">
        <is>
          <t>Red</t>
        </is>
      </c>
    </row>
    <row r="469" ht="14" customHeight="1">
      <c r="A469" s="23" t="n">
        <v>78</v>
      </c>
      <c r="B469" s="21" t="inlineStr">
        <is>
          <t>C0091</t>
        </is>
      </c>
      <c r="C469" s="7" t="inlineStr">
        <is>
          <t>Prime Assets Ltd</t>
        </is>
      </c>
      <c r="D469" s="7" t="inlineStr">
        <is>
          <t>Real Estate</t>
        </is>
      </c>
      <c r="E469" s="6" t="inlineStr">
        <is>
          <t>Total Opex</t>
        </is>
      </c>
      <c r="F469" s="25" t="n">
        <v>369.23</v>
      </c>
      <c r="G469" s="25" t="n">
        <v>369.23</v>
      </c>
      <c r="H469" s="36" t="n">
        <v>0</v>
      </c>
      <c r="I469" s="75" t="n">
        <v>0</v>
      </c>
      <c r="J469" s="27" t="inlineStr">
        <is>
          <t>Green</t>
        </is>
      </c>
    </row>
    <row r="470" ht="14" customHeight="1">
      <c r="A470" s="31" t="n">
        <v>78</v>
      </c>
      <c r="B470" s="29" t="inlineStr">
        <is>
          <t>C0091</t>
        </is>
      </c>
      <c r="C470" s="11" t="inlineStr">
        <is>
          <t>Prime Assets Ltd</t>
        </is>
      </c>
      <c r="D470" s="11" t="inlineStr">
        <is>
          <t>Real Estate</t>
        </is>
      </c>
      <c r="E470" s="10" t="inlineStr">
        <is>
          <t>Sales &amp; Marketing</t>
        </is>
      </c>
      <c r="F470" s="33" t="n">
        <v>400.6</v>
      </c>
      <c r="G470" s="33" t="n">
        <v>512.77</v>
      </c>
      <c r="H470" s="36" t="n">
        <v>-112.17</v>
      </c>
      <c r="I470" s="75" t="n">
        <v>-0.2188</v>
      </c>
      <c r="J470" s="37" t="inlineStr">
        <is>
          <t>Red</t>
        </is>
      </c>
    </row>
    <row r="471" ht="14" customHeight="1">
      <c r="A471" s="23" t="n">
        <v>79</v>
      </c>
      <c r="B471" s="21" t="inlineStr">
        <is>
          <t>C0081</t>
        </is>
      </c>
      <c r="C471" s="7" t="inlineStr">
        <is>
          <t>Epoch Med Pvt Ltd</t>
        </is>
      </c>
      <c r="D471" s="7" t="inlineStr">
        <is>
          <t>Real Estate</t>
        </is>
      </c>
      <c r="E471" s="6" t="inlineStr">
        <is>
          <t>Revenue</t>
        </is>
      </c>
      <c r="F471" s="25" t="n">
        <v>180.37</v>
      </c>
      <c r="G471" s="25" t="n">
        <v>207.43</v>
      </c>
      <c r="H471" s="36" t="n">
        <v>-27.06</v>
      </c>
      <c r="I471" s="75" t="n">
        <v>-0.1305</v>
      </c>
      <c r="J471" s="51" t="inlineStr">
        <is>
          <t>Amber</t>
        </is>
      </c>
    </row>
    <row r="472" ht="14" customHeight="1">
      <c r="A472" s="31" t="n">
        <v>79</v>
      </c>
      <c r="B472" s="29" t="inlineStr">
        <is>
          <t>C0081</t>
        </is>
      </c>
      <c r="C472" s="11" t="inlineStr">
        <is>
          <t>Epoch Med Pvt Ltd</t>
        </is>
      </c>
      <c r="D472" s="11" t="inlineStr">
        <is>
          <t>Real Estate</t>
        </is>
      </c>
      <c r="E472" s="10" t="inlineStr">
        <is>
          <t>Gross Profit</t>
        </is>
      </c>
      <c r="F472" s="33" t="n">
        <v>83.81</v>
      </c>
      <c r="G472" s="33" t="n">
        <v>72.08</v>
      </c>
      <c r="H472" s="13" t="n">
        <v>11.73</v>
      </c>
      <c r="I472" s="70" t="n">
        <v>0.1627</v>
      </c>
      <c r="J472" s="51" t="inlineStr">
        <is>
          <t>Amber</t>
        </is>
      </c>
    </row>
    <row r="473" ht="14" customHeight="1">
      <c r="A473" s="23" t="n">
        <v>79</v>
      </c>
      <c r="B473" s="21" t="inlineStr">
        <is>
          <t>C0081</t>
        </is>
      </c>
      <c r="C473" s="7" t="inlineStr">
        <is>
          <t>Epoch Med Pvt Ltd</t>
        </is>
      </c>
      <c r="D473" s="7" t="inlineStr">
        <is>
          <t>Real Estate</t>
        </is>
      </c>
      <c r="E473" s="6" t="inlineStr">
        <is>
          <t>EBITDA</t>
        </is>
      </c>
      <c r="F473" s="25" t="n">
        <v>178.45</v>
      </c>
      <c r="G473" s="25" t="n">
        <v>223.06</v>
      </c>
      <c r="H473" s="36" t="n">
        <v>-44.61</v>
      </c>
      <c r="I473" s="75" t="n">
        <v>-0.2</v>
      </c>
      <c r="J473" s="37" t="inlineStr">
        <is>
          <t>Red</t>
        </is>
      </c>
    </row>
    <row r="474" ht="14" customHeight="1">
      <c r="A474" s="31" t="n">
        <v>79</v>
      </c>
      <c r="B474" s="29" t="inlineStr">
        <is>
          <t>C0081</t>
        </is>
      </c>
      <c r="C474" s="11" t="inlineStr">
        <is>
          <t>Epoch Med Pvt Ltd</t>
        </is>
      </c>
      <c r="D474" s="11" t="inlineStr">
        <is>
          <t>Real Estate</t>
        </is>
      </c>
      <c r="E474" s="10" t="inlineStr">
        <is>
          <t>Capex</t>
        </is>
      </c>
      <c r="F474" s="33" t="n">
        <v>215.83</v>
      </c>
      <c r="G474" s="33" t="n">
        <v>224.46</v>
      </c>
      <c r="H474" s="36" t="n">
        <v>-8.630000000000001</v>
      </c>
      <c r="I474" s="75" t="n">
        <v>-0.0384</v>
      </c>
      <c r="J474" s="27" t="inlineStr">
        <is>
          <t>Green</t>
        </is>
      </c>
    </row>
    <row r="475" ht="14" customHeight="1">
      <c r="A475" s="23" t="n">
        <v>79</v>
      </c>
      <c r="B475" s="21" t="inlineStr">
        <is>
          <t>C0081</t>
        </is>
      </c>
      <c r="C475" s="7" t="inlineStr">
        <is>
          <t>Epoch Med Pvt Ltd</t>
        </is>
      </c>
      <c r="D475" s="7" t="inlineStr">
        <is>
          <t>Real Estate</t>
        </is>
      </c>
      <c r="E475" s="6" t="inlineStr">
        <is>
          <t>Total Opex</t>
        </is>
      </c>
      <c r="F475" s="25" t="n">
        <v>108.31</v>
      </c>
      <c r="G475" s="25" t="n">
        <v>95.31</v>
      </c>
      <c r="H475" s="13" t="n">
        <v>13</v>
      </c>
      <c r="I475" s="70" t="n">
        <v>0.1364</v>
      </c>
      <c r="J475" s="51" t="inlineStr">
        <is>
          <t>Amber</t>
        </is>
      </c>
    </row>
    <row r="476" ht="14" customHeight="1">
      <c r="A476" s="31" t="n">
        <v>79</v>
      </c>
      <c r="B476" s="29" t="inlineStr">
        <is>
          <t>C0081</t>
        </is>
      </c>
      <c r="C476" s="11" t="inlineStr">
        <is>
          <t>Epoch Med Pvt Ltd</t>
        </is>
      </c>
      <c r="D476" s="11" t="inlineStr">
        <is>
          <t>Real Estate</t>
        </is>
      </c>
      <c r="E476" s="10" t="inlineStr">
        <is>
          <t>Sales &amp; Marketing</t>
        </is>
      </c>
      <c r="F476" s="33" t="n">
        <v>52.32</v>
      </c>
      <c r="G476" s="33" t="n">
        <v>38.19</v>
      </c>
      <c r="H476" s="13" t="n">
        <v>14.13</v>
      </c>
      <c r="I476" s="70" t="n">
        <v>0.37</v>
      </c>
      <c r="J476" s="37" t="inlineStr">
        <is>
          <t>Red</t>
        </is>
      </c>
    </row>
    <row r="477" ht="14" customHeight="1">
      <c r="A477" s="23" t="n">
        <v>80</v>
      </c>
      <c r="B477" s="21" t="inlineStr">
        <is>
          <t>C0014</t>
        </is>
      </c>
      <c r="C477" s="7" t="inlineStr">
        <is>
          <t>Amber Logistics Pvt Ltd</t>
        </is>
      </c>
      <c r="D477" s="7" t="inlineStr">
        <is>
          <t>Real Estate</t>
        </is>
      </c>
      <c r="E477" s="6" t="inlineStr">
        <is>
          <t>Revenue</t>
        </is>
      </c>
      <c r="F477" s="25" t="n">
        <v>53.37</v>
      </c>
      <c r="G477" s="25" t="n">
        <v>42.7</v>
      </c>
      <c r="H477" s="13" t="n">
        <v>10.67</v>
      </c>
      <c r="I477" s="70" t="n">
        <v>0.2499</v>
      </c>
      <c r="J477" s="37" t="inlineStr">
        <is>
          <t>Red</t>
        </is>
      </c>
    </row>
    <row r="478" ht="14" customHeight="1">
      <c r="A478" s="31" t="n">
        <v>80</v>
      </c>
      <c r="B478" s="29" t="inlineStr">
        <is>
          <t>C0014</t>
        </is>
      </c>
      <c r="C478" s="11" t="inlineStr">
        <is>
          <t>Amber Logistics Pvt Ltd</t>
        </is>
      </c>
      <c r="D478" s="11" t="inlineStr">
        <is>
          <t>Real Estate</t>
        </is>
      </c>
      <c r="E478" s="10" t="inlineStr">
        <is>
          <t>Gross Profit</t>
        </is>
      </c>
      <c r="F478" s="33" t="n">
        <v>214.9</v>
      </c>
      <c r="G478" s="33" t="n">
        <v>184.81</v>
      </c>
      <c r="H478" s="13" t="n">
        <v>30.09</v>
      </c>
      <c r="I478" s="70" t="n">
        <v>0.1628</v>
      </c>
      <c r="J478" s="51" t="inlineStr">
        <is>
          <t>Amber</t>
        </is>
      </c>
    </row>
    <row r="479" ht="14" customHeight="1">
      <c r="A479" s="23" t="n">
        <v>80</v>
      </c>
      <c r="B479" s="21" t="inlineStr">
        <is>
          <t>C0014</t>
        </is>
      </c>
      <c r="C479" s="7" t="inlineStr">
        <is>
          <t>Amber Logistics Pvt Ltd</t>
        </is>
      </c>
      <c r="D479" s="7" t="inlineStr">
        <is>
          <t>Real Estate</t>
        </is>
      </c>
      <c r="E479" s="6" t="inlineStr">
        <is>
          <t>EBITDA</t>
        </is>
      </c>
      <c r="F479" s="25" t="n">
        <v>272.96</v>
      </c>
      <c r="G479" s="25" t="n">
        <v>346.66</v>
      </c>
      <c r="H479" s="36" t="n">
        <v>-73.7</v>
      </c>
      <c r="I479" s="75" t="n">
        <v>-0.2126</v>
      </c>
      <c r="J479" s="37" t="inlineStr">
        <is>
          <t>Red</t>
        </is>
      </c>
    </row>
    <row r="480" ht="14" customHeight="1">
      <c r="A480" s="31" t="n">
        <v>80</v>
      </c>
      <c r="B480" s="29" t="inlineStr">
        <is>
          <t>C0014</t>
        </is>
      </c>
      <c r="C480" s="11" t="inlineStr">
        <is>
          <t>Amber Logistics Pvt Ltd</t>
        </is>
      </c>
      <c r="D480" s="11" t="inlineStr">
        <is>
          <t>Real Estate</t>
        </is>
      </c>
      <c r="E480" s="10" t="inlineStr">
        <is>
          <t>Capex</t>
        </is>
      </c>
      <c r="F480" s="33" t="n">
        <v>22.28</v>
      </c>
      <c r="G480" s="33" t="n">
        <v>20.05</v>
      </c>
      <c r="H480" s="13" t="n">
        <v>2.23</v>
      </c>
      <c r="I480" s="70" t="n">
        <v>0.1112</v>
      </c>
      <c r="J480" s="51" t="inlineStr">
        <is>
          <t>Amber</t>
        </is>
      </c>
    </row>
    <row r="481" ht="14" customHeight="1">
      <c r="A481" s="23" t="n">
        <v>80</v>
      </c>
      <c r="B481" s="21" t="inlineStr">
        <is>
          <t>C0014</t>
        </is>
      </c>
      <c r="C481" s="7" t="inlineStr">
        <is>
          <t>Amber Logistics Pvt Ltd</t>
        </is>
      </c>
      <c r="D481" s="7" t="inlineStr">
        <is>
          <t>Real Estate</t>
        </is>
      </c>
      <c r="E481" s="6" t="inlineStr">
        <is>
          <t>Total Opex</t>
        </is>
      </c>
      <c r="F481" s="25" t="n">
        <v>403.08</v>
      </c>
      <c r="G481" s="25" t="n">
        <v>382.93</v>
      </c>
      <c r="H481" s="13" t="n">
        <v>20.15</v>
      </c>
      <c r="I481" s="70" t="n">
        <v>0.0526</v>
      </c>
      <c r="J481" s="51" t="inlineStr">
        <is>
          <t>Amber</t>
        </is>
      </c>
    </row>
    <row r="482" ht="14" customHeight="1">
      <c r="A482" s="31" t="n">
        <v>80</v>
      </c>
      <c r="B482" s="29" t="inlineStr">
        <is>
          <t>C0014</t>
        </is>
      </c>
      <c r="C482" s="11" t="inlineStr">
        <is>
          <t>Amber Logistics Pvt Ltd</t>
        </is>
      </c>
      <c r="D482" s="11" t="inlineStr">
        <is>
          <t>Real Estate</t>
        </is>
      </c>
      <c r="E482" s="10" t="inlineStr">
        <is>
          <t>Sales &amp; Marketing</t>
        </is>
      </c>
      <c r="F482" s="33" t="n">
        <v>173.19</v>
      </c>
      <c r="G482" s="33" t="n">
        <v>150.68</v>
      </c>
      <c r="H482" s="13" t="n">
        <v>22.51</v>
      </c>
      <c r="I482" s="70" t="n">
        <v>0.1494</v>
      </c>
      <c r="J482" s="51" t="inlineStr">
        <is>
          <t>Amber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Blackstone Real Estate India Fund V  |  Total Corpus: ₹58,800 Cr</t>
        </is>
      </c>
    </row>
    <row r="2" ht="28" customHeight="1">
      <c r="A2" s="18" t="inlineStr">
        <is>
          <t>#</t>
        </is>
      </c>
      <c r="B2" s="18" t="inlineStr">
        <is>
          <t>LP ID</t>
        </is>
      </c>
      <c r="C2" s="18" t="inlineStr">
        <is>
          <t>Investor Name</t>
        </is>
      </c>
      <c r="D2" s="18" t="inlineStr">
        <is>
          <t>Investor Type</t>
        </is>
      </c>
      <c r="E2" s="18" t="inlineStr">
        <is>
          <t>Country</t>
        </is>
      </c>
      <c r="F2" s="18" t="inlineStr">
        <is>
          <t>Commitment(₹Cr)</t>
        </is>
      </c>
      <c r="G2" s="18" t="inlineStr">
        <is>
          <t>% Fund</t>
        </is>
      </c>
      <c r="H2" s="18" t="inlineStr">
        <is>
          <t>Drawdown(₹Cr)</t>
        </is>
      </c>
      <c r="I2" s="18" t="inlineStr">
        <is>
          <t>Drawn%</t>
        </is>
      </c>
      <c r="J2" s="18" t="inlineStr">
        <is>
          <t>Distributions(₹Cr)</t>
        </is>
      </c>
      <c r="K2" s="18" t="inlineStr">
        <is>
          <t>Net Position(₹Cr)</t>
        </is>
      </c>
      <c r="L2" s="18" t="inlineStr">
        <is>
          <t>Status</t>
        </is>
      </c>
    </row>
    <row r="3" ht="16" customHeight="1">
      <c r="A3" s="23" t="n">
        <v>1</v>
      </c>
      <c r="B3" s="21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1" t="inlineStr">
        <is>
          <t>India</t>
        </is>
      </c>
      <c r="F3" s="25" t="n">
        <v>5292</v>
      </c>
      <c r="G3" s="24" t="n">
        <v>0.09</v>
      </c>
      <c r="H3" s="25" t="n">
        <v>5027.4</v>
      </c>
      <c r="I3" s="24" t="n">
        <v>0.95</v>
      </c>
      <c r="J3" s="13" t="n">
        <v>1256.85</v>
      </c>
      <c r="K3" s="76" t="n">
        <v>3770.55</v>
      </c>
      <c r="L3" s="27" t="inlineStr">
        <is>
          <t>Active</t>
        </is>
      </c>
    </row>
    <row r="4" ht="16" customHeight="1">
      <c r="A4" s="31" t="n">
        <v>2</v>
      </c>
      <c r="B4" s="29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29" t="inlineStr">
        <is>
          <t>India</t>
        </is>
      </c>
      <c r="F4" s="33" t="n">
        <v>9408</v>
      </c>
      <c r="G4" s="32" t="n">
        <v>0.16</v>
      </c>
      <c r="H4" s="33" t="n">
        <v>6115.2</v>
      </c>
      <c r="I4" s="32" t="n">
        <v>0.65</v>
      </c>
      <c r="J4" s="13" t="n">
        <v>366.91</v>
      </c>
      <c r="K4" s="76" t="n">
        <v>5748.29</v>
      </c>
      <c r="L4" s="27" t="inlineStr">
        <is>
          <t>Active</t>
        </is>
      </c>
    </row>
    <row r="5" ht="16" customHeight="1">
      <c r="A5" s="23" t="n">
        <v>3</v>
      </c>
      <c r="B5" s="21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1" t="inlineStr">
        <is>
          <t>India</t>
        </is>
      </c>
      <c r="F5" s="25" t="n">
        <v>2352</v>
      </c>
      <c r="G5" s="24" t="n">
        <v>0.04</v>
      </c>
      <c r="H5" s="25" t="n">
        <v>1599.36</v>
      </c>
      <c r="I5" s="24" t="n">
        <v>0.6799999999999999</v>
      </c>
      <c r="J5" s="13" t="n">
        <v>447.82</v>
      </c>
      <c r="K5" s="76" t="n">
        <v>1151.54</v>
      </c>
      <c r="L5" s="27" t="inlineStr">
        <is>
          <t>Active</t>
        </is>
      </c>
    </row>
    <row r="6" ht="16" customHeight="1">
      <c r="A6" s="31" t="n">
        <v>4</v>
      </c>
      <c r="B6" s="29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29" t="inlineStr">
        <is>
          <t>India</t>
        </is>
      </c>
      <c r="F6" s="33" t="n">
        <v>9996</v>
      </c>
      <c r="G6" s="32" t="n">
        <v>0.17</v>
      </c>
      <c r="H6" s="33" t="n">
        <v>8396.639999999999</v>
      </c>
      <c r="I6" s="32" t="n">
        <v>0.84</v>
      </c>
      <c r="J6" s="13" t="n">
        <v>419.83</v>
      </c>
      <c r="K6" s="76" t="n">
        <v>7976.81</v>
      </c>
      <c r="L6" s="27" t="inlineStr">
        <is>
          <t>Active</t>
        </is>
      </c>
    </row>
    <row r="7" ht="16" customHeight="1">
      <c r="A7" s="23" t="n">
        <v>5</v>
      </c>
      <c r="B7" s="21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1" t="inlineStr">
        <is>
          <t>India</t>
        </is>
      </c>
      <c r="F7" s="25" t="n">
        <v>9408</v>
      </c>
      <c r="G7" s="24" t="n">
        <v>0.16</v>
      </c>
      <c r="H7" s="25" t="n">
        <v>8184.96</v>
      </c>
      <c r="I7" s="24" t="n">
        <v>0.87</v>
      </c>
      <c r="J7" s="13" t="n">
        <v>1636.99</v>
      </c>
      <c r="K7" s="76" t="n">
        <v>6547.97</v>
      </c>
      <c r="L7" s="27" t="inlineStr">
        <is>
          <t>Active</t>
        </is>
      </c>
    </row>
    <row r="8" ht="16" customHeight="1">
      <c r="A8" s="31" t="n">
        <v>6</v>
      </c>
      <c r="B8" s="29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29" t="inlineStr">
        <is>
          <t>India</t>
        </is>
      </c>
      <c r="F8" s="33" t="n">
        <v>7644</v>
      </c>
      <c r="G8" s="32" t="n">
        <v>0.13</v>
      </c>
      <c r="H8" s="33" t="n">
        <v>4739.28</v>
      </c>
      <c r="I8" s="32" t="n">
        <v>0.62</v>
      </c>
      <c r="J8" s="13" t="n">
        <v>947.86</v>
      </c>
      <c r="K8" s="76" t="n">
        <v>3791.42</v>
      </c>
      <c r="L8" s="27" t="inlineStr">
        <is>
          <t>Active</t>
        </is>
      </c>
    </row>
    <row r="9" ht="16" customHeight="1">
      <c r="A9" s="23" t="n">
        <v>7</v>
      </c>
      <c r="B9" s="21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1" t="inlineStr">
        <is>
          <t>India</t>
        </is>
      </c>
      <c r="F9" s="25" t="n">
        <v>6468</v>
      </c>
      <c r="G9" s="24" t="n">
        <v>0.11</v>
      </c>
      <c r="H9" s="25" t="n">
        <v>4010.16</v>
      </c>
      <c r="I9" s="24" t="n">
        <v>0.62</v>
      </c>
      <c r="J9" s="13" t="n">
        <v>1122.84</v>
      </c>
      <c r="K9" s="76" t="n">
        <v>2887.32</v>
      </c>
      <c r="L9" s="27" t="inlineStr">
        <is>
          <t>Active</t>
        </is>
      </c>
    </row>
    <row r="10" ht="16" customHeight="1">
      <c r="A10" s="31" t="n">
        <v>8</v>
      </c>
      <c r="B10" s="29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29" t="inlineStr">
        <is>
          <t>India</t>
        </is>
      </c>
      <c r="F10" s="33" t="n">
        <v>9996</v>
      </c>
      <c r="G10" s="32" t="n">
        <v>0.17</v>
      </c>
      <c r="H10" s="33" t="n">
        <v>6697.32</v>
      </c>
      <c r="I10" s="32" t="n">
        <v>0.6699999999999999</v>
      </c>
      <c r="J10" s="13" t="n">
        <v>535.79</v>
      </c>
      <c r="K10" s="76" t="n">
        <v>6161.53</v>
      </c>
      <c r="L10" s="27" t="inlineStr">
        <is>
          <t>Active</t>
        </is>
      </c>
    </row>
    <row r="11" ht="16" customHeight="1">
      <c r="A11" s="23" t="n">
        <v>9</v>
      </c>
      <c r="B11" s="21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1" t="inlineStr">
        <is>
          <t>Singapore</t>
        </is>
      </c>
      <c r="F11" s="25" t="n">
        <v>8232</v>
      </c>
      <c r="G11" s="24" t="n">
        <v>0.14</v>
      </c>
      <c r="H11" s="25" t="n">
        <v>6009.36</v>
      </c>
      <c r="I11" s="24" t="n">
        <v>0.73</v>
      </c>
      <c r="J11" s="13" t="n">
        <v>1141.78</v>
      </c>
      <c r="K11" s="76" t="n">
        <v>4867.58</v>
      </c>
      <c r="L11" s="27" t="inlineStr">
        <is>
          <t>Active</t>
        </is>
      </c>
    </row>
    <row r="12" ht="16" customHeight="1">
      <c r="A12" s="31" t="n">
        <v>10</v>
      </c>
      <c r="B12" s="29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29" t="inlineStr">
        <is>
          <t>Singapore</t>
        </is>
      </c>
      <c r="F12" s="33" t="n">
        <v>5880</v>
      </c>
      <c r="G12" s="32" t="n">
        <v>0.1</v>
      </c>
      <c r="H12" s="33" t="n">
        <v>4116</v>
      </c>
      <c r="I12" s="32" t="n">
        <v>0.7</v>
      </c>
      <c r="J12" s="13" t="n">
        <v>1317.12</v>
      </c>
      <c r="K12" s="76" t="n">
        <v>2798.88</v>
      </c>
      <c r="L12" s="27" t="inlineStr">
        <is>
          <t>Active</t>
        </is>
      </c>
    </row>
    <row r="13" ht="16" customHeight="1">
      <c r="A13" s="23" t="n">
        <v>11</v>
      </c>
      <c r="B13" s="21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1" t="inlineStr">
        <is>
          <t>UAE</t>
        </is>
      </c>
      <c r="F13" s="25" t="n">
        <v>2352</v>
      </c>
      <c r="G13" s="24" t="n">
        <v>0.04</v>
      </c>
      <c r="H13" s="25" t="n">
        <v>2234.4</v>
      </c>
      <c r="I13" s="24" t="n">
        <v>0.9500000000000001</v>
      </c>
      <c r="J13" s="13" t="n">
        <v>446.88</v>
      </c>
      <c r="K13" s="76" t="n">
        <v>1787.52</v>
      </c>
      <c r="L13" s="27" t="inlineStr">
        <is>
          <t>Active</t>
        </is>
      </c>
    </row>
    <row r="14" ht="16" customHeight="1">
      <c r="A14" s="31" t="n">
        <v>12</v>
      </c>
      <c r="B14" s="29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29" t="inlineStr">
        <is>
          <t>USA</t>
        </is>
      </c>
      <c r="F14" s="33" t="n">
        <v>5292</v>
      </c>
      <c r="G14" s="32" t="n">
        <v>0.09</v>
      </c>
      <c r="H14" s="33" t="n">
        <v>4656.96</v>
      </c>
      <c r="I14" s="32" t="n">
        <v>0.88</v>
      </c>
      <c r="J14" s="13" t="n">
        <v>1490.23</v>
      </c>
      <c r="K14" s="76" t="n">
        <v>3166.73</v>
      </c>
      <c r="L14" s="27" t="inlineStr">
        <is>
          <t>Active</t>
        </is>
      </c>
    </row>
    <row r="15" ht="16" customHeight="1">
      <c r="A15" s="23" t="n">
        <v>13</v>
      </c>
      <c r="B15" s="21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1" t="inlineStr">
        <is>
          <t>Germany</t>
        </is>
      </c>
      <c r="F15" s="25" t="n">
        <v>4116</v>
      </c>
      <c r="G15" s="24" t="n">
        <v>0.07000000000000001</v>
      </c>
      <c r="H15" s="25" t="n">
        <v>2881.2</v>
      </c>
      <c r="I15" s="24" t="n">
        <v>0.7</v>
      </c>
      <c r="J15" s="13" t="n">
        <v>316.93</v>
      </c>
      <c r="K15" s="76" t="n">
        <v>2564.27</v>
      </c>
      <c r="L15" s="27" t="inlineStr">
        <is>
          <t>Active</t>
        </is>
      </c>
    </row>
    <row r="17" ht="18" customHeight="1">
      <c r="A17" s="47" t="inlineStr">
        <is>
          <t>TOTAL</t>
        </is>
      </c>
      <c r="F17" s="42">
        <f>SUM(F3:F16)</f>
        <v/>
      </c>
      <c r="G17" s="43" t="inlineStr"/>
      <c r="H17" s="42">
        <f>SUM(H3:H16)</f>
        <v/>
      </c>
      <c r="I17" s="43" t="inlineStr"/>
      <c r="J17" s="42">
        <f>SUM(J3:J16)</f>
        <v/>
      </c>
      <c r="K17" s="42">
        <f>SUM(K3:K16)</f>
        <v/>
      </c>
      <c r="L17" s="43" t="inlineStr"/>
    </row>
  </sheetData>
  <mergeCells count="2">
    <mergeCell ref="A17:E17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Blackstone Real Estate India Fund V  |  Date Format: DD.MM.YYYY</t>
        </is>
      </c>
    </row>
    <row r="2" ht="28" customHeight="1">
      <c r="A2" s="18" t="inlineStr">
        <is>
          <t>#</t>
        </is>
      </c>
      <c r="B2" s="18" t="inlineStr">
        <is>
          <t>Call Ref</t>
        </is>
      </c>
      <c r="C2" s="18" t="inlineStr">
        <is>
          <t>Portfolio Co. / Purpose</t>
        </is>
      </c>
      <c r="D2" s="18" t="inlineStr">
        <is>
          <t>LP Name</t>
        </is>
      </c>
      <c r="E2" s="18" t="inlineStr">
        <is>
          <t>Call Date*</t>
        </is>
      </c>
      <c r="F2" s="18" t="inlineStr">
        <is>
          <t>Amount(₹Cr)</t>
        </is>
      </c>
      <c r="G2" s="18" t="inlineStr">
        <is>
          <t>% of Commit</t>
        </is>
      </c>
      <c r="H2" s="18" t="inlineStr">
        <is>
          <t>Payment Due</t>
        </is>
      </c>
      <c r="I2" s="18" t="inlineStr">
        <is>
          <t>Status</t>
        </is>
      </c>
      <c r="J2" s="18" t="inlineStr">
        <is>
          <t>Actual Received</t>
        </is>
      </c>
    </row>
    <row r="3" ht="15" customHeight="1">
      <c r="A3" s="23" t="n">
        <v>1</v>
      </c>
      <c r="B3" s="21" t="inlineStr">
        <is>
          <t>CC-25-001</t>
        </is>
      </c>
      <c r="C3" s="7" t="inlineStr">
        <is>
          <t>Crest Assets Ltd – New Investment</t>
        </is>
      </c>
      <c r="D3" s="7" t="inlineStr">
        <is>
          <t>IFC</t>
        </is>
      </c>
      <c r="E3" s="21" t="inlineStr">
        <is>
          <t>17.10.2024</t>
        </is>
      </c>
      <c r="F3" s="25" t="n">
        <v>1176</v>
      </c>
      <c r="G3" s="24" t="n">
        <v>0.02</v>
      </c>
      <c r="H3" s="21" t="inlineStr">
        <is>
          <t>27.10.2024</t>
        </is>
      </c>
      <c r="I3" s="37" t="inlineStr">
        <is>
          <t>Overdue</t>
        </is>
      </c>
      <c r="J3" s="25" t="n">
        <v>0</v>
      </c>
    </row>
    <row r="4" ht="15" customHeight="1">
      <c r="A4" s="31" t="n">
        <v>2</v>
      </c>
      <c r="B4" s="29" t="inlineStr">
        <is>
          <t>CC-25-002</t>
        </is>
      </c>
      <c r="C4" s="11" t="inlineStr">
        <is>
          <t>Faro Capital Pvt Ltd – Follow-on Investment</t>
        </is>
      </c>
      <c r="D4" s="11" t="inlineStr">
        <is>
          <t>CPPIB</t>
        </is>
      </c>
      <c r="E4" s="29" t="inlineStr">
        <is>
          <t>21.12.2024</t>
        </is>
      </c>
      <c r="F4" s="33" t="n">
        <v>1764</v>
      </c>
      <c r="G4" s="32" t="n">
        <v>0.03</v>
      </c>
      <c r="H4" s="29" t="inlineStr">
        <is>
          <t>31.12.2024</t>
        </is>
      </c>
      <c r="I4" s="27" t="inlineStr">
        <is>
          <t>Funded</t>
        </is>
      </c>
      <c r="J4" s="13" t="n">
        <v>1764</v>
      </c>
    </row>
    <row r="5" ht="15" customHeight="1">
      <c r="A5" s="23" t="n">
        <v>3</v>
      </c>
      <c r="B5" s="21" t="inlineStr">
        <is>
          <t>CC-25-003</t>
        </is>
      </c>
      <c r="C5" s="7" t="inlineStr">
        <is>
          <t>Core Services Pvt Ltd – Bridge Financing</t>
        </is>
      </c>
      <c r="D5" s="7" t="inlineStr">
        <is>
          <t>Temasek</t>
        </is>
      </c>
      <c r="E5" s="21" t="inlineStr">
        <is>
          <t>24.03.2025</t>
        </is>
      </c>
      <c r="F5" s="25" t="n">
        <v>1176</v>
      </c>
      <c r="G5" s="24" t="n">
        <v>0.02</v>
      </c>
      <c r="H5" s="21" t="inlineStr">
        <is>
          <t>03.04.2025</t>
        </is>
      </c>
      <c r="I5" s="27" t="inlineStr">
        <is>
          <t>Funded</t>
        </is>
      </c>
      <c r="J5" s="13" t="n">
        <v>1176</v>
      </c>
    </row>
    <row r="6" ht="15" customHeight="1">
      <c r="A6" s="31" t="n">
        <v>4</v>
      </c>
      <c r="B6" s="29" t="inlineStr">
        <is>
          <t>CC-25-004</t>
        </is>
      </c>
      <c r="C6" s="11" t="inlineStr">
        <is>
          <t>Vera Dynamics Ltd – Rights Issue</t>
        </is>
      </c>
      <c r="D6" s="11" t="inlineStr">
        <is>
          <t>HDFC Life</t>
        </is>
      </c>
      <c r="E6" s="29" t="inlineStr">
        <is>
          <t>02.02.2025</t>
        </is>
      </c>
      <c r="F6" s="33" t="n">
        <v>1764</v>
      </c>
      <c r="G6" s="32" t="n">
        <v>0.03</v>
      </c>
      <c r="H6" s="29" t="inlineStr">
        <is>
          <t>12.02.2025</t>
        </is>
      </c>
      <c r="I6" s="27" t="inlineStr">
        <is>
          <t>Funded</t>
        </is>
      </c>
      <c r="J6" s="13" t="n">
        <v>1764</v>
      </c>
    </row>
    <row r="7" ht="15" customHeight="1">
      <c r="A7" s="23" t="n">
        <v>5</v>
      </c>
      <c r="B7" s="21" t="inlineStr">
        <is>
          <t>CC-25-005</t>
        </is>
      </c>
      <c r="C7" s="7" t="inlineStr">
        <is>
          <t>Spark Works Ltd – Management Fee</t>
        </is>
      </c>
      <c r="D7" s="7" t="inlineStr">
        <is>
          <t>HDFC Life</t>
        </is>
      </c>
      <c r="E7" s="21" t="inlineStr">
        <is>
          <t>29.10.2024</t>
        </is>
      </c>
      <c r="F7" s="25" t="n">
        <v>2352</v>
      </c>
      <c r="G7" s="24" t="n">
        <v>0.04</v>
      </c>
      <c r="H7" s="21" t="inlineStr">
        <is>
          <t>08.11.2024</t>
        </is>
      </c>
      <c r="I7" s="27" t="inlineStr">
        <is>
          <t>Funded</t>
        </is>
      </c>
      <c r="J7" s="13" t="n">
        <v>2352</v>
      </c>
    </row>
    <row r="8" ht="15" customHeight="1">
      <c r="A8" s="31" t="n">
        <v>6</v>
      </c>
      <c r="B8" s="29" t="inlineStr">
        <is>
          <t>CC-25-006</t>
        </is>
      </c>
      <c r="C8" s="11" t="inlineStr">
        <is>
          <t>Crest Group Ltd – Fund Expenses</t>
        </is>
      </c>
      <c r="D8" s="11" t="inlineStr">
        <is>
          <t>HDFC Life</t>
        </is>
      </c>
      <c r="E8" s="29" t="inlineStr">
        <is>
          <t>20.11.2024</t>
        </is>
      </c>
      <c r="F8" s="33" t="n">
        <v>588</v>
      </c>
      <c r="G8" s="32" t="n">
        <v>0.01</v>
      </c>
      <c r="H8" s="29" t="inlineStr">
        <is>
          <t>30.11.2024</t>
        </is>
      </c>
      <c r="I8" s="27" t="inlineStr">
        <is>
          <t>Funded</t>
        </is>
      </c>
      <c r="J8" s="13" t="n">
        <v>588</v>
      </c>
    </row>
    <row r="9" ht="15" customHeight="1">
      <c r="A9" s="23" t="n">
        <v>7</v>
      </c>
      <c r="B9" s="21" t="inlineStr">
        <is>
          <t>CC-25-007</t>
        </is>
      </c>
      <c r="C9" s="7" t="inlineStr">
        <is>
          <t>Hive Labs Pvt Ltd – New Investment</t>
        </is>
      </c>
      <c r="D9" s="7" t="inlineStr">
        <is>
          <t>APG</t>
        </is>
      </c>
      <c r="E9" s="21" t="inlineStr">
        <is>
          <t>17.02.2025</t>
        </is>
      </c>
      <c r="F9" s="25" t="n">
        <v>2352</v>
      </c>
      <c r="G9" s="24" t="n">
        <v>0.04</v>
      </c>
      <c r="H9" s="21" t="inlineStr">
        <is>
          <t>27.02.2025</t>
        </is>
      </c>
      <c r="I9" s="37" t="inlineStr">
        <is>
          <t>Overdue</t>
        </is>
      </c>
      <c r="J9" s="25" t="n">
        <v>0</v>
      </c>
    </row>
    <row r="10" ht="15" customHeight="1">
      <c r="A10" s="31" t="n">
        <v>8</v>
      </c>
      <c r="B10" s="29" t="inlineStr">
        <is>
          <t>CC-25-008</t>
        </is>
      </c>
      <c r="C10" s="11" t="inlineStr">
        <is>
          <t>Prana Assets Pvt Ltd – Follow-on Investment</t>
        </is>
      </c>
      <c r="D10" s="11" t="inlineStr">
        <is>
          <t>CPPIB</t>
        </is>
      </c>
      <c r="E10" s="29" t="inlineStr">
        <is>
          <t>22.01.2025</t>
        </is>
      </c>
      <c r="F10" s="33" t="n">
        <v>588</v>
      </c>
      <c r="G10" s="32" t="n">
        <v>0.01</v>
      </c>
      <c r="H10" s="29" t="inlineStr">
        <is>
          <t>01.02.2025</t>
        </is>
      </c>
      <c r="I10" s="27" t="inlineStr">
        <is>
          <t>Funded</t>
        </is>
      </c>
      <c r="J10" s="13" t="n">
        <v>588</v>
      </c>
    </row>
    <row r="11" ht="15" customHeight="1">
      <c r="A11" s="23" t="n">
        <v>9</v>
      </c>
      <c r="B11" s="21" t="inlineStr">
        <is>
          <t>CC-25-009</t>
        </is>
      </c>
      <c r="C11" s="7" t="inlineStr">
        <is>
          <t>Pragati Works Ltd – Bridge Financing</t>
        </is>
      </c>
      <c r="D11" s="7" t="inlineStr">
        <is>
          <t>CPPIB</t>
        </is>
      </c>
      <c r="E11" s="21" t="inlineStr">
        <is>
          <t>07.01.2025</t>
        </is>
      </c>
      <c r="F11" s="25" t="n">
        <v>1176</v>
      </c>
      <c r="G11" s="24" t="n">
        <v>0.02</v>
      </c>
      <c r="H11" s="21" t="inlineStr">
        <is>
          <t>17.01.2025</t>
        </is>
      </c>
      <c r="I11" s="37" t="inlineStr">
        <is>
          <t>Overdue</t>
        </is>
      </c>
      <c r="J11" s="25" t="n">
        <v>0</v>
      </c>
    </row>
    <row r="12" ht="15" customHeight="1">
      <c r="A12" s="31" t="n">
        <v>10</v>
      </c>
      <c r="B12" s="29" t="inlineStr">
        <is>
          <t>CC-25-010</t>
        </is>
      </c>
      <c r="C12" s="11" t="inlineStr">
        <is>
          <t>Impact Edu Ltd – Rights Issue</t>
        </is>
      </c>
      <c r="D12" s="11" t="inlineStr">
        <is>
          <t>APG</t>
        </is>
      </c>
      <c r="E12" s="29" t="inlineStr">
        <is>
          <t>10.01.2025</t>
        </is>
      </c>
      <c r="F12" s="33" t="n">
        <v>3528</v>
      </c>
      <c r="G12" s="32" t="n">
        <v>0.06</v>
      </c>
      <c r="H12" s="29" t="inlineStr">
        <is>
          <t>20.01.2025</t>
        </is>
      </c>
      <c r="I12" s="27" t="inlineStr">
        <is>
          <t>Funded</t>
        </is>
      </c>
      <c r="J12" s="13" t="n">
        <v>3528</v>
      </c>
    </row>
    <row r="13" ht="15" customHeight="1">
      <c r="A13" s="23" t="n">
        <v>11</v>
      </c>
      <c r="B13" s="21" t="inlineStr">
        <is>
          <t>CC-25-011</t>
        </is>
      </c>
      <c r="C13" s="7" t="inlineStr">
        <is>
          <t>Sprint Digital Ltd – Management Fee</t>
        </is>
      </c>
      <c r="D13" s="7" t="inlineStr">
        <is>
          <t>DEG</t>
        </is>
      </c>
      <c r="E13" s="21" t="inlineStr">
        <is>
          <t>04.12.2024</t>
        </is>
      </c>
      <c r="F13" s="25" t="n">
        <v>588</v>
      </c>
      <c r="G13" s="24" t="n">
        <v>0.01</v>
      </c>
      <c r="H13" s="21" t="inlineStr">
        <is>
          <t>14.12.2024</t>
        </is>
      </c>
      <c r="I13" s="27" t="inlineStr">
        <is>
          <t>Funded</t>
        </is>
      </c>
      <c r="J13" s="13" t="n">
        <v>588</v>
      </c>
    </row>
    <row r="14" ht="15" customHeight="1">
      <c r="A14" s="31" t="n">
        <v>12</v>
      </c>
      <c r="B14" s="29" t="inlineStr">
        <is>
          <t>CC-25-012</t>
        </is>
      </c>
      <c r="C14" s="11" t="inlineStr">
        <is>
          <t>Prism Works Pvt Ltd – Fund Expenses</t>
        </is>
      </c>
      <c r="D14" s="11" t="inlineStr">
        <is>
          <t>IFC</t>
        </is>
      </c>
      <c r="E14" s="29" t="inlineStr">
        <is>
          <t>20.01.2025</t>
        </is>
      </c>
      <c r="F14" s="33" t="n">
        <v>588</v>
      </c>
      <c r="G14" s="32" t="n">
        <v>0.01</v>
      </c>
      <c r="H14" s="29" t="inlineStr">
        <is>
          <t>30.01.2025</t>
        </is>
      </c>
      <c r="I14" s="27" t="inlineStr">
        <is>
          <t>Funded</t>
        </is>
      </c>
      <c r="J14" s="13" t="n">
        <v>588</v>
      </c>
    </row>
    <row r="15" ht="15" customHeight="1">
      <c r="A15" s="23" t="n">
        <v>13</v>
      </c>
      <c r="B15" s="21" t="inlineStr">
        <is>
          <t>CC-25-013</t>
        </is>
      </c>
      <c r="C15" s="7" t="inlineStr">
        <is>
          <t>Bliss Labs Pvt Ltd – New Investment</t>
        </is>
      </c>
      <c r="D15" s="7" t="inlineStr">
        <is>
          <t>CPPIB</t>
        </is>
      </c>
      <c r="E15" s="21" t="inlineStr">
        <is>
          <t>29.03.2025</t>
        </is>
      </c>
      <c r="F15" s="25" t="n">
        <v>2352</v>
      </c>
      <c r="G15" s="24" t="n">
        <v>0.04</v>
      </c>
      <c r="H15" s="21" t="inlineStr">
        <is>
          <t>08.04.2025</t>
        </is>
      </c>
      <c r="I15" s="27" t="inlineStr">
        <is>
          <t>Funded</t>
        </is>
      </c>
      <c r="J15" s="13" t="n">
        <v>2352</v>
      </c>
    </row>
    <row r="16" ht="15" customHeight="1">
      <c r="A16" s="31" t="n">
        <v>14</v>
      </c>
      <c r="B16" s="29" t="inlineStr">
        <is>
          <t>CC-25-014</t>
        </is>
      </c>
      <c r="C16" s="11" t="inlineStr">
        <is>
          <t>Nitro Bio Ltd – Follow-on Investment</t>
        </is>
      </c>
      <c r="D16" s="11" t="inlineStr">
        <is>
          <t>SBI Pension</t>
        </is>
      </c>
      <c r="E16" s="29" t="inlineStr">
        <is>
          <t>14.11.2024</t>
        </is>
      </c>
      <c r="F16" s="33" t="n">
        <v>1764</v>
      </c>
      <c r="G16" s="32" t="n">
        <v>0.03</v>
      </c>
      <c r="H16" s="29" t="inlineStr">
        <is>
          <t>24.11.2024</t>
        </is>
      </c>
      <c r="I16" s="27" t="inlineStr">
        <is>
          <t>Funded</t>
        </is>
      </c>
      <c r="J16" s="13" t="n">
        <v>1764</v>
      </c>
    </row>
    <row r="17" ht="15" customHeight="1">
      <c r="A17" s="23" t="n">
        <v>15</v>
      </c>
      <c r="B17" s="21" t="inlineStr">
        <is>
          <t>CC-25-015</t>
        </is>
      </c>
      <c r="C17" s="7" t="inlineStr">
        <is>
          <t>Bright Ventures Ltd – Bridge Financing</t>
        </is>
      </c>
      <c r="D17" s="7" t="inlineStr">
        <is>
          <t>HDFC Life</t>
        </is>
      </c>
      <c r="E17" s="21" t="inlineStr">
        <is>
          <t>12.10.2024</t>
        </is>
      </c>
      <c r="F17" s="25" t="n">
        <v>1764</v>
      </c>
      <c r="G17" s="24" t="n">
        <v>0.03</v>
      </c>
      <c r="H17" s="21" t="inlineStr">
        <is>
          <t>22.10.2024</t>
        </is>
      </c>
      <c r="I17" s="27" t="inlineStr">
        <is>
          <t>Funded</t>
        </is>
      </c>
      <c r="J17" s="13" t="n">
        <v>1764</v>
      </c>
    </row>
    <row r="18" ht="15" customHeight="1">
      <c r="A18" s="31" t="n">
        <v>16</v>
      </c>
      <c r="B18" s="29" t="inlineStr">
        <is>
          <t>CC-25-016</t>
        </is>
      </c>
      <c r="C18" s="11" t="inlineStr">
        <is>
          <t>Nova Tech Ltd – Rights Issue</t>
        </is>
      </c>
      <c r="D18" s="11" t="inlineStr">
        <is>
          <t>Temasek</t>
        </is>
      </c>
      <c r="E18" s="29" t="inlineStr">
        <is>
          <t>11.12.2024</t>
        </is>
      </c>
      <c r="F18" s="33" t="n">
        <v>1764</v>
      </c>
      <c r="G18" s="32" t="n">
        <v>0.03</v>
      </c>
      <c r="H18" s="29" t="inlineStr">
        <is>
          <t>21.12.2024</t>
        </is>
      </c>
      <c r="I18" s="27" t="inlineStr">
        <is>
          <t>Funded</t>
        </is>
      </c>
      <c r="J18" s="13" t="n">
        <v>1764</v>
      </c>
    </row>
    <row r="19" ht="15" customHeight="1">
      <c r="A19" s="23" t="n">
        <v>17</v>
      </c>
      <c r="B19" s="21" t="inlineStr">
        <is>
          <t>CC-25-017</t>
        </is>
      </c>
      <c r="C19" s="7" t="inlineStr">
        <is>
          <t>Bridge Innovations Ltd – Management Fee</t>
        </is>
      </c>
      <c r="D19" s="7" t="inlineStr">
        <is>
          <t>SBI Pension</t>
        </is>
      </c>
      <c r="E19" s="21" t="inlineStr">
        <is>
          <t>04.03.2025</t>
        </is>
      </c>
      <c r="F19" s="25" t="n">
        <v>1764</v>
      </c>
      <c r="G19" s="24" t="n">
        <v>0.03</v>
      </c>
      <c r="H19" s="21" t="inlineStr">
        <is>
          <t>14.03.2025</t>
        </is>
      </c>
      <c r="I19" s="27" t="inlineStr">
        <is>
          <t>Funded</t>
        </is>
      </c>
      <c r="J19" s="13" t="n">
        <v>1764</v>
      </c>
    </row>
    <row r="20" ht="15" customHeight="1">
      <c r="A20" s="31" t="n">
        <v>18</v>
      </c>
      <c r="B20" s="29" t="inlineStr">
        <is>
          <t>CC-25-018</t>
        </is>
      </c>
      <c r="C20" s="11" t="inlineStr">
        <is>
          <t>Bliss Platforms Ltd – Fund Expenses</t>
        </is>
      </c>
      <c r="D20" s="11" t="inlineStr">
        <is>
          <t>SBI Pension</t>
        </is>
      </c>
      <c r="E20" s="29" t="inlineStr">
        <is>
          <t>02.11.2024</t>
        </is>
      </c>
      <c r="F20" s="33" t="n">
        <v>2940</v>
      </c>
      <c r="G20" s="32" t="n">
        <v>0.05</v>
      </c>
      <c r="H20" s="29" t="inlineStr">
        <is>
          <t>12.11.2024</t>
        </is>
      </c>
      <c r="I20" s="27" t="inlineStr">
        <is>
          <t>Funded</t>
        </is>
      </c>
      <c r="J20" s="13" t="n">
        <v>2940</v>
      </c>
    </row>
    <row r="21" ht="15" customHeight="1">
      <c r="A21" s="23" t="n">
        <v>19</v>
      </c>
      <c r="B21" s="21" t="inlineStr">
        <is>
          <t>CC-25-019</t>
        </is>
      </c>
      <c r="C21" s="7" t="inlineStr">
        <is>
          <t>Blue Platforms Ltd – New Investment</t>
        </is>
      </c>
      <c r="D21" s="7" t="inlineStr">
        <is>
          <t>HDFC Life</t>
        </is>
      </c>
      <c r="E21" s="21" t="inlineStr">
        <is>
          <t>08.12.2024</t>
        </is>
      </c>
      <c r="F21" s="25" t="n">
        <v>588</v>
      </c>
      <c r="G21" s="24" t="n">
        <v>0.01</v>
      </c>
      <c r="H21" s="21" t="inlineStr">
        <is>
          <t>18.12.2024</t>
        </is>
      </c>
      <c r="I21" s="27" t="inlineStr">
        <is>
          <t>Funded</t>
        </is>
      </c>
      <c r="J21" s="13" t="n">
        <v>588</v>
      </c>
    </row>
    <row r="22" ht="15" customHeight="1">
      <c r="A22" s="31" t="n">
        <v>20</v>
      </c>
      <c r="B22" s="29" t="inlineStr">
        <is>
          <t>CC-25-020</t>
        </is>
      </c>
      <c r="C22" s="11" t="inlineStr">
        <is>
          <t>Grow Works Ltd – Follow-on Investment</t>
        </is>
      </c>
      <c r="D22" s="11" t="inlineStr">
        <is>
          <t>DEG</t>
        </is>
      </c>
      <c r="E22" s="29" t="inlineStr">
        <is>
          <t>05.11.2024</t>
        </is>
      </c>
      <c r="F22" s="33" t="n">
        <v>2940</v>
      </c>
      <c r="G22" s="32" t="n">
        <v>0.05</v>
      </c>
      <c r="H22" s="29" t="inlineStr">
        <is>
          <t>15.11.2024</t>
        </is>
      </c>
      <c r="I22" s="27" t="inlineStr">
        <is>
          <t>Funded</t>
        </is>
      </c>
      <c r="J22" s="13" t="n">
        <v>2940</v>
      </c>
    </row>
    <row r="23" ht="15" customHeight="1">
      <c r="A23" s="23" t="n">
        <v>21</v>
      </c>
      <c r="B23" s="21" t="inlineStr">
        <is>
          <t>CC-25-021</t>
        </is>
      </c>
      <c r="C23" s="7" t="inlineStr">
        <is>
          <t>Ultra Wealth Pvt Ltd – Bridge Financing</t>
        </is>
      </c>
      <c r="D23" s="7" t="inlineStr">
        <is>
          <t>APG</t>
        </is>
      </c>
      <c r="E23" s="21" t="inlineStr">
        <is>
          <t>17.03.2025</t>
        </is>
      </c>
      <c r="F23" s="25" t="n">
        <v>588</v>
      </c>
      <c r="G23" s="24" t="n">
        <v>0.01</v>
      </c>
      <c r="H23" s="21" t="inlineStr">
        <is>
          <t>27.03.2025</t>
        </is>
      </c>
      <c r="I23" s="27" t="inlineStr">
        <is>
          <t>Funded</t>
        </is>
      </c>
      <c r="J23" s="13" t="n">
        <v>588</v>
      </c>
    </row>
    <row r="24" ht="15" customHeight="1">
      <c r="A24" s="31" t="n">
        <v>22</v>
      </c>
      <c r="B24" s="29" t="inlineStr">
        <is>
          <t>CC-25-022</t>
        </is>
      </c>
      <c r="C24" s="11" t="inlineStr">
        <is>
          <t>Pioneer Realty Ltd – Rights Issue</t>
        </is>
      </c>
      <c r="D24" s="11" t="inlineStr">
        <is>
          <t>HDFC Life</t>
        </is>
      </c>
      <c r="E24" s="29" t="inlineStr">
        <is>
          <t>28.02.2025</t>
        </is>
      </c>
      <c r="F24" s="33" t="n">
        <v>2352</v>
      </c>
      <c r="G24" s="32" t="n">
        <v>0.04</v>
      </c>
      <c r="H24" s="29" t="inlineStr">
        <is>
          <t>10.03.2025</t>
        </is>
      </c>
      <c r="I24" s="27" t="inlineStr">
        <is>
          <t>Funded</t>
        </is>
      </c>
      <c r="J24" s="13" t="n">
        <v>2352</v>
      </c>
    </row>
    <row r="25" ht="15" customHeight="1">
      <c r="A25" s="23" t="n">
        <v>23</v>
      </c>
      <c r="B25" s="21" t="inlineStr">
        <is>
          <t>CC-25-023</t>
        </is>
      </c>
      <c r="C25" s="7" t="inlineStr">
        <is>
          <t>Aura Services Ltd – Management Fee</t>
        </is>
      </c>
      <c r="D25" s="7" t="inlineStr">
        <is>
          <t>CPPIB</t>
        </is>
      </c>
      <c r="E25" s="21" t="inlineStr">
        <is>
          <t>27.02.2025</t>
        </is>
      </c>
      <c r="F25" s="25" t="n">
        <v>2352</v>
      </c>
      <c r="G25" s="24" t="n">
        <v>0.04</v>
      </c>
      <c r="H25" s="21" t="inlineStr">
        <is>
          <t>09.03.2025</t>
        </is>
      </c>
      <c r="I25" s="27" t="inlineStr">
        <is>
          <t>Funded</t>
        </is>
      </c>
      <c r="J25" s="13" t="n">
        <v>2352</v>
      </c>
    </row>
    <row r="26" ht="15" customHeight="1">
      <c r="A26" s="31" t="n">
        <v>24</v>
      </c>
      <c r="B26" s="29" t="inlineStr">
        <is>
          <t>CC-25-024</t>
        </is>
      </c>
      <c r="C26" s="11" t="inlineStr">
        <is>
          <t>Macro Innovations Ltd – Fund Expenses</t>
        </is>
      </c>
      <c r="D26" s="11" t="inlineStr">
        <is>
          <t>HDFC Life</t>
        </is>
      </c>
      <c r="E26" s="29" t="inlineStr">
        <is>
          <t>23.10.2024</t>
        </is>
      </c>
      <c r="F26" s="33" t="n">
        <v>2940</v>
      </c>
      <c r="G26" s="32" t="n">
        <v>0.05</v>
      </c>
      <c r="H26" s="29" t="inlineStr">
        <is>
          <t>02.11.2024</t>
        </is>
      </c>
      <c r="I26" s="37" t="inlineStr">
        <is>
          <t>Overdue</t>
        </is>
      </c>
      <c r="J26" s="33" t="n">
        <v>0</v>
      </c>
    </row>
    <row r="27" ht="15" customHeight="1">
      <c r="A27" s="23" t="n">
        <v>25</v>
      </c>
      <c r="B27" s="21" t="inlineStr">
        <is>
          <t>CC-25-025</t>
        </is>
      </c>
      <c r="C27" s="7" t="inlineStr">
        <is>
          <t>Sage Enterprises Ltd – New Investment</t>
        </is>
      </c>
      <c r="D27" s="7" t="inlineStr">
        <is>
          <t>GIC Singapore</t>
        </is>
      </c>
      <c r="E27" s="21" t="inlineStr">
        <is>
          <t>05.01.2025</t>
        </is>
      </c>
      <c r="F27" s="25" t="n">
        <v>1176</v>
      </c>
      <c r="G27" s="24" t="n">
        <v>0.02</v>
      </c>
      <c r="H27" s="21" t="inlineStr">
        <is>
          <t>15.01.2025</t>
        </is>
      </c>
      <c r="I27" s="27" t="inlineStr">
        <is>
          <t>Funded</t>
        </is>
      </c>
      <c r="J27" s="13" t="n">
        <v>1176</v>
      </c>
    </row>
    <row r="28" ht="15" customHeight="1">
      <c r="A28" s="31" t="n">
        <v>26</v>
      </c>
      <c r="B28" s="29" t="inlineStr">
        <is>
          <t>CC-25-026</t>
        </is>
      </c>
      <c r="C28" s="11" t="inlineStr">
        <is>
          <t>Revo Enterprises Pvt Ltd – Follow-on Investment</t>
        </is>
      </c>
      <c r="D28" s="11" t="inlineStr">
        <is>
          <t>SBI Pension</t>
        </is>
      </c>
      <c r="E28" s="29" t="inlineStr">
        <is>
          <t>02.02.2025</t>
        </is>
      </c>
      <c r="F28" s="33" t="n">
        <v>1764</v>
      </c>
      <c r="G28" s="32" t="n">
        <v>0.03</v>
      </c>
      <c r="H28" s="29" t="inlineStr">
        <is>
          <t>12.02.2025</t>
        </is>
      </c>
      <c r="I28" s="27" t="inlineStr">
        <is>
          <t>Funded</t>
        </is>
      </c>
      <c r="J28" s="13" t="n">
        <v>1764</v>
      </c>
    </row>
    <row r="29" ht="15" customHeight="1">
      <c r="A29" s="23" t="n">
        <v>27</v>
      </c>
      <c r="B29" s="21" t="inlineStr">
        <is>
          <t>CC-25-027</t>
        </is>
      </c>
      <c r="C29" s="7" t="inlineStr">
        <is>
          <t>Azure Finance Ltd – Bridge Financing</t>
        </is>
      </c>
      <c r="D29" s="7" t="inlineStr">
        <is>
          <t>GIC Singapore</t>
        </is>
      </c>
      <c r="E29" s="21" t="inlineStr">
        <is>
          <t>01.10.2024</t>
        </is>
      </c>
      <c r="F29" s="25" t="n">
        <v>588</v>
      </c>
      <c r="G29" s="24" t="n">
        <v>0.01</v>
      </c>
      <c r="H29" s="21" t="inlineStr">
        <is>
          <t>11.10.2024</t>
        </is>
      </c>
      <c r="I29" s="37" t="inlineStr">
        <is>
          <t>Overdue</t>
        </is>
      </c>
      <c r="J29" s="25" t="n">
        <v>0</v>
      </c>
    </row>
    <row r="30" ht="15" customHeight="1">
      <c r="A30" s="31" t="n">
        <v>28</v>
      </c>
      <c r="B30" s="29" t="inlineStr">
        <is>
          <t>CC-25-028</t>
        </is>
      </c>
      <c r="C30" s="11" t="inlineStr">
        <is>
          <t>Quest Labs Ltd – Rights Issue</t>
        </is>
      </c>
      <c r="D30" s="11" t="inlineStr">
        <is>
          <t>GIC Singapore</t>
        </is>
      </c>
      <c r="E30" s="29" t="inlineStr">
        <is>
          <t>07.03.2025</t>
        </is>
      </c>
      <c r="F30" s="33" t="n">
        <v>1764</v>
      </c>
      <c r="G30" s="32" t="n">
        <v>0.03</v>
      </c>
      <c r="H30" s="29" t="inlineStr">
        <is>
          <t>17.03.2025</t>
        </is>
      </c>
      <c r="I30" s="27" t="inlineStr">
        <is>
          <t>Funded</t>
        </is>
      </c>
      <c r="J30" s="13" t="n">
        <v>1764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Blackstone Real Estate India Fund V  |  Date Format: DD.MM.YYYY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Exit Date*</t>
        </is>
      </c>
      <c r="F2" s="18" t="inlineStr">
        <is>
          <t>Exit Route</t>
        </is>
      </c>
      <c r="G2" s="18" t="inlineStr">
        <is>
          <t>Cost(₹Cr)</t>
        </is>
      </c>
      <c r="H2" s="18" t="inlineStr">
        <is>
          <t>Realized(₹Cr)</t>
        </is>
      </c>
      <c r="I2" s="18" t="inlineStr">
        <is>
          <t>Gross MOIC</t>
        </is>
      </c>
      <c r="J2" s="18" t="inlineStr">
        <is>
          <t>Gross IRR</t>
        </is>
      </c>
      <c r="K2" s="18" t="inlineStr">
        <is>
          <t>Net IRR</t>
        </is>
      </c>
      <c r="L2" s="18" t="inlineStr">
        <is>
          <t>DPI Contrib</t>
        </is>
      </c>
      <c r="M2" s="18" t="inlineStr">
        <is>
          <t>Exit Type</t>
        </is>
      </c>
    </row>
    <row r="3" ht="15" customHeight="1">
      <c r="A3" s="23" t="n">
        <v>1</v>
      </c>
      <c r="B3" s="21" t="inlineStr">
        <is>
          <t>C0103</t>
        </is>
      </c>
      <c r="C3" s="6" t="inlineStr">
        <is>
          <t>Calm Ventures Ltd</t>
        </is>
      </c>
      <c r="D3" s="7" t="inlineStr">
        <is>
          <t>Infrastructure</t>
        </is>
      </c>
      <c r="E3" s="21" t="inlineStr">
        <is>
          <t>13.08.2024</t>
        </is>
      </c>
      <c r="F3" s="7" t="inlineStr">
        <is>
          <t>Promoter Buyback</t>
        </is>
      </c>
      <c r="G3" s="25" t="n">
        <v>159.78</v>
      </c>
      <c r="H3" s="13" t="n">
        <v>661.49</v>
      </c>
      <c r="I3" s="14" t="n">
        <v>4.14</v>
      </c>
      <c r="J3" s="24" t="n">
        <v>0.3517</v>
      </c>
      <c r="K3" s="24" t="n">
        <v>0.2778</v>
      </c>
      <c r="L3" s="24" t="n">
        <v>0.0272</v>
      </c>
      <c r="M3" s="77" t="inlineStr">
        <is>
          <t>Full Exit</t>
        </is>
      </c>
    </row>
    <row r="4" ht="15" customHeight="1">
      <c r="A4" s="31" t="n">
        <v>2</v>
      </c>
      <c r="B4" s="29" t="inlineStr">
        <is>
          <t>C0075</t>
        </is>
      </c>
      <c r="C4" s="10" t="inlineStr">
        <is>
          <t>Cirrus Holdings Pvt Ltd</t>
        </is>
      </c>
      <c r="D4" s="11" t="inlineStr">
        <is>
          <t>Real Estate</t>
        </is>
      </c>
      <c r="E4" s="29" t="inlineStr">
        <is>
          <t>17.02.2025</t>
        </is>
      </c>
      <c r="F4" s="11" t="inlineStr">
        <is>
          <t>Strategic M&amp;A (Trade Sale)</t>
        </is>
      </c>
      <c r="G4" s="33" t="n">
        <v>119.57</v>
      </c>
      <c r="H4" s="13" t="n">
        <v>913.51</v>
      </c>
      <c r="I4" s="14" t="n">
        <v>7.64</v>
      </c>
      <c r="J4" s="32" t="n">
        <v>0.331</v>
      </c>
      <c r="K4" s="32" t="n">
        <v>0.2483</v>
      </c>
      <c r="L4" s="32" t="n">
        <v>0.0376</v>
      </c>
      <c r="M4" s="31" t="inlineStr">
        <is>
          <t>Partial Exit</t>
        </is>
      </c>
    </row>
    <row r="5" ht="15" customHeight="1">
      <c r="A5" s="23" t="n">
        <v>3</v>
      </c>
      <c r="B5" s="21" t="inlineStr">
        <is>
          <t>C0009</t>
        </is>
      </c>
      <c r="C5" s="6" t="inlineStr">
        <is>
          <t>Ignite India Ltd</t>
        </is>
      </c>
      <c r="D5" s="7" t="inlineStr">
        <is>
          <t>Infrastructure</t>
        </is>
      </c>
      <c r="E5" s="21" t="inlineStr">
        <is>
          <t>27.08.2024</t>
        </is>
      </c>
      <c r="F5" s="7" t="inlineStr">
        <is>
          <t>IPO / Public Listing (NSE/BSE)</t>
        </is>
      </c>
      <c r="G5" s="25" t="n">
        <v>64.20999999999999</v>
      </c>
      <c r="H5" s="13" t="n">
        <v>536.15</v>
      </c>
      <c r="I5" s="14" t="n">
        <v>8.35</v>
      </c>
      <c r="J5" s="24" t="n">
        <v>0.6165999999999999</v>
      </c>
      <c r="K5" s="24" t="n">
        <v>0.4933</v>
      </c>
      <c r="L5" s="24" t="n">
        <v>0.0221</v>
      </c>
      <c r="M5" s="77" t="inlineStr">
        <is>
          <t>Full Exit</t>
        </is>
      </c>
    </row>
    <row r="6" ht="15" customHeight="1">
      <c r="A6" s="31" t="n">
        <v>4</v>
      </c>
      <c r="B6" s="29" t="inlineStr">
        <is>
          <t>C0020</t>
        </is>
      </c>
      <c r="C6" s="10" t="inlineStr">
        <is>
          <t>Vertex Edu Pvt Ltd</t>
        </is>
      </c>
      <c r="D6" s="11" t="inlineStr">
        <is>
          <t>Real Estate</t>
        </is>
      </c>
      <c r="E6" s="29" t="inlineStr">
        <is>
          <t>10.05.2024</t>
        </is>
      </c>
      <c r="F6" s="11" t="inlineStr">
        <is>
          <t>Management Buyout (MBO)</t>
        </is>
      </c>
      <c r="G6" s="33" t="n">
        <v>147.36</v>
      </c>
      <c r="H6" s="13" t="n">
        <v>586.49</v>
      </c>
      <c r="I6" s="14" t="n">
        <v>3.98</v>
      </c>
      <c r="J6" s="32" t="n">
        <v>0.5115999999999999</v>
      </c>
      <c r="K6" s="32" t="n">
        <v>0.3684000000000001</v>
      </c>
      <c r="L6" s="32" t="n">
        <v>0.0241</v>
      </c>
      <c r="M6" s="31" t="inlineStr">
        <is>
          <t>Partial Exit</t>
        </is>
      </c>
    </row>
    <row r="7" ht="15" customHeight="1">
      <c r="A7" s="23" t="n">
        <v>5</v>
      </c>
      <c r="B7" s="21" t="inlineStr">
        <is>
          <t>C0028</t>
        </is>
      </c>
      <c r="C7" s="6" t="inlineStr">
        <is>
          <t>Azure Edu Pvt Ltd</t>
        </is>
      </c>
      <c r="D7" s="7" t="inlineStr">
        <is>
          <t>Infrastructure</t>
        </is>
      </c>
      <c r="E7" s="21" t="inlineStr">
        <is>
          <t>25.09.2024</t>
        </is>
      </c>
      <c r="F7" s="7" t="inlineStr">
        <is>
          <t>IPO / Public Listing (NSE/BSE)</t>
        </is>
      </c>
      <c r="G7" s="25" t="n">
        <v>25.84</v>
      </c>
      <c r="H7" s="13" t="n">
        <v>115.5</v>
      </c>
      <c r="I7" s="14" t="n">
        <v>4.47</v>
      </c>
      <c r="J7" s="24" t="n">
        <v>0.6792</v>
      </c>
      <c r="K7" s="24" t="n">
        <v>0.5297999999999999</v>
      </c>
      <c r="L7" s="24" t="n">
        <v>0.0048</v>
      </c>
      <c r="M7" s="23" t="inlineStr">
        <is>
          <t>Partial Exit</t>
        </is>
      </c>
    </row>
    <row r="8" ht="15" customHeight="1">
      <c r="A8" s="31" t="n">
        <v>6</v>
      </c>
      <c r="B8" s="29" t="inlineStr">
        <is>
          <t>C0046</t>
        </is>
      </c>
      <c r="C8" s="10" t="inlineStr">
        <is>
          <t>Morpho Global Pvt Ltd</t>
        </is>
      </c>
      <c r="D8" s="11" t="inlineStr">
        <is>
          <t>Real Estate</t>
        </is>
      </c>
      <c r="E8" s="29" t="inlineStr">
        <is>
          <t>13.09.2024</t>
        </is>
      </c>
      <c r="F8" s="11" t="inlineStr">
        <is>
          <t>Promoter Buyback</t>
        </is>
      </c>
      <c r="G8" s="33" t="n">
        <v>14.17</v>
      </c>
      <c r="H8" s="13" t="n">
        <v>20.69</v>
      </c>
      <c r="I8" s="78" t="n">
        <v>1.46</v>
      </c>
      <c r="J8" s="32" t="n">
        <v>0.1547</v>
      </c>
      <c r="K8" s="32" t="n">
        <v>0.1284</v>
      </c>
      <c r="L8" s="32" t="n">
        <v>0.0009</v>
      </c>
      <c r="M8" s="31" t="inlineStr">
        <is>
          <t>Partial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Blackstone Real Estate India Fund V</t>
        </is>
      </c>
    </row>
    <row r="2" ht="28" customHeight="1">
      <c r="A2" s="18" t="inlineStr">
        <is>
          <t>#</t>
        </is>
      </c>
      <c r="B2" s="18" t="inlineStr">
        <is>
          <t>Period</t>
        </is>
      </c>
      <c r="C2" s="18" t="inlineStr">
        <is>
          <t>Date*</t>
        </is>
      </c>
      <c r="D2" s="18" t="inlineStr">
        <is>
          <t>Total Investments(₹Cr)</t>
        </is>
      </c>
      <c r="E2" s="18" t="inlineStr">
        <is>
          <t>Mgmt Fee(₹Cr)</t>
        </is>
      </c>
      <c r="F2" s="18" t="inlineStr">
        <is>
          <t>Unrealized Gains(₹Cr)</t>
        </is>
      </c>
      <c r="G2" s="18" t="inlineStr">
        <is>
          <t>Realized Gains(₹Cr)</t>
        </is>
      </c>
      <c r="H2" s="18" t="inlineStr">
        <is>
          <t>Fund Expenses(₹Cr)</t>
        </is>
      </c>
      <c r="I2" s="18" t="inlineStr">
        <is>
          <t>Total NAV(₹Cr)</t>
        </is>
      </c>
      <c r="J2" s="18" t="inlineStr">
        <is>
          <t>NAV/Unit(₹)</t>
        </is>
      </c>
      <c r="K2" s="18" t="inlineStr">
        <is>
          <t>QoQ Change%</t>
        </is>
      </c>
    </row>
    <row r="3" ht="18" customHeight="1">
      <c r="A3" s="23" t="n">
        <v>1</v>
      </c>
      <c r="B3" s="71" t="inlineStr">
        <is>
          <t>Oct-2024</t>
        </is>
      </c>
      <c r="C3" s="21" t="inlineStr">
        <is>
          <t>31.10.2024</t>
        </is>
      </c>
      <c r="D3" s="25" t="n">
        <v>49392</v>
      </c>
      <c r="E3" s="25" t="n">
        <v>73.5</v>
      </c>
      <c r="F3" s="13" t="n">
        <v>8890.559999999999</v>
      </c>
      <c r="G3" s="13" t="n">
        <v>7902.72</v>
      </c>
      <c r="H3" s="79" t="n">
        <v>0</v>
      </c>
      <c r="I3" s="76" t="n">
        <v>66111.78</v>
      </c>
      <c r="J3" s="80" t="n">
        <v>9490.107400000001</v>
      </c>
      <c r="K3" s="81" t="n">
        <v>0.7298</v>
      </c>
    </row>
    <row r="4" ht="18" customHeight="1">
      <c r="A4" s="31" t="n">
        <v>2</v>
      </c>
      <c r="B4" s="69" t="inlineStr">
        <is>
          <t>Nov-2024</t>
        </is>
      </c>
      <c r="C4" s="29" t="inlineStr">
        <is>
          <t>30.11.2024</t>
        </is>
      </c>
      <c r="D4" s="33" t="n">
        <v>39396</v>
      </c>
      <c r="E4" s="33" t="n">
        <v>73.5</v>
      </c>
      <c r="F4" s="13" t="n">
        <v>8667.120000000001</v>
      </c>
      <c r="G4" s="13" t="n">
        <v>5515.44</v>
      </c>
      <c r="H4" s="82" t="n">
        <v>0</v>
      </c>
      <c r="I4" s="76" t="n">
        <v>53505.06</v>
      </c>
      <c r="J4" s="83" t="n">
        <v>9557.306399999999</v>
      </c>
      <c r="K4" s="84" t="n">
        <v>-0.1907</v>
      </c>
    </row>
    <row r="5" ht="18" customHeight="1">
      <c r="A5" s="23" t="n">
        <v>3</v>
      </c>
      <c r="B5" s="71" t="inlineStr">
        <is>
          <t>Dec-2024</t>
        </is>
      </c>
      <c r="C5" s="21" t="inlineStr">
        <is>
          <t>31.12.2024</t>
        </is>
      </c>
      <c r="D5" s="25" t="n">
        <v>40572</v>
      </c>
      <c r="E5" s="25" t="n">
        <v>73.5</v>
      </c>
      <c r="F5" s="13" t="n">
        <v>1622.88</v>
      </c>
      <c r="G5" s="13" t="n">
        <v>1622.88</v>
      </c>
      <c r="H5" s="79" t="n">
        <v>0</v>
      </c>
      <c r="I5" s="76" t="n">
        <v>43744.26</v>
      </c>
      <c r="J5" s="80" t="n">
        <v>6484.8448</v>
      </c>
      <c r="K5" s="84" t="n">
        <v>-0.1824</v>
      </c>
    </row>
    <row r="6" ht="18" customHeight="1">
      <c r="A6" s="31" t="n">
        <v>4</v>
      </c>
      <c r="B6" s="69" t="inlineStr">
        <is>
          <t>Jan-2025</t>
        </is>
      </c>
      <c r="C6" s="29" t="inlineStr">
        <is>
          <t>31.01.2025</t>
        </is>
      </c>
      <c r="D6" s="33" t="n">
        <v>38220</v>
      </c>
      <c r="E6" s="33" t="n">
        <v>73.5</v>
      </c>
      <c r="F6" s="13" t="n">
        <v>6497.4</v>
      </c>
      <c r="G6" s="13" t="n">
        <v>6497.4</v>
      </c>
      <c r="H6" s="82" t="n">
        <v>0</v>
      </c>
      <c r="I6" s="76" t="n">
        <v>51141.3</v>
      </c>
      <c r="J6" s="83" t="n">
        <v>15529.5993</v>
      </c>
      <c r="K6" s="81" t="n">
        <v>0.1691</v>
      </c>
    </row>
    <row r="7" ht="18" customHeight="1">
      <c r="A7" s="23" t="n">
        <v>5</v>
      </c>
      <c r="B7" s="71" t="inlineStr">
        <is>
          <t>Feb-2025</t>
        </is>
      </c>
      <c r="C7" s="21" t="inlineStr">
        <is>
          <t>28.02.2025</t>
        </is>
      </c>
      <c r="D7" s="25" t="n">
        <v>48804</v>
      </c>
      <c r="E7" s="25" t="n">
        <v>73.5</v>
      </c>
      <c r="F7" s="13" t="n">
        <v>7320.6</v>
      </c>
      <c r="G7" s="13" t="n">
        <v>5856.48</v>
      </c>
      <c r="H7" s="79" t="n">
        <v>0</v>
      </c>
      <c r="I7" s="76" t="n">
        <v>61907.58</v>
      </c>
      <c r="J7" s="80" t="n">
        <v>19026.7137</v>
      </c>
      <c r="K7" s="81" t="n">
        <v>0.2105</v>
      </c>
    </row>
    <row r="8" ht="18" customHeight="1">
      <c r="A8" s="31" t="n">
        <v>6</v>
      </c>
      <c r="B8" s="69" t="inlineStr">
        <is>
          <t>Mar-2025</t>
        </is>
      </c>
      <c r="C8" s="29" t="inlineStr">
        <is>
          <t>31.03.2025</t>
        </is>
      </c>
      <c r="D8" s="33" t="n">
        <v>35280</v>
      </c>
      <c r="E8" s="33" t="n">
        <v>73.5</v>
      </c>
      <c r="F8" s="13" t="n">
        <v>5292</v>
      </c>
      <c r="G8" s="13" t="n">
        <v>4586.4</v>
      </c>
      <c r="H8" s="82" t="n">
        <v>0</v>
      </c>
      <c r="I8" s="76" t="n">
        <v>45084.9</v>
      </c>
      <c r="J8" s="83" t="n">
        <v>5862.1319</v>
      </c>
      <c r="K8" s="84" t="n">
        <v>-0.2717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Blackstone Real Estate India Fund V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ROC/MCA</t>
        </is>
      </c>
      <c r="F3" s="18" t="inlineStr">
        <is>
          <t>GST</t>
        </is>
      </c>
      <c r="G3" s="18" t="inlineStr">
        <is>
          <t>Labour</t>
        </is>
      </c>
      <c r="H3" s="18" t="inlineStr">
        <is>
          <t>EPF/ESIC</t>
        </is>
      </c>
      <c r="I3" s="18" t="inlineStr">
        <is>
          <t>Board Mtgs</t>
        </is>
      </c>
      <c r="J3" s="18" t="inlineStr">
        <is>
          <t>Audit/CA</t>
        </is>
      </c>
      <c r="K3" s="18" t="inlineStr">
        <is>
          <t>Income Tax</t>
        </is>
      </c>
    </row>
    <row r="4" ht="15" customHeight="1">
      <c r="A4" s="31" t="n">
        <v>1</v>
      </c>
      <c r="B4" s="29" t="inlineStr">
        <is>
          <t>C0006</t>
        </is>
      </c>
      <c r="C4" s="10" t="inlineStr">
        <is>
          <t>Crest Assets Ltd</t>
        </is>
      </c>
      <c r="D4" s="11" t="inlineStr">
        <is>
          <t>Infrastructure</t>
        </is>
      </c>
      <c r="E4" s="27" t="inlineStr">
        <is>
          <t>Current</t>
        </is>
      </c>
      <c r="F4" s="27" t="inlineStr">
        <is>
          <t>Current</t>
        </is>
      </c>
      <c r="G4" s="27" t="inlineStr">
        <is>
          <t>Current</t>
        </is>
      </c>
      <c r="H4" s="27" t="inlineStr">
        <is>
          <t>Current</t>
        </is>
      </c>
      <c r="I4" s="27" t="inlineStr">
        <is>
          <t>Current</t>
        </is>
      </c>
      <c r="J4" s="27" t="inlineStr">
        <is>
          <t>Current</t>
        </is>
      </c>
      <c r="K4" s="27" t="inlineStr">
        <is>
          <t>Current</t>
        </is>
      </c>
    </row>
    <row r="5" ht="15" customHeight="1">
      <c r="A5" s="23" t="n">
        <v>2</v>
      </c>
      <c r="B5" s="21" t="inlineStr">
        <is>
          <t>C0010</t>
        </is>
      </c>
      <c r="C5" s="6" t="inlineStr">
        <is>
          <t>Faro Capital Pvt Ltd</t>
        </is>
      </c>
      <c r="D5" s="7" t="inlineStr">
        <is>
          <t>Infrastructure</t>
        </is>
      </c>
      <c r="E5" s="27" t="inlineStr">
        <is>
          <t>Current</t>
        </is>
      </c>
      <c r="F5" s="27" t="inlineStr">
        <is>
          <t>Current</t>
        </is>
      </c>
      <c r="G5" s="27" t="inlineStr">
        <is>
          <t>Current</t>
        </is>
      </c>
      <c r="H5" s="27" t="inlineStr">
        <is>
          <t>Current</t>
        </is>
      </c>
      <c r="I5" s="27" t="inlineStr">
        <is>
          <t>Current</t>
        </is>
      </c>
      <c r="J5" s="27" t="inlineStr">
        <is>
          <t>Current</t>
        </is>
      </c>
      <c r="K5" s="27" t="inlineStr">
        <is>
          <t>Current</t>
        </is>
      </c>
    </row>
    <row r="6" ht="15" customHeight="1">
      <c r="A6" s="31" t="n">
        <v>3</v>
      </c>
      <c r="B6" s="29" t="inlineStr">
        <is>
          <t>C0067</t>
        </is>
      </c>
      <c r="C6" s="10" t="inlineStr">
        <is>
          <t>Core Services Pvt Ltd</t>
        </is>
      </c>
      <c r="D6" s="11" t="inlineStr">
        <is>
          <t>Infrastructure</t>
        </is>
      </c>
      <c r="E6" s="27" t="inlineStr">
        <is>
          <t>Current</t>
        </is>
      </c>
      <c r="F6" s="27" t="inlineStr">
        <is>
          <t>Current</t>
        </is>
      </c>
      <c r="G6" s="27" t="inlineStr">
        <is>
          <t>Current</t>
        </is>
      </c>
      <c r="H6" s="27" t="inlineStr">
        <is>
          <t>Current</t>
        </is>
      </c>
      <c r="I6" s="27" t="inlineStr">
        <is>
          <t>Current</t>
        </is>
      </c>
      <c r="J6" s="27" t="inlineStr">
        <is>
          <t>Current</t>
        </is>
      </c>
      <c r="K6" s="27" t="inlineStr">
        <is>
          <t>Current</t>
        </is>
      </c>
    </row>
    <row r="7" ht="15" customHeight="1">
      <c r="A7" s="23" t="n">
        <v>4</v>
      </c>
      <c r="B7" s="21" t="inlineStr">
        <is>
          <t>C0023</t>
        </is>
      </c>
      <c r="C7" s="6" t="inlineStr">
        <is>
          <t>Vera Dynamics Ltd</t>
        </is>
      </c>
      <c r="D7" s="7" t="inlineStr">
        <is>
          <t>Infrastructure</t>
        </is>
      </c>
      <c r="E7" s="27" t="inlineStr">
        <is>
          <t>Current</t>
        </is>
      </c>
      <c r="F7" s="27" t="inlineStr">
        <is>
          <t>Current</t>
        </is>
      </c>
      <c r="G7" s="27" t="inlineStr">
        <is>
          <t>Current</t>
        </is>
      </c>
      <c r="H7" s="51" t="inlineStr">
        <is>
          <t>Delayed</t>
        </is>
      </c>
      <c r="I7" s="27" t="inlineStr">
        <is>
          <t>Current</t>
        </is>
      </c>
      <c r="J7" s="27" t="inlineStr">
        <is>
          <t>Current</t>
        </is>
      </c>
      <c r="K7" s="27" t="inlineStr">
        <is>
          <t>Current</t>
        </is>
      </c>
    </row>
    <row r="8" ht="15" customHeight="1">
      <c r="A8" s="31" t="n">
        <v>5</v>
      </c>
      <c r="B8" s="29" t="inlineStr">
        <is>
          <t>C0095</t>
        </is>
      </c>
      <c r="C8" s="10" t="inlineStr">
        <is>
          <t>Spark Works Ltd</t>
        </is>
      </c>
      <c r="D8" s="11" t="inlineStr">
        <is>
          <t>Real Estate</t>
        </is>
      </c>
      <c r="E8" s="27" t="inlineStr">
        <is>
          <t>Current</t>
        </is>
      </c>
      <c r="F8" s="27" t="inlineStr">
        <is>
          <t>Current</t>
        </is>
      </c>
      <c r="G8" s="27" t="inlineStr">
        <is>
          <t>Current</t>
        </is>
      </c>
      <c r="H8" s="27" t="inlineStr">
        <is>
          <t>Current</t>
        </is>
      </c>
      <c r="I8" s="27" t="inlineStr">
        <is>
          <t>Current</t>
        </is>
      </c>
      <c r="J8" s="27" t="inlineStr">
        <is>
          <t>Current</t>
        </is>
      </c>
      <c r="K8" s="27" t="inlineStr">
        <is>
          <t>Current</t>
        </is>
      </c>
    </row>
    <row r="9" ht="15" customHeight="1">
      <c r="A9" s="23" t="n">
        <v>6</v>
      </c>
      <c r="B9" s="21" t="inlineStr">
        <is>
          <t>C0049</t>
        </is>
      </c>
      <c r="C9" s="6" t="inlineStr">
        <is>
          <t>Crest Group Ltd</t>
        </is>
      </c>
      <c r="D9" s="7" t="inlineStr">
        <is>
          <t>Real Estate</t>
        </is>
      </c>
      <c r="E9" s="27" t="inlineStr">
        <is>
          <t>Current</t>
        </is>
      </c>
      <c r="F9" s="27" t="inlineStr">
        <is>
          <t>Current</t>
        </is>
      </c>
      <c r="G9" s="27" t="inlineStr">
        <is>
          <t>Current</t>
        </is>
      </c>
      <c r="H9" s="27" t="inlineStr">
        <is>
          <t>Current</t>
        </is>
      </c>
      <c r="I9" s="27" t="inlineStr">
        <is>
          <t>Current</t>
        </is>
      </c>
      <c r="J9" s="27" t="inlineStr">
        <is>
          <t>Current</t>
        </is>
      </c>
      <c r="K9" s="27" t="inlineStr">
        <is>
          <t>Current</t>
        </is>
      </c>
    </row>
    <row r="10" ht="15" customHeight="1">
      <c r="A10" s="31" t="n">
        <v>7</v>
      </c>
      <c r="B10" s="29" t="inlineStr">
        <is>
          <t>C0025</t>
        </is>
      </c>
      <c r="C10" s="10" t="inlineStr">
        <is>
          <t>Hive Labs Pvt Ltd</t>
        </is>
      </c>
      <c r="D10" s="11" t="inlineStr">
        <is>
          <t>Infrastructure</t>
        </is>
      </c>
      <c r="E10" s="27" t="inlineStr">
        <is>
          <t>Current</t>
        </is>
      </c>
      <c r="F10" s="27" t="inlineStr">
        <is>
          <t>Current</t>
        </is>
      </c>
      <c r="G10" s="27" t="inlineStr">
        <is>
          <t>Current</t>
        </is>
      </c>
      <c r="H10" s="27" t="inlineStr">
        <is>
          <t>Current</t>
        </is>
      </c>
      <c r="I10" s="27" t="inlineStr">
        <is>
          <t>Current</t>
        </is>
      </c>
      <c r="J10" s="27" t="inlineStr">
        <is>
          <t>Current</t>
        </is>
      </c>
      <c r="K10" s="27" t="inlineStr">
        <is>
          <t>Current</t>
        </is>
      </c>
    </row>
    <row r="11" ht="15" customHeight="1">
      <c r="A11" s="23" t="n">
        <v>8</v>
      </c>
      <c r="B11" s="21" t="inlineStr">
        <is>
          <t>C0110</t>
        </is>
      </c>
      <c r="C11" s="6" t="inlineStr">
        <is>
          <t>Prana Assets Pvt Ltd</t>
        </is>
      </c>
      <c r="D11" s="7" t="inlineStr">
        <is>
          <t>Real Estate</t>
        </is>
      </c>
      <c r="E11" s="27" t="inlineStr">
        <is>
          <t>Current</t>
        </is>
      </c>
      <c r="F11" s="27" t="inlineStr">
        <is>
          <t>Current</t>
        </is>
      </c>
      <c r="G11" s="37" t="inlineStr">
        <is>
          <t>Pending Review</t>
        </is>
      </c>
      <c r="H11" s="27" t="inlineStr">
        <is>
          <t>Current</t>
        </is>
      </c>
      <c r="I11" s="27" t="inlineStr">
        <is>
          <t>Current</t>
        </is>
      </c>
      <c r="J11" s="27" t="inlineStr">
        <is>
          <t>Current</t>
        </is>
      </c>
      <c r="K11" s="51" t="inlineStr">
        <is>
          <t>Delayed</t>
        </is>
      </c>
    </row>
    <row r="12" ht="15" customHeight="1">
      <c r="A12" s="31" t="n">
        <v>9</v>
      </c>
      <c r="B12" s="29" t="inlineStr">
        <is>
          <t>C0087</t>
        </is>
      </c>
      <c r="C12" s="10" t="inlineStr">
        <is>
          <t>Pragati Works Ltd</t>
        </is>
      </c>
      <c r="D12" s="11" t="inlineStr">
        <is>
          <t>Infrastructure</t>
        </is>
      </c>
      <c r="E12" s="27" t="inlineStr">
        <is>
          <t>Current</t>
        </is>
      </c>
      <c r="F12" s="27" t="inlineStr">
        <is>
          <t>Current</t>
        </is>
      </c>
      <c r="G12" s="27" t="inlineStr">
        <is>
          <t>Current</t>
        </is>
      </c>
      <c r="H12" s="27" t="inlineStr">
        <is>
          <t>Current</t>
        </is>
      </c>
      <c r="I12" s="27" t="inlineStr">
        <is>
          <t>Current</t>
        </is>
      </c>
      <c r="J12" s="27" t="inlineStr">
        <is>
          <t>Current</t>
        </is>
      </c>
      <c r="K12" s="27" t="inlineStr">
        <is>
          <t>Current</t>
        </is>
      </c>
    </row>
    <row r="13" ht="15" customHeight="1">
      <c r="A13" s="23" t="n">
        <v>10</v>
      </c>
      <c r="B13" s="21" t="inlineStr">
        <is>
          <t>C0016</t>
        </is>
      </c>
      <c r="C13" s="6" t="inlineStr">
        <is>
          <t>Impact Edu Ltd</t>
        </is>
      </c>
      <c r="D13" s="7" t="inlineStr">
        <is>
          <t>Real Estate</t>
        </is>
      </c>
      <c r="E13" s="27" t="inlineStr">
        <is>
          <t>Current</t>
        </is>
      </c>
      <c r="F13" s="51" t="inlineStr">
        <is>
          <t>Delayed</t>
        </is>
      </c>
      <c r="G13" s="27" t="inlineStr">
        <is>
          <t>Current</t>
        </is>
      </c>
      <c r="H13" s="27" t="inlineStr">
        <is>
          <t>Current</t>
        </is>
      </c>
      <c r="I13" s="27" t="inlineStr">
        <is>
          <t>Current</t>
        </is>
      </c>
      <c r="J13" s="27" t="inlineStr">
        <is>
          <t>Current</t>
        </is>
      </c>
      <c r="K13" s="27" t="inlineStr">
        <is>
          <t>Current</t>
        </is>
      </c>
    </row>
    <row r="14" ht="15" customHeight="1">
      <c r="A14" s="31" t="n">
        <v>11</v>
      </c>
      <c r="B14" s="29" t="inlineStr">
        <is>
          <t>C0083</t>
        </is>
      </c>
      <c r="C14" s="10" t="inlineStr">
        <is>
          <t>Sprint Digital Ltd</t>
        </is>
      </c>
      <c r="D14" s="11" t="inlineStr">
        <is>
          <t>Infrastructure</t>
        </is>
      </c>
      <c r="E14" s="27" t="inlineStr">
        <is>
          <t>Current</t>
        </is>
      </c>
      <c r="F14" s="27" t="inlineStr">
        <is>
          <t>Current</t>
        </is>
      </c>
      <c r="G14" s="27" t="inlineStr">
        <is>
          <t>Current</t>
        </is>
      </c>
      <c r="H14" s="27" t="inlineStr">
        <is>
          <t>Current</t>
        </is>
      </c>
      <c r="I14" s="27" t="inlineStr">
        <is>
          <t>Current</t>
        </is>
      </c>
      <c r="J14" s="27" t="inlineStr">
        <is>
          <t>Current</t>
        </is>
      </c>
      <c r="K14" s="27" t="inlineStr">
        <is>
          <t>Current</t>
        </is>
      </c>
    </row>
    <row r="15" ht="15" customHeight="1">
      <c r="A15" s="23" t="n">
        <v>12</v>
      </c>
      <c r="B15" s="21" t="inlineStr">
        <is>
          <t>C0053</t>
        </is>
      </c>
      <c r="C15" s="6" t="inlineStr">
        <is>
          <t>Prism Works Pvt Ltd</t>
        </is>
      </c>
      <c r="D15" s="7" t="inlineStr">
        <is>
          <t>Real Estate</t>
        </is>
      </c>
      <c r="E15" s="27" t="inlineStr">
        <is>
          <t>Current</t>
        </is>
      </c>
      <c r="F15" s="27" t="inlineStr">
        <is>
          <t>Current</t>
        </is>
      </c>
      <c r="G15" s="27" t="inlineStr">
        <is>
          <t>Current</t>
        </is>
      </c>
      <c r="H15" s="27" t="inlineStr">
        <is>
          <t>Current</t>
        </is>
      </c>
      <c r="I15" s="27" t="inlineStr">
        <is>
          <t>Current</t>
        </is>
      </c>
      <c r="J15" s="51" t="inlineStr">
        <is>
          <t>Delayed</t>
        </is>
      </c>
      <c r="K15" s="27" t="inlineStr">
        <is>
          <t>Current</t>
        </is>
      </c>
    </row>
    <row r="16" ht="15" customHeight="1">
      <c r="A16" s="31" t="n">
        <v>13</v>
      </c>
      <c r="B16" s="29" t="inlineStr">
        <is>
          <t>C0066</t>
        </is>
      </c>
      <c r="C16" s="10" t="inlineStr">
        <is>
          <t>Bliss Labs Pvt Ltd</t>
        </is>
      </c>
      <c r="D16" s="11" t="inlineStr">
        <is>
          <t>Infrastructure</t>
        </is>
      </c>
      <c r="E16" s="27" t="inlineStr">
        <is>
          <t>Current</t>
        </is>
      </c>
      <c r="F16" s="27" t="inlineStr">
        <is>
          <t>Current</t>
        </is>
      </c>
      <c r="G16" s="27" t="inlineStr">
        <is>
          <t>Current</t>
        </is>
      </c>
      <c r="H16" s="27" t="inlineStr">
        <is>
          <t>Current</t>
        </is>
      </c>
      <c r="I16" s="27" t="inlineStr">
        <is>
          <t>Current</t>
        </is>
      </c>
      <c r="J16" s="27" t="inlineStr">
        <is>
          <t>Current</t>
        </is>
      </c>
      <c r="K16" s="27" t="inlineStr">
        <is>
          <t>Current</t>
        </is>
      </c>
    </row>
    <row r="17" ht="15" customHeight="1">
      <c r="A17" s="23" t="n">
        <v>14</v>
      </c>
      <c r="B17" s="21" t="inlineStr">
        <is>
          <t>C0088</t>
        </is>
      </c>
      <c r="C17" s="6" t="inlineStr">
        <is>
          <t>Nitro Bio Ltd</t>
        </is>
      </c>
      <c r="D17" s="7" t="inlineStr">
        <is>
          <t>Infrastructure</t>
        </is>
      </c>
      <c r="E17" s="27" t="inlineStr">
        <is>
          <t>Current</t>
        </is>
      </c>
      <c r="F17" s="27" t="inlineStr">
        <is>
          <t>Current</t>
        </is>
      </c>
      <c r="G17" s="27" t="inlineStr">
        <is>
          <t>Current</t>
        </is>
      </c>
      <c r="H17" s="27" t="inlineStr">
        <is>
          <t>Current</t>
        </is>
      </c>
      <c r="I17" s="27" t="inlineStr">
        <is>
          <t>Current</t>
        </is>
      </c>
      <c r="J17" s="27" t="inlineStr">
        <is>
          <t>Current</t>
        </is>
      </c>
      <c r="K17" s="27" t="inlineStr">
        <is>
          <t>Current</t>
        </is>
      </c>
    </row>
    <row r="18" ht="15" customHeight="1">
      <c r="A18" s="31" t="n">
        <v>15</v>
      </c>
      <c r="B18" s="29" t="inlineStr">
        <is>
          <t>C0094</t>
        </is>
      </c>
      <c r="C18" s="10" t="inlineStr">
        <is>
          <t>Bright Ventures Ltd</t>
        </is>
      </c>
      <c r="D18" s="11" t="inlineStr">
        <is>
          <t>Real Estate</t>
        </is>
      </c>
      <c r="E18" s="51" t="inlineStr">
        <is>
          <t>Delayed</t>
        </is>
      </c>
      <c r="F18" s="27" t="inlineStr">
        <is>
          <t>Current</t>
        </is>
      </c>
      <c r="G18" s="27" t="inlineStr">
        <is>
          <t>Current</t>
        </is>
      </c>
      <c r="H18" s="27" t="inlineStr">
        <is>
          <t>Current</t>
        </is>
      </c>
      <c r="I18" s="27" t="inlineStr">
        <is>
          <t>Current</t>
        </is>
      </c>
      <c r="J18" s="27" t="inlineStr">
        <is>
          <t>Current</t>
        </is>
      </c>
      <c r="K18" s="27" t="inlineStr">
        <is>
          <t>Current</t>
        </is>
      </c>
    </row>
    <row r="19" ht="15" customHeight="1">
      <c r="A19" s="23" t="n">
        <v>16</v>
      </c>
      <c r="B19" s="21" t="inlineStr">
        <is>
          <t>C0031</t>
        </is>
      </c>
      <c r="C19" s="6" t="inlineStr">
        <is>
          <t>Nova Tech Ltd</t>
        </is>
      </c>
      <c r="D19" s="7" t="inlineStr">
        <is>
          <t>Real Estate</t>
        </is>
      </c>
      <c r="E19" s="27" t="inlineStr">
        <is>
          <t>Current</t>
        </is>
      </c>
      <c r="F19" s="27" t="inlineStr">
        <is>
          <t>Current</t>
        </is>
      </c>
      <c r="G19" s="27" t="inlineStr">
        <is>
          <t>Current</t>
        </is>
      </c>
      <c r="H19" s="27" t="inlineStr">
        <is>
          <t>Current</t>
        </is>
      </c>
      <c r="I19" s="27" t="inlineStr">
        <is>
          <t>Current</t>
        </is>
      </c>
      <c r="J19" s="27" t="inlineStr">
        <is>
          <t>Current</t>
        </is>
      </c>
      <c r="K19" s="27" t="inlineStr">
        <is>
          <t>Current</t>
        </is>
      </c>
    </row>
    <row r="20" ht="15" customHeight="1">
      <c r="A20" s="31" t="n">
        <v>17</v>
      </c>
      <c r="B20" s="29" t="inlineStr">
        <is>
          <t>C0017</t>
        </is>
      </c>
      <c r="C20" s="10" t="inlineStr">
        <is>
          <t>Bridge Innovations Ltd</t>
        </is>
      </c>
      <c r="D20" s="11" t="inlineStr">
        <is>
          <t>Real Estate</t>
        </is>
      </c>
      <c r="E20" s="27" t="inlineStr">
        <is>
          <t>Current</t>
        </is>
      </c>
      <c r="F20" s="27" t="inlineStr">
        <is>
          <t>Current</t>
        </is>
      </c>
      <c r="G20" s="27" t="inlineStr">
        <is>
          <t>Current</t>
        </is>
      </c>
      <c r="H20" s="27" t="inlineStr">
        <is>
          <t>Current</t>
        </is>
      </c>
      <c r="I20" s="27" t="inlineStr">
        <is>
          <t>Current</t>
        </is>
      </c>
      <c r="J20" s="51" t="inlineStr">
        <is>
          <t>Delayed</t>
        </is>
      </c>
      <c r="K20" s="27" t="inlineStr">
        <is>
          <t>Current</t>
        </is>
      </c>
    </row>
    <row r="21" ht="15" customHeight="1">
      <c r="A21" s="23" t="n">
        <v>18</v>
      </c>
      <c r="B21" s="21" t="inlineStr">
        <is>
          <t>C0015</t>
        </is>
      </c>
      <c r="C21" s="6" t="inlineStr">
        <is>
          <t>Bliss Platforms Ltd</t>
        </is>
      </c>
      <c r="D21" s="7" t="inlineStr">
        <is>
          <t>Real Estate</t>
        </is>
      </c>
      <c r="E21" s="27" t="inlineStr">
        <is>
          <t>Current</t>
        </is>
      </c>
      <c r="F21" s="27" t="inlineStr">
        <is>
          <t>Current</t>
        </is>
      </c>
      <c r="G21" s="27" t="inlineStr">
        <is>
          <t>Current</t>
        </is>
      </c>
      <c r="H21" s="27" t="inlineStr">
        <is>
          <t>Current</t>
        </is>
      </c>
      <c r="I21" s="27" t="inlineStr">
        <is>
          <t>Current</t>
        </is>
      </c>
      <c r="J21" s="27" t="inlineStr">
        <is>
          <t>Current</t>
        </is>
      </c>
      <c r="K21" s="27" t="inlineStr">
        <is>
          <t>Current</t>
        </is>
      </c>
    </row>
    <row r="22" ht="15" customHeight="1">
      <c r="A22" s="31" t="n">
        <v>19</v>
      </c>
      <c r="B22" s="29" t="inlineStr">
        <is>
          <t>C0062</t>
        </is>
      </c>
      <c r="C22" s="10" t="inlineStr">
        <is>
          <t>Blue Platforms Ltd</t>
        </is>
      </c>
      <c r="D22" s="11" t="inlineStr">
        <is>
          <t>Real Estate</t>
        </is>
      </c>
      <c r="E22" s="27" t="inlineStr">
        <is>
          <t>Current</t>
        </is>
      </c>
      <c r="F22" s="27" t="inlineStr">
        <is>
          <t>Current</t>
        </is>
      </c>
      <c r="G22" s="27" t="inlineStr">
        <is>
          <t>Current</t>
        </is>
      </c>
      <c r="H22" s="27" t="inlineStr">
        <is>
          <t>Current</t>
        </is>
      </c>
      <c r="I22" s="27" t="inlineStr">
        <is>
          <t>Current</t>
        </is>
      </c>
      <c r="J22" s="27" t="inlineStr">
        <is>
          <t>Current</t>
        </is>
      </c>
      <c r="K22" s="27" t="inlineStr">
        <is>
          <t>Current</t>
        </is>
      </c>
    </row>
    <row r="23" ht="15" customHeight="1">
      <c r="A23" s="23" t="n">
        <v>20</v>
      </c>
      <c r="B23" s="21" t="inlineStr">
        <is>
          <t>C0104</t>
        </is>
      </c>
      <c r="C23" s="6" t="inlineStr">
        <is>
          <t>Grow Works Ltd</t>
        </is>
      </c>
      <c r="D23" s="7" t="inlineStr">
        <is>
          <t>Infrastructure</t>
        </is>
      </c>
      <c r="E23" s="27" t="inlineStr">
        <is>
          <t>Current</t>
        </is>
      </c>
      <c r="F23" s="27" t="inlineStr">
        <is>
          <t>Current</t>
        </is>
      </c>
      <c r="G23" s="27" t="inlineStr">
        <is>
          <t>Current</t>
        </is>
      </c>
      <c r="H23" s="27" t="inlineStr">
        <is>
          <t>Current</t>
        </is>
      </c>
      <c r="I23" s="27" t="inlineStr">
        <is>
          <t>Current</t>
        </is>
      </c>
      <c r="J23" s="27" t="inlineStr">
        <is>
          <t>Current</t>
        </is>
      </c>
      <c r="K23" s="27" t="inlineStr">
        <is>
          <t>Current</t>
        </is>
      </c>
    </row>
    <row r="24" ht="15" customHeight="1">
      <c r="A24" s="31" t="n">
        <v>21</v>
      </c>
      <c r="B24" s="29" t="inlineStr">
        <is>
          <t>C0098</t>
        </is>
      </c>
      <c r="C24" s="10" t="inlineStr">
        <is>
          <t>Ultra Wealth Pvt Ltd</t>
        </is>
      </c>
      <c r="D24" s="11" t="inlineStr">
        <is>
          <t>Infrastructure</t>
        </is>
      </c>
      <c r="E24" s="27" t="inlineStr">
        <is>
          <t>Current</t>
        </is>
      </c>
      <c r="F24" s="27" t="inlineStr">
        <is>
          <t>Current</t>
        </is>
      </c>
      <c r="G24" s="27" t="inlineStr">
        <is>
          <t>Current</t>
        </is>
      </c>
      <c r="H24" s="27" t="inlineStr">
        <is>
          <t>Current</t>
        </is>
      </c>
      <c r="I24" s="27" t="inlineStr">
        <is>
          <t>Current</t>
        </is>
      </c>
      <c r="J24" s="27" t="inlineStr">
        <is>
          <t>Current</t>
        </is>
      </c>
      <c r="K24" s="27" t="inlineStr">
        <is>
          <t>Current</t>
        </is>
      </c>
    </row>
    <row r="25" ht="15" customHeight="1">
      <c r="A25" s="23" t="n">
        <v>22</v>
      </c>
      <c r="B25" s="21" t="inlineStr">
        <is>
          <t>C0096</t>
        </is>
      </c>
      <c r="C25" s="6" t="inlineStr">
        <is>
          <t>Pioneer Realty Ltd</t>
        </is>
      </c>
      <c r="D25" s="7" t="inlineStr">
        <is>
          <t>Real Estate</t>
        </is>
      </c>
      <c r="E25" s="27" t="inlineStr">
        <is>
          <t>Current</t>
        </is>
      </c>
      <c r="F25" s="51" t="inlineStr">
        <is>
          <t>Delayed</t>
        </is>
      </c>
      <c r="G25" s="27" t="inlineStr">
        <is>
          <t>Current</t>
        </is>
      </c>
      <c r="H25" s="27" t="inlineStr">
        <is>
          <t>Current</t>
        </is>
      </c>
      <c r="I25" s="27" t="inlineStr">
        <is>
          <t>Current</t>
        </is>
      </c>
      <c r="J25" s="51" t="inlineStr">
        <is>
          <t>Delayed</t>
        </is>
      </c>
      <c r="K25" s="27" t="inlineStr">
        <is>
          <t>Current</t>
        </is>
      </c>
    </row>
    <row r="26" ht="15" customHeight="1">
      <c r="A26" s="31" t="n">
        <v>23</v>
      </c>
      <c r="B26" s="29" t="inlineStr">
        <is>
          <t>C0044</t>
        </is>
      </c>
      <c r="C26" s="10" t="inlineStr">
        <is>
          <t>Aura Services Ltd</t>
        </is>
      </c>
      <c r="D26" s="11" t="inlineStr">
        <is>
          <t>Infrastructure</t>
        </is>
      </c>
      <c r="E26" s="27" t="inlineStr">
        <is>
          <t>Current</t>
        </is>
      </c>
      <c r="F26" s="27" t="inlineStr">
        <is>
          <t>Current</t>
        </is>
      </c>
      <c r="G26" s="27" t="inlineStr">
        <is>
          <t>Current</t>
        </is>
      </c>
      <c r="H26" s="27" t="inlineStr">
        <is>
          <t>Current</t>
        </is>
      </c>
      <c r="I26" s="27" t="inlineStr">
        <is>
          <t>Current</t>
        </is>
      </c>
      <c r="J26" s="27" t="inlineStr">
        <is>
          <t>Current</t>
        </is>
      </c>
      <c r="K26" s="27" t="inlineStr">
        <is>
          <t>Current</t>
        </is>
      </c>
    </row>
    <row r="27" ht="15" customHeight="1">
      <c r="A27" s="23" t="n">
        <v>24</v>
      </c>
      <c r="B27" s="21" t="inlineStr">
        <is>
          <t>C0055</t>
        </is>
      </c>
      <c r="C27" s="6" t="inlineStr">
        <is>
          <t>Macro Innovations Ltd</t>
        </is>
      </c>
      <c r="D27" s="7" t="inlineStr">
        <is>
          <t>Infrastructure</t>
        </is>
      </c>
      <c r="E27" s="27" t="inlineStr">
        <is>
          <t>Current</t>
        </is>
      </c>
      <c r="F27" s="27" t="inlineStr">
        <is>
          <t>Current</t>
        </is>
      </c>
      <c r="G27" s="27" t="inlineStr">
        <is>
          <t>Current</t>
        </is>
      </c>
      <c r="H27" s="27" t="inlineStr">
        <is>
          <t>Current</t>
        </is>
      </c>
      <c r="I27" s="27" t="inlineStr">
        <is>
          <t>Current</t>
        </is>
      </c>
      <c r="J27" s="27" t="inlineStr">
        <is>
          <t>Current</t>
        </is>
      </c>
      <c r="K27" s="27" t="inlineStr">
        <is>
          <t>Current</t>
        </is>
      </c>
    </row>
    <row r="28" ht="15" customHeight="1">
      <c r="A28" s="31" t="n">
        <v>25</v>
      </c>
      <c r="B28" s="29" t="inlineStr">
        <is>
          <t>C0072</t>
        </is>
      </c>
      <c r="C28" s="10" t="inlineStr">
        <is>
          <t>Sage Enterprises Ltd</t>
        </is>
      </c>
      <c r="D28" s="11" t="inlineStr">
        <is>
          <t>Infrastructure</t>
        </is>
      </c>
      <c r="E28" s="27" t="inlineStr">
        <is>
          <t>Current</t>
        </is>
      </c>
      <c r="F28" s="27" t="inlineStr">
        <is>
          <t>Current</t>
        </is>
      </c>
      <c r="G28" s="27" t="inlineStr">
        <is>
          <t>Current</t>
        </is>
      </c>
      <c r="H28" s="27" t="inlineStr">
        <is>
          <t>Current</t>
        </is>
      </c>
      <c r="I28" s="27" t="inlineStr">
        <is>
          <t>Current</t>
        </is>
      </c>
      <c r="J28" s="51" t="inlineStr">
        <is>
          <t>Delayed</t>
        </is>
      </c>
      <c r="K28" s="27" t="inlineStr">
        <is>
          <t>Current</t>
        </is>
      </c>
    </row>
    <row r="29" ht="15" customHeight="1">
      <c r="A29" s="23" t="n">
        <v>26</v>
      </c>
      <c r="B29" s="21" t="inlineStr">
        <is>
          <t>C0030</t>
        </is>
      </c>
      <c r="C29" s="6" t="inlineStr">
        <is>
          <t>Revo Enterprises Pvt Ltd</t>
        </is>
      </c>
      <c r="D29" s="7" t="inlineStr">
        <is>
          <t>Real Estate</t>
        </is>
      </c>
      <c r="E29" s="51" t="inlineStr">
        <is>
          <t>Delayed</t>
        </is>
      </c>
      <c r="F29" s="27" t="inlineStr">
        <is>
          <t>Current</t>
        </is>
      </c>
      <c r="G29" s="27" t="inlineStr">
        <is>
          <t>Current</t>
        </is>
      </c>
      <c r="H29" s="27" t="inlineStr">
        <is>
          <t>Current</t>
        </is>
      </c>
      <c r="I29" s="27" t="inlineStr">
        <is>
          <t>Current</t>
        </is>
      </c>
      <c r="J29" s="27" t="inlineStr">
        <is>
          <t>Current</t>
        </is>
      </c>
      <c r="K29" s="27" t="inlineStr">
        <is>
          <t>Current</t>
        </is>
      </c>
    </row>
    <row r="30" ht="15" customHeight="1">
      <c r="A30" s="31" t="n">
        <v>27</v>
      </c>
      <c r="B30" s="29" t="inlineStr">
        <is>
          <t>C0050</t>
        </is>
      </c>
      <c r="C30" s="10" t="inlineStr">
        <is>
          <t>Azure Finance Ltd</t>
        </is>
      </c>
      <c r="D30" s="11" t="inlineStr">
        <is>
          <t>Infrastructure</t>
        </is>
      </c>
      <c r="E30" s="27" t="inlineStr">
        <is>
          <t>Current</t>
        </is>
      </c>
      <c r="F30" s="27" t="inlineStr">
        <is>
          <t>Current</t>
        </is>
      </c>
      <c r="G30" s="27" t="inlineStr">
        <is>
          <t>Current</t>
        </is>
      </c>
      <c r="H30" s="27" t="inlineStr">
        <is>
          <t>Current</t>
        </is>
      </c>
      <c r="I30" s="27" t="inlineStr">
        <is>
          <t>Current</t>
        </is>
      </c>
      <c r="J30" s="27" t="inlineStr">
        <is>
          <t>Current</t>
        </is>
      </c>
      <c r="K30" s="27" t="inlineStr">
        <is>
          <t>Current</t>
        </is>
      </c>
    </row>
    <row r="31" ht="15" customHeight="1">
      <c r="A31" s="23" t="n">
        <v>28</v>
      </c>
      <c r="B31" s="21" t="inlineStr">
        <is>
          <t>C0018</t>
        </is>
      </c>
      <c r="C31" s="6" t="inlineStr">
        <is>
          <t>Quest Labs Ltd</t>
        </is>
      </c>
      <c r="D31" s="7" t="inlineStr">
        <is>
          <t>Infrastructure</t>
        </is>
      </c>
      <c r="E31" s="27" t="inlineStr">
        <is>
          <t>Current</t>
        </is>
      </c>
      <c r="F31" s="27" t="inlineStr">
        <is>
          <t>Current</t>
        </is>
      </c>
      <c r="G31" s="27" t="inlineStr">
        <is>
          <t>Current</t>
        </is>
      </c>
      <c r="H31" s="27" t="inlineStr">
        <is>
          <t>Current</t>
        </is>
      </c>
      <c r="I31" s="27" t="inlineStr">
        <is>
          <t>Current</t>
        </is>
      </c>
      <c r="J31" s="27" t="inlineStr">
        <is>
          <t>Current</t>
        </is>
      </c>
      <c r="K31" s="27" t="inlineStr">
        <is>
          <t>Current</t>
        </is>
      </c>
    </row>
    <row r="32" ht="15" customHeight="1">
      <c r="A32" s="31" t="n">
        <v>29</v>
      </c>
      <c r="B32" s="29" t="inlineStr">
        <is>
          <t>C0004</t>
        </is>
      </c>
      <c r="C32" s="10" t="inlineStr">
        <is>
          <t>Delta Agri Ltd</t>
        </is>
      </c>
      <c r="D32" s="11" t="inlineStr">
        <is>
          <t>Real Estate</t>
        </is>
      </c>
      <c r="E32" s="27" t="inlineStr">
        <is>
          <t>Current</t>
        </is>
      </c>
      <c r="F32" s="27" t="inlineStr">
        <is>
          <t>Current</t>
        </is>
      </c>
      <c r="G32" s="27" t="inlineStr">
        <is>
          <t>Current</t>
        </is>
      </c>
      <c r="H32" s="27" t="inlineStr">
        <is>
          <t>Current</t>
        </is>
      </c>
      <c r="I32" s="37" t="inlineStr">
        <is>
          <t>Pending Review</t>
        </is>
      </c>
      <c r="J32" s="27" t="inlineStr">
        <is>
          <t>Current</t>
        </is>
      </c>
      <c r="K32" s="27" t="inlineStr">
        <is>
          <t>Current</t>
        </is>
      </c>
    </row>
    <row r="33" ht="15" customHeight="1">
      <c r="A33" s="23" t="n">
        <v>30</v>
      </c>
      <c r="B33" s="21" t="inlineStr">
        <is>
          <t>C0063</t>
        </is>
      </c>
      <c r="C33" s="6" t="inlineStr">
        <is>
          <t>Zing India Ltd</t>
        </is>
      </c>
      <c r="D33" s="7" t="inlineStr">
        <is>
          <t>Real Estate</t>
        </is>
      </c>
      <c r="E33" s="27" t="inlineStr">
        <is>
          <t>Current</t>
        </is>
      </c>
      <c r="F33" s="27" t="inlineStr">
        <is>
          <t>Current</t>
        </is>
      </c>
      <c r="G33" s="27" t="inlineStr">
        <is>
          <t>Current</t>
        </is>
      </c>
      <c r="H33" s="27" t="inlineStr">
        <is>
          <t>Current</t>
        </is>
      </c>
      <c r="I33" s="27" t="inlineStr">
        <is>
          <t>Current</t>
        </is>
      </c>
      <c r="J33" s="27" t="inlineStr">
        <is>
          <t>Current</t>
        </is>
      </c>
      <c r="K33" s="27" t="inlineStr">
        <is>
          <t>Current</t>
        </is>
      </c>
    </row>
    <row r="34" ht="15" customHeight="1">
      <c r="A34" s="31" t="n">
        <v>31</v>
      </c>
      <c r="B34" s="29" t="inlineStr">
        <is>
          <t>C0034</t>
        </is>
      </c>
      <c r="C34" s="10" t="inlineStr">
        <is>
          <t>Akash Systems Pvt Ltd</t>
        </is>
      </c>
      <c r="D34" s="11" t="inlineStr">
        <is>
          <t>Infrastructure</t>
        </is>
      </c>
      <c r="E34" s="27" t="inlineStr">
        <is>
          <t>Current</t>
        </is>
      </c>
      <c r="F34" s="27" t="inlineStr">
        <is>
          <t>Current</t>
        </is>
      </c>
      <c r="G34" s="27" t="inlineStr">
        <is>
          <t>Current</t>
        </is>
      </c>
      <c r="H34" s="27" t="inlineStr">
        <is>
          <t>Current</t>
        </is>
      </c>
      <c r="I34" s="27" t="inlineStr">
        <is>
          <t>Current</t>
        </is>
      </c>
      <c r="J34" s="27" t="inlineStr">
        <is>
          <t>Current</t>
        </is>
      </c>
      <c r="K34" s="27" t="inlineStr">
        <is>
          <t>Current</t>
        </is>
      </c>
    </row>
    <row r="35" ht="15" customHeight="1">
      <c r="A35" s="23" t="n">
        <v>32</v>
      </c>
      <c r="B35" s="21" t="inlineStr">
        <is>
          <t>C0108</t>
        </is>
      </c>
      <c r="C35" s="6" t="inlineStr">
        <is>
          <t>Kore Finance Ltd</t>
        </is>
      </c>
      <c r="D35" s="7" t="inlineStr">
        <is>
          <t>Infrastructure</t>
        </is>
      </c>
      <c r="E35" s="27" t="inlineStr">
        <is>
          <t>Current</t>
        </is>
      </c>
      <c r="F35" s="51" t="inlineStr">
        <is>
          <t>Delayed</t>
        </is>
      </c>
      <c r="G35" s="27" t="inlineStr">
        <is>
          <t>Current</t>
        </is>
      </c>
      <c r="H35" s="27" t="inlineStr">
        <is>
          <t>Current</t>
        </is>
      </c>
      <c r="I35" s="27" t="inlineStr">
        <is>
          <t>Current</t>
        </is>
      </c>
      <c r="J35" s="27" t="inlineStr">
        <is>
          <t>Current</t>
        </is>
      </c>
      <c r="K35" s="27" t="inlineStr">
        <is>
          <t>Current</t>
        </is>
      </c>
    </row>
    <row r="36" ht="15" customHeight="1">
      <c r="A36" s="31" t="n">
        <v>33</v>
      </c>
      <c r="B36" s="29" t="inlineStr">
        <is>
          <t>C0061</t>
        </is>
      </c>
      <c r="C36" s="10" t="inlineStr">
        <is>
          <t>Omega Technologies Ltd</t>
        </is>
      </c>
      <c r="D36" s="11" t="inlineStr">
        <is>
          <t>Real Estate</t>
        </is>
      </c>
      <c r="E36" s="27" t="inlineStr">
        <is>
          <t>Current</t>
        </is>
      </c>
      <c r="F36" s="27" t="inlineStr">
        <is>
          <t>Current</t>
        </is>
      </c>
      <c r="G36" s="27" t="inlineStr">
        <is>
          <t>Current</t>
        </is>
      </c>
      <c r="H36" s="51" t="inlineStr">
        <is>
          <t>Delayed</t>
        </is>
      </c>
      <c r="I36" s="27" t="inlineStr">
        <is>
          <t>Current</t>
        </is>
      </c>
      <c r="J36" s="27" t="inlineStr">
        <is>
          <t>Current</t>
        </is>
      </c>
      <c r="K36" s="27" t="inlineStr">
        <is>
          <t>Current</t>
        </is>
      </c>
    </row>
    <row r="37" ht="15" customHeight="1">
      <c r="A37" s="23" t="n">
        <v>34</v>
      </c>
      <c r="B37" s="21" t="inlineStr">
        <is>
          <t>C0109</t>
        </is>
      </c>
      <c r="C37" s="6" t="inlineStr">
        <is>
          <t>Peak Group Pvt Ltd</t>
        </is>
      </c>
      <c r="D37" s="7" t="inlineStr">
        <is>
          <t>Real Estate</t>
        </is>
      </c>
      <c r="E37" s="27" t="inlineStr">
        <is>
          <t>Current</t>
        </is>
      </c>
      <c r="F37" s="27" t="inlineStr">
        <is>
          <t>Current</t>
        </is>
      </c>
      <c r="G37" s="27" t="inlineStr">
        <is>
          <t>Current</t>
        </is>
      </c>
      <c r="H37" s="27" t="inlineStr">
        <is>
          <t>Current</t>
        </is>
      </c>
      <c r="I37" s="27" t="inlineStr">
        <is>
          <t>Current</t>
        </is>
      </c>
      <c r="J37" s="27" t="inlineStr">
        <is>
          <t>Current</t>
        </is>
      </c>
      <c r="K37" s="27" t="inlineStr">
        <is>
          <t>Current</t>
        </is>
      </c>
    </row>
    <row r="38" ht="15" customHeight="1">
      <c r="A38" s="31" t="n">
        <v>35</v>
      </c>
      <c r="B38" s="29" t="inlineStr">
        <is>
          <t>C0005</t>
        </is>
      </c>
      <c r="C38" s="10" t="inlineStr">
        <is>
          <t>Azure Health Ltd</t>
        </is>
      </c>
      <c r="D38" s="11" t="inlineStr">
        <is>
          <t>Real Estate</t>
        </is>
      </c>
      <c r="E38" s="51" t="inlineStr">
        <is>
          <t>Delayed</t>
        </is>
      </c>
      <c r="F38" s="27" t="inlineStr">
        <is>
          <t>Current</t>
        </is>
      </c>
      <c r="G38" s="27" t="inlineStr">
        <is>
          <t>Current</t>
        </is>
      </c>
      <c r="H38" s="27" t="inlineStr">
        <is>
          <t>Current</t>
        </is>
      </c>
      <c r="I38" s="27" t="inlineStr">
        <is>
          <t>Current</t>
        </is>
      </c>
      <c r="J38" s="27" t="inlineStr">
        <is>
          <t>Current</t>
        </is>
      </c>
      <c r="K38" s="27" t="inlineStr">
        <is>
          <t>Current</t>
        </is>
      </c>
    </row>
    <row r="39" ht="15" customHeight="1">
      <c r="A39" s="23" t="n">
        <v>36</v>
      </c>
      <c r="B39" s="21" t="inlineStr">
        <is>
          <t>C0048</t>
        </is>
      </c>
      <c r="C39" s="6" t="inlineStr">
        <is>
          <t>Ivy India Pvt Ltd</t>
        </is>
      </c>
      <c r="D39" s="7" t="inlineStr">
        <is>
          <t>Real Estate</t>
        </is>
      </c>
      <c r="E39" s="37" t="inlineStr">
        <is>
          <t>Pending Review</t>
        </is>
      </c>
      <c r="F39" s="27" t="inlineStr">
        <is>
          <t>Current</t>
        </is>
      </c>
      <c r="G39" s="27" t="inlineStr">
        <is>
          <t>Current</t>
        </is>
      </c>
      <c r="H39" s="27" t="inlineStr">
        <is>
          <t>Current</t>
        </is>
      </c>
      <c r="I39" s="27" t="inlineStr">
        <is>
          <t>Current</t>
        </is>
      </c>
      <c r="J39" s="27" t="inlineStr">
        <is>
          <t>Current</t>
        </is>
      </c>
      <c r="K39" s="27" t="inlineStr">
        <is>
          <t>Current</t>
        </is>
      </c>
    </row>
    <row r="40" ht="15" customHeight="1">
      <c r="A40" s="31" t="n">
        <v>37</v>
      </c>
      <c r="B40" s="29" t="inlineStr">
        <is>
          <t>C0064</t>
        </is>
      </c>
      <c r="C40" s="10" t="inlineStr">
        <is>
          <t>Morpho Ventures Pvt Ltd</t>
        </is>
      </c>
      <c r="D40" s="11" t="inlineStr">
        <is>
          <t>Real Estate</t>
        </is>
      </c>
      <c r="E40" s="27" t="inlineStr">
        <is>
          <t>Current</t>
        </is>
      </c>
      <c r="F40" s="27" t="inlineStr">
        <is>
          <t>Current</t>
        </is>
      </c>
      <c r="G40" s="27" t="inlineStr">
        <is>
          <t>Current</t>
        </is>
      </c>
      <c r="H40" s="27" t="inlineStr">
        <is>
          <t>Current</t>
        </is>
      </c>
      <c r="I40" s="27" t="inlineStr">
        <is>
          <t>Current</t>
        </is>
      </c>
      <c r="J40" s="27" t="inlineStr">
        <is>
          <t>Current</t>
        </is>
      </c>
      <c r="K40" s="27" t="inlineStr">
        <is>
          <t>Current</t>
        </is>
      </c>
    </row>
    <row r="41" ht="15" customHeight="1">
      <c r="A41" s="23" t="n">
        <v>38</v>
      </c>
      <c r="B41" s="21" t="inlineStr">
        <is>
          <t>C0039</t>
        </is>
      </c>
      <c r="C41" s="6" t="inlineStr">
        <is>
          <t>Azure Technologies Pvt Ltd</t>
        </is>
      </c>
      <c r="D41" s="7" t="inlineStr">
        <is>
          <t>Infrastructure</t>
        </is>
      </c>
      <c r="E41" s="27" t="inlineStr">
        <is>
          <t>Current</t>
        </is>
      </c>
      <c r="F41" s="27" t="inlineStr">
        <is>
          <t>Current</t>
        </is>
      </c>
      <c r="G41" s="27" t="inlineStr">
        <is>
          <t>Current</t>
        </is>
      </c>
      <c r="H41" s="27" t="inlineStr">
        <is>
          <t>Current</t>
        </is>
      </c>
      <c r="I41" s="27" t="inlineStr">
        <is>
          <t>Current</t>
        </is>
      </c>
      <c r="J41" s="27" t="inlineStr">
        <is>
          <t>Current</t>
        </is>
      </c>
      <c r="K41" s="27" t="inlineStr">
        <is>
          <t>Current</t>
        </is>
      </c>
    </row>
    <row r="42" ht="15" customHeight="1">
      <c r="A42" s="31" t="n">
        <v>39</v>
      </c>
      <c r="B42" s="29" t="inlineStr">
        <is>
          <t>C0022</t>
        </is>
      </c>
      <c r="C42" s="10" t="inlineStr">
        <is>
          <t>Helio India Pvt Ltd</t>
        </is>
      </c>
      <c r="D42" s="11" t="inlineStr">
        <is>
          <t>Infrastructure</t>
        </is>
      </c>
      <c r="E42" s="27" t="inlineStr">
        <is>
          <t>Current</t>
        </is>
      </c>
      <c r="F42" s="27" t="inlineStr">
        <is>
          <t>Current</t>
        </is>
      </c>
      <c r="G42" s="27" t="inlineStr">
        <is>
          <t>Current</t>
        </is>
      </c>
      <c r="H42" s="27" t="inlineStr">
        <is>
          <t>Current</t>
        </is>
      </c>
      <c r="I42" s="27" t="inlineStr">
        <is>
          <t>Current</t>
        </is>
      </c>
      <c r="J42" s="27" t="inlineStr">
        <is>
          <t>Current</t>
        </is>
      </c>
      <c r="K42" s="51" t="inlineStr">
        <is>
          <t>Delayed</t>
        </is>
      </c>
    </row>
    <row r="43" ht="15" customHeight="1">
      <c r="A43" s="23" t="n">
        <v>40</v>
      </c>
      <c r="B43" s="21" t="inlineStr">
        <is>
          <t>C0078</t>
        </is>
      </c>
      <c r="C43" s="6" t="inlineStr">
        <is>
          <t>Apex Labs Ltd</t>
        </is>
      </c>
      <c r="D43" s="7" t="inlineStr">
        <is>
          <t>Real Estate</t>
        </is>
      </c>
      <c r="E43" s="27" t="inlineStr">
        <is>
          <t>Current</t>
        </is>
      </c>
      <c r="F43" s="27" t="inlineStr">
        <is>
          <t>Current</t>
        </is>
      </c>
      <c r="G43" s="27" t="inlineStr">
        <is>
          <t>Current</t>
        </is>
      </c>
      <c r="H43" s="27" t="inlineStr">
        <is>
          <t>Current</t>
        </is>
      </c>
      <c r="I43" s="27" t="inlineStr">
        <is>
          <t>Current</t>
        </is>
      </c>
      <c r="J43" s="27" t="inlineStr">
        <is>
          <t>Current</t>
        </is>
      </c>
      <c r="K43" s="27" t="inlineStr">
        <is>
          <t>Current</t>
        </is>
      </c>
    </row>
    <row r="44" ht="15" customHeight="1">
      <c r="A44" s="31" t="n">
        <v>41</v>
      </c>
      <c r="B44" s="29" t="inlineStr">
        <is>
          <t>C0036</t>
        </is>
      </c>
      <c r="C44" s="10" t="inlineStr">
        <is>
          <t>Kinetic Energy Ltd</t>
        </is>
      </c>
      <c r="D44" s="11" t="inlineStr">
        <is>
          <t>Real Estate</t>
        </is>
      </c>
      <c r="E44" s="27" t="inlineStr">
        <is>
          <t>Current</t>
        </is>
      </c>
      <c r="F44" s="27" t="inlineStr">
        <is>
          <t>Current</t>
        </is>
      </c>
      <c r="G44" s="27" t="inlineStr">
        <is>
          <t>Current</t>
        </is>
      </c>
      <c r="H44" s="27" t="inlineStr">
        <is>
          <t>Current</t>
        </is>
      </c>
      <c r="I44" s="27" t="inlineStr">
        <is>
          <t>Current</t>
        </is>
      </c>
      <c r="J44" s="27" t="inlineStr">
        <is>
          <t>Current</t>
        </is>
      </c>
      <c r="K44" s="27" t="inlineStr">
        <is>
          <t>Current</t>
        </is>
      </c>
    </row>
    <row r="45" ht="15" customHeight="1">
      <c r="A45" s="23" t="n">
        <v>42</v>
      </c>
      <c r="B45" s="21" t="inlineStr">
        <is>
          <t>C0038</t>
        </is>
      </c>
      <c r="C45" s="6" t="inlineStr">
        <is>
          <t>Brio Systems Ltd</t>
        </is>
      </c>
      <c r="D45" s="7" t="inlineStr">
        <is>
          <t>Infrastructure</t>
        </is>
      </c>
      <c r="E45" s="27" t="inlineStr">
        <is>
          <t>Current</t>
        </is>
      </c>
      <c r="F45" s="27" t="inlineStr">
        <is>
          <t>Current</t>
        </is>
      </c>
      <c r="G45" s="27" t="inlineStr">
        <is>
          <t>Current</t>
        </is>
      </c>
      <c r="H45" s="27" t="inlineStr">
        <is>
          <t>Current</t>
        </is>
      </c>
      <c r="I45" s="27" t="inlineStr">
        <is>
          <t>Current</t>
        </is>
      </c>
      <c r="J45" s="27" t="inlineStr">
        <is>
          <t>Current</t>
        </is>
      </c>
      <c r="K45" s="27" t="inlineStr">
        <is>
          <t>Current</t>
        </is>
      </c>
    </row>
    <row r="46" ht="15" customHeight="1">
      <c r="A46" s="31" t="n">
        <v>43</v>
      </c>
      <c r="B46" s="29" t="inlineStr">
        <is>
          <t>C0079</t>
        </is>
      </c>
      <c r="C46" s="10" t="inlineStr">
        <is>
          <t>Bliss Capital Pvt Ltd</t>
        </is>
      </c>
      <c r="D46" s="11" t="inlineStr">
        <is>
          <t>Real Estate</t>
        </is>
      </c>
      <c r="E46" s="51" t="inlineStr">
        <is>
          <t>Delayed</t>
        </is>
      </c>
      <c r="F46" s="27" t="inlineStr">
        <is>
          <t>Current</t>
        </is>
      </c>
      <c r="G46" s="27" t="inlineStr">
        <is>
          <t>Current</t>
        </is>
      </c>
      <c r="H46" s="51" t="inlineStr">
        <is>
          <t>Delayed</t>
        </is>
      </c>
      <c r="I46" s="27" t="inlineStr">
        <is>
          <t>Current</t>
        </is>
      </c>
      <c r="J46" s="27" t="inlineStr">
        <is>
          <t>Current</t>
        </is>
      </c>
      <c r="K46" s="27" t="inlineStr">
        <is>
          <t>Current</t>
        </is>
      </c>
    </row>
    <row r="47" ht="15" customHeight="1">
      <c r="A47" s="23" t="n">
        <v>44</v>
      </c>
      <c r="B47" s="21" t="inlineStr">
        <is>
          <t>C0100</t>
        </is>
      </c>
      <c r="C47" s="6" t="inlineStr">
        <is>
          <t>Macro Ventures Ltd</t>
        </is>
      </c>
      <c r="D47" s="7" t="inlineStr">
        <is>
          <t>Real Estate</t>
        </is>
      </c>
      <c r="E47" s="27" t="inlineStr">
        <is>
          <t>Current</t>
        </is>
      </c>
      <c r="F47" s="27" t="inlineStr">
        <is>
          <t>Current</t>
        </is>
      </c>
      <c r="G47" s="27" t="inlineStr">
        <is>
          <t>Current</t>
        </is>
      </c>
      <c r="H47" s="27" t="inlineStr">
        <is>
          <t>Current</t>
        </is>
      </c>
      <c r="I47" s="27" t="inlineStr">
        <is>
          <t>Current</t>
        </is>
      </c>
      <c r="J47" s="51" t="inlineStr">
        <is>
          <t>Delayed</t>
        </is>
      </c>
      <c r="K47" s="27" t="inlineStr">
        <is>
          <t>Current</t>
        </is>
      </c>
    </row>
    <row r="48" ht="15" customHeight="1">
      <c r="A48" s="31" t="n">
        <v>45</v>
      </c>
      <c r="B48" s="29" t="inlineStr">
        <is>
          <t>C0093</t>
        </is>
      </c>
      <c r="C48" s="10" t="inlineStr">
        <is>
          <t>Mars Health Pvt Ltd</t>
        </is>
      </c>
      <c r="D48" s="11" t="inlineStr">
        <is>
          <t>Real Estate</t>
        </is>
      </c>
      <c r="E48" s="27" t="inlineStr">
        <is>
          <t>Current</t>
        </is>
      </c>
      <c r="F48" s="27" t="inlineStr">
        <is>
          <t>Current</t>
        </is>
      </c>
      <c r="G48" s="27" t="inlineStr">
        <is>
          <t>Current</t>
        </is>
      </c>
      <c r="H48" s="27" t="inlineStr">
        <is>
          <t>Current</t>
        </is>
      </c>
      <c r="I48" s="27" t="inlineStr">
        <is>
          <t>Current</t>
        </is>
      </c>
      <c r="J48" s="27" t="inlineStr">
        <is>
          <t>Current</t>
        </is>
      </c>
      <c r="K48" s="27" t="inlineStr">
        <is>
          <t>Current</t>
        </is>
      </c>
    </row>
    <row r="49" ht="15" customHeight="1">
      <c r="A49" s="23" t="n">
        <v>46</v>
      </c>
      <c r="B49" s="21" t="inlineStr">
        <is>
          <t>C0032</t>
        </is>
      </c>
      <c r="C49" s="6" t="inlineStr">
        <is>
          <t>Thor Partners Pvt Ltd</t>
        </is>
      </c>
      <c r="D49" s="7" t="inlineStr">
        <is>
          <t>Real Estate</t>
        </is>
      </c>
      <c r="E49" s="27" t="inlineStr">
        <is>
          <t>Current</t>
        </is>
      </c>
      <c r="F49" s="27" t="inlineStr">
        <is>
          <t>Current</t>
        </is>
      </c>
      <c r="G49" s="27" t="inlineStr">
        <is>
          <t>Current</t>
        </is>
      </c>
      <c r="H49" s="27" t="inlineStr">
        <is>
          <t>Current</t>
        </is>
      </c>
      <c r="I49" s="27" t="inlineStr">
        <is>
          <t>Current</t>
        </is>
      </c>
      <c r="J49" s="27" t="inlineStr">
        <is>
          <t>Current</t>
        </is>
      </c>
      <c r="K49" s="27" t="inlineStr">
        <is>
          <t>Current</t>
        </is>
      </c>
    </row>
    <row r="50" ht="15" customHeight="1">
      <c r="A50" s="31" t="n">
        <v>47</v>
      </c>
      <c r="B50" s="29" t="inlineStr">
        <is>
          <t>C0082</t>
        </is>
      </c>
      <c r="C50" s="10" t="inlineStr">
        <is>
          <t>Pioneer Energy Ltd</t>
        </is>
      </c>
      <c r="D50" s="11" t="inlineStr">
        <is>
          <t>Infrastructure</t>
        </is>
      </c>
      <c r="E50" s="27" t="inlineStr">
        <is>
          <t>Current</t>
        </is>
      </c>
      <c r="F50" s="27" t="inlineStr">
        <is>
          <t>Current</t>
        </is>
      </c>
      <c r="G50" s="27" t="inlineStr">
        <is>
          <t>Current</t>
        </is>
      </c>
      <c r="H50" s="27" t="inlineStr">
        <is>
          <t>Current</t>
        </is>
      </c>
      <c r="I50" s="27" t="inlineStr">
        <is>
          <t>Current</t>
        </is>
      </c>
      <c r="J50" s="27" t="inlineStr">
        <is>
          <t>Current</t>
        </is>
      </c>
      <c r="K50" s="27" t="inlineStr">
        <is>
          <t>Current</t>
        </is>
      </c>
    </row>
    <row r="51" ht="15" customHeight="1">
      <c r="A51" s="23" t="n">
        <v>48</v>
      </c>
      <c r="B51" s="21" t="inlineStr">
        <is>
          <t>C0041</t>
        </is>
      </c>
      <c r="C51" s="6" t="inlineStr">
        <is>
          <t>Apex Health Ltd</t>
        </is>
      </c>
      <c r="D51" s="7" t="inlineStr">
        <is>
          <t>Infrastructure</t>
        </is>
      </c>
      <c r="E51" s="27" t="inlineStr">
        <is>
          <t>Current</t>
        </is>
      </c>
      <c r="F51" s="27" t="inlineStr">
        <is>
          <t>Current</t>
        </is>
      </c>
      <c r="G51" s="27" t="inlineStr">
        <is>
          <t>Current</t>
        </is>
      </c>
      <c r="H51" s="27" t="inlineStr">
        <is>
          <t>Current</t>
        </is>
      </c>
      <c r="I51" s="27" t="inlineStr">
        <is>
          <t>Current</t>
        </is>
      </c>
      <c r="J51" s="27" t="inlineStr">
        <is>
          <t>Current</t>
        </is>
      </c>
      <c r="K51" s="27" t="inlineStr">
        <is>
          <t>Current</t>
        </is>
      </c>
    </row>
    <row r="52" ht="15" customHeight="1">
      <c r="A52" s="31" t="n">
        <v>49</v>
      </c>
      <c r="B52" s="29" t="inlineStr">
        <is>
          <t>C0076</t>
        </is>
      </c>
      <c r="C52" s="10" t="inlineStr">
        <is>
          <t>Gust Dev Ltd</t>
        </is>
      </c>
      <c r="D52" s="11" t="inlineStr">
        <is>
          <t>Infrastructure</t>
        </is>
      </c>
      <c r="E52" s="27" t="inlineStr">
        <is>
          <t>Current</t>
        </is>
      </c>
      <c r="F52" s="27" t="inlineStr">
        <is>
          <t>Current</t>
        </is>
      </c>
      <c r="G52" s="27" t="inlineStr">
        <is>
          <t>Current</t>
        </is>
      </c>
      <c r="H52" s="27" t="inlineStr">
        <is>
          <t>Current</t>
        </is>
      </c>
      <c r="I52" s="27" t="inlineStr">
        <is>
          <t>Current</t>
        </is>
      </c>
      <c r="J52" s="51" t="inlineStr">
        <is>
          <t>Delayed</t>
        </is>
      </c>
      <c r="K52" s="27" t="inlineStr">
        <is>
          <t>Current</t>
        </is>
      </c>
    </row>
    <row r="53" ht="15" customHeight="1">
      <c r="A53" s="23" t="n">
        <v>50</v>
      </c>
      <c r="B53" s="21" t="inlineStr">
        <is>
          <t>C0102</t>
        </is>
      </c>
      <c r="C53" s="6" t="inlineStr">
        <is>
          <t>Epoch Labs Ltd</t>
        </is>
      </c>
      <c r="D53" s="7" t="inlineStr">
        <is>
          <t>Infrastructure</t>
        </is>
      </c>
      <c r="E53" s="27" t="inlineStr">
        <is>
          <t>Current</t>
        </is>
      </c>
      <c r="F53" s="27" t="inlineStr">
        <is>
          <t>Current</t>
        </is>
      </c>
      <c r="G53" s="27" t="inlineStr">
        <is>
          <t>Current</t>
        </is>
      </c>
      <c r="H53" s="27" t="inlineStr">
        <is>
          <t>Current</t>
        </is>
      </c>
      <c r="I53" s="27" t="inlineStr">
        <is>
          <t>Current</t>
        </is>
      </c>
      <c r="J53" s="27" t="inlineStr">
        <is>
          <t>Current</t>
        </is>
      </c>
      <c r="K53" s="27" t="inlineStr">
        <is>
          <t>Current</t>
        </is>
      </c>
    </row>
    <row r="54" ht="15" customHeight="1">
      <c r="A54" s="31" t="n">
        <v>51</v>
      </c>
      <c r="B54" s="29" t="inlineStr">
        <is>
          <t>C0105</t>
        </is>
      </c>
      <c r="C54" s="10" t="inlineStr">
        <is>
          <t>Omega Ventures Ltd</t>
        </is>
      </c>
      <c r="D54" s="11" t="inlineStr">
        <is>
          <t>Infrastructure</t>
        </is>
      </c>
      <c r="E54" s="27" t="inlineStr">
        <is>
          <t>Current</t>
        </is>
      </c>
      <c r="F54" s="27" t="inlineStr">
        <is>
          <t>Current</t>
        </is>
      </c>
      <c r="G54" s="27" t="inlineStr">
        <is>
          <t>Current</t>
        </is>
      </c>
      <c r="H54" s="27" t="inlineStr">
        <is>
          <t>Current</t>
        </is>
      </c>
      <c r="I54" s="27" t="inlineStr">
        <is>
          <t>Current</t>
        </is>
      </c>
      <c r="J54" s="27" t="inlineStr">
        <is>
          <t>Current</t>
        </is>
      </c>
      <c r="K54" s="27" t="inlineStr">
        <is>
          <t>Current</t>
        </is>
      </c>
    </row>
    <row r="55" ht="15" customHeight="1">
      <c r="A55" s="23" t="n">
        <v>52</v>
      </c>
      <c r="B55" s="21" t="inlineStr">
        <is>
          <t>C0026</t>
        </is>
      </c>
      <c r="C55" s="6" t="inlineStr">
        <is>
          <t>Nova Realty Pvt Ltd</t>
        </is>
      </c>
      <c r="D55" s="7" t="inlineStr">
        <is>
          <t>Infrastructure</t>
        </is>
      </c>
      <c r="E55" s="27" t="inlineStr">
        <is>
          <t>Current</t>
        </is>
      </c>
      <c r="F55" s="27" t="inlineStr">
        <is>
          <t>Current</t>
        </is>
      </c>
      <c r="G55" s="27" t="inlineStr">
        <is>
          <t>Current</t>
        </is>
      </c>
      <c r="H55" s="27" t="inlineStr">
        <is>
          <t>Current</t>
        </is>
      </c>
      <c r="I55" s="27" t="inlineStr">
        <is>
          <t>Current</t>
        </is>
      </c>
      <c r="J55" s="27" t="inlineStr">
        <is>
          <t>Current</t>
        </is>
      </c>
      <c r="K55" s="27" t="inlineStr">
        <is>
          <t>Current</t>
        </is>
      </c>
    </row>
    <row r="56" ht="15" customHeight="1">
      <c r="A56" s="31" t="n">
        <v>53</v>
      </c>
      <c r="B56" s="29" t="inlineStr">
        <is>
          <t>C0047</t>
        </is>
      </c>
      <c r="C56" s="10" t="inlineStr">
        <is>
          <t>Xcel Health Pvt Ltd</t>
        </is>
      </c>
      <c r="D56" s="11" t="inlineStr">
        <is>
          <t>Real Estate</t>
        </is>
      </c>
      <c r="E56" s="27" t="inlineStr">
        <is>
          <t>Current</t>
        </is>
      </c>
      <c r="F56" s="27" t="inlineStr">
        <is>
          <t>Current</t>
        </is>
      </c>
      <c r="G56" s="27" t="inlineStr">
        <is>
          <t>Current</t>
        </is>
      </c>
      <c r="H56" s="27" t="inlineStr">
        <is>
          <t>Current</t>
        </is>
      </c>
      <c r="I56" s="27" t="inlineStr">
        <is>
          <t>Current</t>
        </is>
      </c>
      <c r="J56" s="27" t="inlineStr">
        <is>
          <t>Current</t>
        </is>
      </c>
      <c r="K56" s="27" t="inlineStr">
        <is>
          <t>Current</t>
        </is>
      </c>
    </row>
    <row r="57" ht="15" customHeight="1">
      <c r="A57" s="23" t="n">
        <v>54</v>
      </c>
      <c r="B57" s="21" t="inlineStr">
        <is>
          <t>C0007</t>
        </is>
      </c>
      <c r="C57" s="6" t="inlineStr">
        <is>
          <t>Titan Services Ltd</t>
        </is>
      </c>
      <c r="D57" s="7" t="inlineStr">
        <is>
          <t>Infrastructure</t>
        </is>
      </c>
      <c r="E57" s="27" t="inlineStr">
        <is>
          <t>Current</t>
        </is>
      </c>
      <c r="F57" s="27" t="inlineStr">
        <is>
          <t>Current</t>
        </is>
      </c>
      <c r="G57" s="27" t="inlineStr">
        <is>
          <t>Current</t>
        </is>
      </c>
      <c r="H57" s="27" t="inlineStr">
        <is>
          <t>Current</t>
        </is>
      </c>
      <c r="I57" s="27" t="inlineStr">
        <is>
          <t>Current</t>
        </is>
      </c>
      <c r="J57" s="27" t="inlineStr">
        <is>
          <t>Current</t>
        </is>
      </c>
      <c r="K57" s="27" t="inlineStr">
        <is>
          <t>Current</t>
        </is>
      </c>
    </row>
    <row r="58" ht="15" customHeight="1">
      <c r="A58" s="31" t="n">
        <v>55</v>
      </c>
      <c r="B58" s="29" t="inlineStr">
        <is>
          <t>C0054</t>
        </is>
      </c>
      <c r="C58" s="10" t="inlineStr">
        <is>
          <t>Bridge Tech Pvt Ltd</t>
        </is>
      </c>
      <c r="D58" s="11" t="inlineStr">
        <is>
          <t>Infrastructure</t>
        </is>
      </c>
      <c r="E58" s="27" t="inlineStr">
        <is>
          <t>Current</t>
        </is>
      </c>
      <c r="F58" s="27" t="inlineStr">
        <is>
          <t>Current</t>
        </is>
      </c>
      <c r="G58" s="51" t="inlineStr">
        <is>
          <t>Delayed</t>
        </is>
      </c>
      <c r="H58" s="27" t="inlineStr">
        <is>
          <t>Current</t>
        </is>
      </c>
      <c r="I58" s="27" t="inlineStr">
        <is>
          <t>Current</t>
        </is>
      </c>
      <c r="J58" s="51" t="inlineStr">
        <is>
          <t>Delayed</t>
        </is>
      </c>
      <c r="K58" s="27" t="inlineStr">
        <is>
          <t>Current</t>
        </is>
      </c>
    </row>
    <row r="59" ht="15" customHeight="1">
      <c r="A59" s="23" t="n">
        <v>56</v>
      </c>
      <c r="B59" s="21" t="inlineStr">
        <is>
          <t>C0059</t>
        </is>
      </c>
      <c r="C59" s="6" t="inlineStr">
        <is>
          <t>Synex Partners Ltd</t>
        </is>
      </c>
      <c r="D59" s="7" t="inlineStr">
        <is>
          <t>Real Estate</t>
        </is>
      </c>
      <c r="E59" s="27" t="inlineStr">
        <is>
          <t>Current</t>
        </is>
      </c>
      <c r="F59" s="27" t="inlineStr">
        <is>
          <t>Current</t>
        </is>
      </c>
      <c r="G59" s="27" t="inlineStr">
        <is>
          <t>Current</t>
        </is>
      </c>
      <c r="H59" s="27" t="inlineStr">
        <is>
          <t>Current</t>
        </is>
      </c>
      <c r="I59" s="27" t="inlineStr">
        <is>
          <t>Current</t>
        </is>
      </c>
      <c r="J59" s="27" t="inlineStr">
        <is>
          <t>Current</t>
        </is>
      </c>
      <c r="K59" s="27" t="inlineStr">
        <is>
          <t>Current</t>
        </is>
      </c>
    </row>
    <row r="60" ht="15" customHeight="1">
      <c r="A60" s="31" t="n">
        <v>57</v>
      </c>
      <c r="B60" s="29" t="inlineStr">
        <is>
          <t>C0089</t>
        </is>
      </c>
      <c r="C60" s="10" t="inlineStr">
        <is>
          <t>Ignite Assets Ltd</t>
        </is>
      </c>
      <c r="D60" s="11" t="inlineStr">
        <is>
          <t>Infrastructure</t>
        </is>
      </c>
      <c r="E60" s="27" t="inlineStr">
        <is>
          <t>Current</t>
        </is>
      </c>
      <c r="F60" s="27" t="inlineStr">
        <is>
          <t>Current</t>
        </is>
      </c>
      <c r="G60" s="27" t="inlineStr">
        <is>
          <t>Current</t>
        </is>
      </c>
      <c r="H60" s="27" t="inlineStr">
        <is>
          <t>Current</t>
        </is>
      </c>
      <c r="I60" s="27" t="inlineStr">
        <is>
          <t>Current</t>
        </is>
      </c>
      <c r="J60" s="27" t="inlineStr">
        <is>
          <t>Current</t>
        </is>
      </c>
      <c r="K60" s="27" t="inlineStr">
        <is>
          <t>Current</t>
        </is>
      </c>
    </row>
    <row r="61" ht="15" customHeight="1">
      <c r="A61" s="23" t="n">
        <v>58</v>
      </c>
      <c r="B61" s="21" t="inlineStr">
        <is>
          <t>C0101</t>
        </is>
      </c>
      <c r="C61" s="6" t="inlineStr">
        <is>
          <t>Solar Logistics Pvt Ltd</t>
        </is>
      </c>
      <c r="D61" s="7" t="inlineStr">
        <is>
          <t>Real Estate</t>
        </is>
      </c>
      <c r="E61" s="27" t="inlineStr">
        <is>
          <t>Current</t>
        </is>
      </c>
      <c r="F61" s="27" t="inlineStr">
        <is>
          <t>Current</t>
        </is>
      </c>
      <c r="G61" s="27" t="inlineStr">
        <is>
          <t>Current</t>
        </is>
      </c>
      <c r="H61" s="27" t="inlineStr">
        <is>
          <t>Current</t>
        </is>
      </c>
      <c r="I61" s="27" t="inlineStr">
        <is>
          <t>Current</t>
        </is>
      </c>
      <c r="J61" s="27" t="inlineStr">
        <is>
          <t>Current</t>
        </is>
      </c>
      <c r="K61" s="27" t="inlineStr">
        <is>
          <t>Current</t>
        </is>
      </c>
    </row>
    <row r="62" ht="15" customHeight="1">
      <c r="A62" s="31" t="n">
        <v>59</v>
      </c>
      <c r="B62" s="29" t="inlineStr">
        <is>
          <t>C0103</t>
        </is>
      </c>
      <c r="C62" s="10" t="inlineStr">
        <is>
          <t>Calm Ventures Ltd</t>
        </is>
      </c>
      <c r="D62" s="11" t="inlineStr">
        <is>
          <t>Infrastructure</t>
        </is>
      </c>
      <c r="E62" s="27" t="inlineStr">
        <is>
          <t>Current</t>
        </is>
      </c>
      <c r="F62" s="37" t="inlineStr">
        <is>
          <t>Pending Review</t>
        </is>
      </c>
      <c r="G62" s="27" t="inlineStr">
        <is>
          <t>Current</t>
        </is>
      </c>
      <c r="H62" s="27" t="inlineStr">
        <is>
          <t>Current</t>
        </is>
      </c>
      <c r="I62" s="27" t="inlineStr">
        <is>
          <t>Current</t>
        </is>
      </c>
      <c r="J62" s="27" t="inlineStr">
        <is>
          <t>Current</t>
        </is>
      </c>
      <c r="K62" s="27" t="inlineStr">
        <is>
          <t>Current</t>
        </is>
      </c>
    </row>
    <row r="63" ht="15" customHeight="1">
      <c r="A63" s="23" t="n">
        <v>60</v>
      </c>
      <c r="B63" s="21" t="inlineStr">
        <is>
          <t>C0084</t>
        </is>
      </c>
      <c r="C63" s="6" t="inlineStr">
        <is>
          <t>Prime Pharma Ltd</t>
        </is>
      </c>
      <c r="D63" s="7" t="inlineStr">
        <is>
          <t>Real Estate</t>
        </is>
      </c>
      <c r="E63" s="27" t="inlineStr">
        <is>
          <t>Current</t>
        </is>
      </c>
      <c r="F63" s="27" t="inlineStr">
        <is>
          <t>Current</t>
        </is>
      </c>
      <c r="G63" s="27" t="inlineStr">
        <is>
          <t>Current</t>
        </is>
      </c>
      <c r="H63" s="27" t="inlineStr">
        <is>
          <t>Current</t>
        </is>
      </c>
      <c r="I63" s="27" t="inlineStr">
        <is>
          <t>Current</t>
        </is>
      </c>
      <c r="J63" s="27" t="inlineStr">
        <is>
          <t>Current</t>
        </is>
      </c>
      <c r="K63" s="27" t="inlineStr">
        <is>
          <t>Current</t>
        </is>
      </c>
    </row>
    <row r="64" ht="15" customHeight="1">
      <c r="A64" s="31" t="n">
        <v>61</v>
      </c>
      <c r="B64" s="29" t="inlineStr">
        <is>
          <t>C0002</t>
        </is>
      </c>
      <c r="C64" s="10" t="inlineStr">
        <is>
          <t>Omega Analytics Ltd</t>
        </is>
      </c>
      <c r="D64" s="11" t="inlineStr">
        <is>
          <t>Infrastructure</t>
        </is>
      </c>
      <c r="E64" s="27" t="inlineStr">
        <is>
          <t>Current</t>
        </is>
      </c>
      <c r="F64" s="27" t="inlineStr">
        <is>
          <t>Current</t>
        </is>
      </c>
      <c r="G64" s="27" t="inlineStr">
        <is>
          <t>Current</t>
        </is>
      </c>
      <c r="H64" s="27" t="inlineStr">
        <is>
          <t>Current</t>
        </is>
      </c>
      <c r="I64" s="27" t="inlineStr">
        <is>
          <t>Current</t>
        </is>
      </c>
      <c r="J64" s="51" t="inlineStr">
        <is>
          <t>Delayed</t>
        </is>
      </c>
      <c r="K64" s="27" t="inlineStr">
        <is>
          <t>Current</t>
        </is>
      </c>
    </row>
    <row r="65" ht="15" customHeight="1">
      <c r="A65" s="23" t="n">
        <v>62</v>
      </c>
      <c r="B65" s="21" t="inlineStr">
        <is>
          <t>C0075</t>
        </is>
      </c>
      <c r="C65" s="6" t="inlineStr">
        <is>
          <t>Cirrus Holdings Pvt Ltd</t>
        </is>
      </c>
      <c r="D65" s="7" t="inlineStr">
        <is>
          <t>Real Estate</t>
        </is>
      </c>
      <c r="E65" s="27" t="inlineStr">
        <is>
          <t>Current</t>
        </is>
      </c>
      <c r="F65" s="27" t="inlineStr">
        <is>
          <t>Current</t>
        </is>
      </c>
      <c r="G65" s="27" t="inlineStr">
        <is>
          <t>Current</t>
        </is>
      </c>
      <c r="H65" s="27" t="inlineStr">
        <is>
          <t>Current</t>
        </is>
      </c>
      <c r="I65" s="27" t="inlineStr">
        <is>
          <t>Current</t>
        </is>
      </c>
      <c r="J65" s="27" t="inlineStr">
        <is>
          <t>Current</t>
        </is>
      </c>
      <c r="K65" s="27" t="inlineStr">
        <is>
          <t>Current</t>
        </is>
      </c>
    </row>
    <row r="66" ht="15" customHeight="1">
      <c r="A66" s="31" t="n">
        <v>63</v>
      </c>
      <c r="B66" s="29" t="inlineStr">
        <is>
          <t>C0071</t>
        </is>
      </c>
      <c r="C66" s="10" t="inlineStr">
        <is>
          <t>Gust Assets Pvt Ltd</t>
        </is>
      </c>
      <c r="D66" s="11" t="inlineStr">
        <is>
          <t>Infrastructure</t>
        </is>
      </c>
      <c r="E66" s="27" t="inlineStr">
        <is>
          <t>Current</t>
        </is>
      </c>
      <c r="F66" s="27" t="inlineStr">
        <is>
          <t>Current</t>
        </is>
      </c>
      <c r="G66" s="27" t="inlineStr">
        <is>
          <t>Current</t>
        </is>
      </c>
      <c r="H66" s="27" t="inlineStr">
        <is>
          <t>Current</t>
        </is>
      </c>
      <c r="I66" s="27" t="inlineStr">
        <is>
          <t>Current</t>
        </is>
      </c>
      <c r="J66" s="27" t="inlineStr">
        <is>
          <t>Current</t>
        </is>
      </c>
      <c r="K66" s="27" t="inlineStr">
        <is>
          <t>Current</t>
        </is>
      </c>
    </row>
    <row r="67" ht="15" customHeight="1">
      <c r="A67" s="23" t="n">
        <v>64</v>
      </c>
      <c r="B67" s="21" t="inlineStr">
        <is>
          <t>C0068</t>
        </is>
      </c>
      <c r="C67" s="6" t="inlineStr">
        <is>
          <t>Orbi Energy Ltd</t>
        </is>
      </c>
      <c r="D67" s="7" t="inlineStr">
        <is>
          <t>Real Estate</t>
        </is>
      </c>
      <c r="E67" s="27" t="inlineStr">
        <is>
          <t>Current</t>
        </is>
      </c>
      <c r="F67" s="27" t="inlineStr">
        <is>
          <t>Current</t>
        </is>
      </c>
      <c r="G67" s="27" t="inlineStr">
        <is>
          <t>Current</t>
        </is>
      </c>
      <c r="H67" s="27" t="inlineStr">
        <is>
          <t>Current</t>
        </is>
      </c>
      <c r="I67" s="27" t="inlineStr">
        <is>
          <t>Current</t>
        </is>
      </c>
      <c r="J67" s="27" t="inlineStr">
        <is>
          <t>Current</t>
        </is>
      </c>
      <c r="K67" s="27" t="inlineStr">
        <is>
          <t>Current</t>
        </is>
      </c>
    </row>
    <row r="68" ht="15" customHeight="1">
      <c r="A68" s="31" t="n">
        <v>65</v>
      </c>
      <c r="B68" s="29" t="inlineStr">
        <is>
          <t>C0086</t>
        </is>
      </c>
      <c r="C68" s="10" t="inlineStr">
        <is>
          <t>Yuga Innovations Ltd</t>
        </is>
      </c>
      <c r="D68" s="11" t="inlineStr">
        <is>
          <t>Infrastructure</t>
        </is>
      </c>
      <c r="E68" s="27" t="inlineStr">
        <is>
          <t>Current</t>
        </is>
      </c>
      <c r="F68" s="27" t="inlineStr">
        <is>
          <t>Current</t>
        </is>
      </c>
      <c r="G68" s="27" t="inlineStr">
        <is>
          <t>Current</t>
        </is>
      </c>
      <c r="H68" s="27" t="inlineStr">
        <is>
          <t>Current</t>
        </is>
      </c>
      <c r="I68" s="27" t="inlineStr">
        <is>
          <t>Current</t>
        </is>
      </c>
      <c r="J68" s="27" t="inlineStr">
        <is>
          <t>Current</t>
        </is>
      </c>
      <c r="K68" s="27" t="inlineStr">
        <is>
          <t>Current</t>
        </is>
      </c>
    </row>
    <row r="69" ht="15" customHeight="1">
      <c r="A69" s="23" t="n">
        <v>66</v>
      </c>
      <c r="B69" s="21" t="inlineStr">
        <is>
          <t>C0052</t>
        </is>
      </c>
      <c r="C69" s="6" t="inlineStr">
        <is>
          <t>Harbor Tech Ltd</t>
        </is>
      </c>
      <c r="D69" s="7" t="inlineStr">
        <is>
          <t>Real Estate</t>
        </is>
      </c>
      <c r="E69" s="27" t="inlineStr">
        <is>
          <t>Current</t>
        </is>
      </c>
      <c r="F69" s="27" t="inlineStr">
        <is>
          <t>Current</t>
        </is>
      </c>
      <c r="G69" s="27" t="inlineStr">
        <is>
          <t>Current</t>
        </is>
      </c>
      <c r="H69" s="51" t="inlineStr">
        <is>
          <t>Delayed</t>
        </is>
      </c>
      <c r="I69" s="27" t="inlineStr">
        <is>
          <t>Current</t>
        </is>
      </c>
      <c r="J69" s="27" t="inlineStr">
        <is>
          <t>Current</t>
        </is>
      </c>
      <c r="K69" s="27" t="inlineStr">
        <is>
          <t>Current</t>
        </is>
      </c>
    </row>
    <row r="70" ht="15" customHeight="1">
      <c r="A70" s="31" t="n">
        <v>67</v>
      </c>
      <c r="B70" s="29" t="inlineStr">
        <is>
          <t>C0033</t>
        </is>
      </c>
      <c r="C70" s="10" t="inlineStr">
        <is>
          <t>Brio Med Pvt Ltd</t>
        </is>
      </c>
      <c r="D70" s="11" t="inlineStr">
        <is>
          <t>Real Estate</t>
        </is>
      </c>
      <c r="E70" s="27" t="inlineStr">
        <is>
          <t>Current</t>
        </is>
      </c>
      <c r="F70" s="51" t="inlineStr">
        <is>
          <t>Delayed</t>
        </is>
      </c>
      <c r="G70" s="27" t="inlineStr">
        <is>
          <t>Current</t>
        </is>
      </c>
      <c r="H70" s="27" t="inlineStr">
        <is>
          <t>Current</t>
        </is>
      </c>
      <c r="I70" s="27" t="inlineStr">
        <is>
          <t>Current</t>
        </is>
      </c>
      <c r="J70" s="27" t="inlineStr">
        <is>
          <t>Current</t>
        </is>
      </c>
      <c r="K70" s="27" t="inlineStr">
        <is>
          <t>Current</t>
        </is>
      </c>
    </row>
    <row r="71" ht="15" customHeight="1">
      <c r="A71" s="23" t="n">
        <v>68</v>
      </c>
      <c r="B71" s="21" t="inlineStr">
        <is>
          <t>C0040</t>
        </is>
      </c>
      <c r="C71" s="6" t="inlineStr">
        <is>
          <t>Faro Bio Ltd</t>
        </is>
      </c>
      <c r="D71" s="7" t="inlineStr">
        <is>
          <t>Infrastructure</t>
        </is>
      </c>
      <c r="E71" s="27" t="inlineStr">
        <is>
          <t>Current</t>
        </is>
      </c>
      <c r="F71" s="27" t="inlineStr">
        <is>
          <t>Current</t>
        </is>
      </c>
      <c r="G71" s="27" t="inlineStr">
        <is>
          <t>Current</t>
        </is>
      </c>
      <c r="H71" s="27" t="inlineStr">
        <is>
          <t>Current</t>
        </is>
      </c>
      <c r="I71" s="27" t="inlineStr">
        <is>
          <t>Current</t>
        </is>
      </c>
      <c r="J71" s="27" t="inlineStr">
        <is>
          <t>Current</t>
        </is>
      </c>
      <c r="K71" s="27" t="inlineStr">
        <is>
          <t>Current</t>
        </is>
      </c>
    </row>
    <row r="72" ht="15" customHeight="1">
      <c r="A72" s="31" t="n">
        <v>69</v>
      </c>
      <c r="B72" s="29" t="inlineStr">
        <is>
          <t>C0011</t>
        </is>
      </c>
      <c r="C72" s="10" t="inlineStr">
        <is>
          <t>Calm Wealth Ltd</t>
        </is>
      </c>
      <c r="D72" s="11" t="inlineStr">
        <is>
          <t>Real Estate</t>
        </is>
      </c>
      <c r="E72" s="27" t="inlineStr">
        <is>
          <t>Current</t>
        </is>
      </c>
      <c r="F72" s="27" t="inlineStr">
        <is>
          <t>Current</t>
        </is>
      </c>
      <c r="G72" s="27" t="inlineStr">
        <is>
          <t>Current</t>
        </is>
      </c>
      <c r="H72" s="27" t="inlineStr">
        <is>
          <t>Current</t>
        </is>
      </c>
      <c r="I72" s="27" t="inlineStr">
        <is>
          <t>Current</t>
        </is>
      </c>
      <c r="J72" s="27" t="inlineStr">
        <is>
          <t>Current</t>
        </is>
      </c>
      <c r="K72" s="27" t="inlineStr">
        <is>
          <t>Current</t>
        </is>
      </c>
    </row>
    <row r="73" ht="15" customHeight="1">
      <c r="A73" s="23" t="n">
        <v>70</v>
      </c>
      <c r="B73" s="21" t="inlineStr">
        <is>
          <t>C0027</t>
        </is>
      </c>
      <c r="C73" s="6" t="inlineStr">
        <is>
          <t>Wise Infra Ltd</t>
        </is>
      </c>
      <c r="D73" s="7" t="inlineStr">
        <is>
          <t>Real Estate</t>
        </is>
      </c>
      <c r="E73" s="27" t="inlineStr">
        <is>
          <t>Current</t>
        </is>
      </c>
      <c r="F73" s="27" t="inlineStr">
        <is>
          <t>Current</t>
        </is>
      </c>
      <c r="G73" s="27" t="inlineStr">
        <is>
          <t>Current</t>
        </is>
      </c>
      <c r="H73" s="27" t="inlineStr">
        <is>
          <t>Current</t>
        </is>
      </c>
      <c r="I73" s="27" t="inlineStr">
        <is>
          <t>Current</t>
        </is>
      </c>
      <c r="J73" s="27" t="inlineStr">
        <is>
          <t>Current</t>
        </is>
      </c>
      <c r="K73" s="27" t="inlineStr">
        <is>
          <t>Current</t>
        </is>
      </c>
    </row>
    <row r="74" ht="15" customHeight="1">
      <c r="A74" s="31" t="n">
        <v>71</v>
      </c>
      <c r="B74" s="29" t="inlineStr">
        <is>
          <t>C0092</t>
        </is>
      </c>
      <c r="C74" s="10" t="inlineStr">
        <is>
          <t>Shakti Infra Pvt Ltd</t>
        </is>
      </c>
      <c r="D74" s="11" t="inlineStr">
        <is>
          <t>Infrastructure</t>
        </is>
      </c>
      <c r="E74" s="27" t="inlineStr">
        <is>
          <t>Current</t>
        </is>
      </c>
      <c r="F74" s="51" t="inlineStr">
        <is>
          <t>Delayed</t>
        </is>
      </c>
      <c r="G74" s="27" t="inlineStr">
        <is>
          <t>Current</t>
        </is>
      </c>
      <c r="H74" s="27" t="inlineStr">
        <is>
          <t>Current</t>
        </is>
      </c>
      <c r="I74" s="27" t="inlineStr">
        <is>
          <t>Current</t>
        </is>
      </c>
      <c r="J74" s="27" t="inlineStr">
        <is>
          <t>Current</t>
        </is>
      </c>
      <c r="K74" s="27" t="inlineStr">
        <is>
          <t>Current</t>
        </is>
      </c>
    </row>
    <row r="75" ht="15" customHeight="1">
      <c r="A75" s="23" t="n">
        <v>72</v>
      </c>
      <c r="B75" s="21" t="inlineStr">
        <is>
          <t>C0077</t>
        </is>
      </c>
      <c r="C75" s="6" t="inlineStr">
        <is>
          <t>Vertex Pharma Pvt Ltd</t>
        </is>
      </c>
      <c r="D75" s="7" t="inlineStr">
        <is>
          <t>Real Estate</t>
        </is>
      </c>
      <c r="E75" s="27" t="inlineStr">
        <is>
          <t>Current</t>
        </is>
      </c>
      <c r="F75" s="27" t="inlineStr">
        <is>
          <t>Current</t>
        </is>
      </c>
      <c r="G75" s="27" t="inlineStr">
        <is>
          <t>Current</t>
        </is>
      </c>
      <c r="H75" s="27" t="inlineStr">
        <is>
          <t>Current</t>
        </is>
      </c>
      <c r="I75" s="27" t="inlineStr">
        <is>
          <t>Current</t>
        </is>
      </c>
      <c r="J75" s="27" t="inlineStr">
        <is>
          <t>Current</t>
        </is>
      </c>
      <c r="K75" s="27" t="inlineStr">
        <is>
          <t>Current</t>
        </is>
      </c>
    </row>
    <row r="76" ht="15" customHeight="1">
      <c r="A76" s="31" t="n">
        <v>73</v>
      </c>
      <c r="B76" s="29" t="inlineStr">
        <is>
          <t>C0070</t>
        </is>
      </c>
      <c r="C76" s="10" t="inlineStr">
        <is>
          <t>Vega Ventures Ltd</t>
        </is>
      </c>
      <c r="D76" s="11" t="inlineStr">
        <is>
          <t>Infrastructure</t>
        </is>
      </c>
      <c r="E76" s="27" t="inlineStr">
        <is>
          <t>Current</t>
        </is>
      </c>
      <c r="F76" s="27" t="inlineStr">
        <is>
          <t>Current</t>
        </is>
      </c>
      <c r="G76" s="27" t="inlineStr">
        <is>
          <t>Current</t>
        </is>
      </c>
      <c r="H76" s="27" t="inlineStr">
        <is>
          <t>Current</t>
        </is>
      </c>
      <c r="I76" s="27" t="inlineStr">
        <is>
          <t>Current</t>
        </is>
      </c>
      <c r="J76" s="27" t="inlineStr">
        <is>
          <t>Current</t>
        </is>
      </c>
      <c r="K76" s="27" t="inlineStr">
        <is>
          <t>Current</t>
        </is>
      </c>
    </row>
    <row r="77" ht="15" customHeight="1">
      <c r="A77" s="23" t="n">
        <v>74</v>
      </c>
      <c r="B77" s="21" t="inlineStr">
        <is>
          <t>C0001</t>
        </is>
      </c>
      <c r="C77" s="6" t="inlineStr">
        <is>
          <t>Bharat Tech Ltd</t>
        </is>
      </c>
      <c r="D77" s="7" t="inlineStr">
        <is>
          <t>Real Estate</t>
        </is>
      </c>
      <c r="E77" s="27" t="inlineStr">
        <is>
          <t>Current</t>
        </is>
      </c>
      <c r="F77" s="27" t="inlineStr">
        <is>
          <t>Current</t>
        </is>
      </c>
      <c r="G77" s="27" t="inlineStr">
        <is>
          <t>Current</t>
        </is>
      </c>
      <c r="H77" s="27" t="inlineStr">
        <is>
          <t>Current</t>
        </is>
      </c>
      <c r="I77" s="27" t="inlineStr">
        <is>
          <t>Current</t>
        </is>
      </c>
      <c r="J77" s="27" t="inlineStr">
        <is>
          <t>Current</t>
        </is>
      </c>
      <c r="K77" s="27" t="inlineStr">
        <is>
          <t>Current</t>
        </is>
      </c>
    </row>
    <row r="78" ht="15" customHeight="1">
      <c r="A78" s="31" t="n">
        <v>75</v>
      </c>
      <c r="B78" s="29" t="inlineStr">
        <is>
          <t>C0012</t>
        </is>
      </c>
      <c r="C78" s="10" t="inlineStr">
        <is>
          <t>Prana Energy Pvt Ltd</t>
        </is>
      </c>
      <c r="D78" s="11" t="inlineStr">
        <is>
          <t>Infrastructure</t>
        </is>
      </c>
      <c r="E78" s="27" t="inlineStr">
        <is>
          <t>Current</t>
        </is>
      </c>
      <c r="F78" s="27" t="inlineStr">
        <is>
          <t>Current</t>
        </is>
      </c>
      <c r="G78" s="27" t="inlineStr">
        <is>
          <t>Current</t>
        </is>
      </c>
      <c r="H78" s="27" t="inlineStr">
        <is>
          <t>Current</t>
        </is>
      </c>
      <c r="I78" s="27" t="inlineStr">
        <is>
          <t>Current</t>
        </is>
      </c>
      <c r="J78" s="27" t="inlineStr">
        <is>
          <t>Current</t>
        </is>
      </c>
      <c r="K78" s="27" t="inlineStr">
        <is>
          <t>Current</t>
        </is>
      </c>
    </row>
    <row r="79" ht="15" customHeight="1">
      <c r="A79" s="23" t="n">
        <v>76</v>
      </c>
      <c r="B79" s="21" t="inlineStr">
        <is>
          <t>C0060</t>
        </is>
      </c>
      <c r="C79" s="6" t="inlineStr">
        <is>
          <t>Kinetic Energy Pvt Ltd</t>
        </is>
      </c>
      <c r="D79" s="7" t="inlineStr">
        <is>
          <t>Infrastructure</t>
        </is>
      </c>
      <c r="E79" s="37" t="inlineStr">
        <is>
          <t>Pending Review</t>
        </is>
      </c>
      <c r="F79" s="27" t="inlineStr">
        <is>
          <t>Current</t>
        </is>
      </c>
      <c r="G79" s="27" t="inlineStr">
        <is>
          <t>Current</t>
        </is>
      </c>
      <c r="H79" s="27" t="inlineStr">
        <is>
          <t>Current</t>
        </is>
      </c>
      <c r="I79" s="27" t="inlineStr">
        <is>
          <t>Current</t>
        </is>
      </c>
      <c r="J79" s="27" t="inlineStr">
        <is>
          <t>Current</t>
        </is>
      </c>
      <c r="K79" s="27" t="inlineStr">
        <is>
          <t>Current</t>
        </is>
      </c>
    </row>
    <row r="80" ht="15" customHeight="1">
      <c r="A80" s="31" t="n">
        <v>77</v>
      </c>
      <c r="B80" s="29" t="inlineStr">
        <is>
          <t>C0035</t>
        </is>
      </c>
      <c r="C80" s="10" t="inlineStr">
        <is>
          <t>Omega Dynamics Ltd</t>
        </is>
      </c>
      <c r="D80" s="11" t="inlineStr">
        <is>
          <t>Infrastructure</t>
        </is>
      </c>
      <c r="E80" s="27" t="inlineStr">
        <is>
          <t>Current</t>
        </is>
      </c>
      <c r="F80" s="27" t="inlineStr">
        <is>
          <t>Current</t>
        </is>
      </c>
      <c r="G80" s="27" t="inlineStr">
        <is>
          <t>Current</t>
        </is>
      </c>
      <c r="H80" s="27" t="inlineStr">
        <is>
          <t>Current</t>
        </is>
      </c>
      <c r="I80" s="27" t="inlineStr">
        <is>
          <t>Current</t>
        </is>
      </c>
      <c r="J80" s="27" t="inlineStr">
        <is>
          <t>Current</t>
        </is>
      </c>
      <c r="K80" s="27" t="inlineStr">
        <is>
          <t>Current</t>
        </is>
      </c>
    </row>
    <row r="81" ht="15" customHeight="1">
      <c r="A81" s="23" t="n">
        <v>78</v>
      </c>
      <c r="B81" s="21" t="inlineStr">
        <is>
          <t>C0091</t>
        </is>
      </c>
      <c r="C81" s="6" t="inlineStr">
        <is>
          <t>Prime Assets Ltd</t>
        </is>
      </c>
      <c r="D81" s="7" t="inlineStr">
        <is>
          <t>Real Estate</t>
        </is>
      </c>
      <c r="E81" s="27" t="inlineStr">
        <is>
          <t>Current</t>
        </is>
      </c>
      <c r="F81" s="27" t="inlineStr">
        <is>
          <t>Current</t>
        </is>
      </c>
      <c r="G81" s="27" t="inlineStr">
        <is>
          <t>Current</t>
        </is>
      </c>
      <c r="H81" s="27" t="inlineStr">
        <is>
          <t>Current</t>
        </is>
      </c>
      <c r="I81" s="27" t="inlineStr">
        <is>
          <t>Current</t>
        </is>
      </c>
      <c r="J81" s="27" t="inlineStr">
        <is>
          <t>Current</t>
        </is>
      </c>
      <c r="K81" s="37" t="inlineStr">
        <is>
          <t>Pending Review</t>
        </is>
      </c>
    </row>
    <row r="82" ht="15" customHeight="1">
      <c r="A82" s="31" t="n">
        <v>79</v>
      </c>
      <c r="B82" s="29" t="inlineStr">
        <is>
          <t>C0081</t>
        </is>
      </c>
      <c r="C82" s="10" t="inlineStr">
        <is>
          <t>Epoch Med Pvt Ltd</t>
        </is>
      </c>
      <c r="D82" s="11" t="inlineStr">
        <is>
          <t>Real Estate</t>
        </is>
      </c>
      <c r="E82" s="27" t="inlineStr">
        <is>
          <t>Current</t>
        </is>
      </c>
      <c r="F82" s="27" t="inlineStr">
        <is>
          <t>Current</t>
        </is>
      </c>
      <c r="G82" s="27" t="inlineStr">
        <is>
          <t>Current</t>
        </is>
      </c>
      <c r="H82" s="27" t="inlineStr">
        <is>
          <t>Current</t>
        </is>
      </c>
      <c r="I82" s="27" t="inlineStr">
        <is>
          <t>Current</t>
        </is>
      </c>
      <c r="J82" s="27" t="inlineStr">
        <is>
          <t>Current</t>
        </is>
      </c>
      <c r="K82" s="27" t="inlineStr">
        <is>
          <t>Current</t>
        </is>
      </c>
    </row>
    <row r="83" ht="15" customHeight="1">
      <c r="A83" s="23" t="n">
        <v>80</v>
      </c>
      <c r="B83" s="21" t="inlineStr">
        <is>
          <t>C0014</t>
        </is>
      </c>
      <c r="C83" s="6" t="inlineStr">
        <is>
          <t>Amber Logistics Pvt Ltd</t>
        </is>
      </c>
      <c r="D83" s="7" t="inlineStr">
        <is>
          <t>Real Estate</t>
        </is>
      </c>
      <c r="E83" s="27" t="inlineStr">
        <is>
          <t>Current</t>
        </is>
      </c>
      <c r="F83" s="27" t="inlineStr">
        <is>
          <t>Current</t>
        </is>
      </c>
      <c r="G83" s="27" t="inlineStr">
        <is>
          <t>Current</t>
        </is>
      </c>
      <c r="H83" s="27" t="inlineStr">
        <is>
          <t>Current</t>
        </is>
      </c>
      <c r="I83" s="27" t="inlineStr">
        <is>
          <t>Current</t>
        </is>
      </c>
      <c r="J83" s="27" t="inlineStr">
        <is>
          <t>Current</t>
        </is>
      </c>
      <c r="K83" s="27" t="inlineStr">
        <is>
          <t>Current</t>
        </is>
      </c>
    </row>
    <row r="84" ht="15" customHeight="1">
      <c r="A84" s="31" t="n">
        <v>81</v>
      </c>
      <c r="B84" s="29" t="inlineStr">
        <is>
          <t>C0024</t>
        </is>
      </c>
      <c r="C84" s="10" t="inlineStr">
        <is>
          <t>Vikas Health Pvt Ltd</t>
        </is>
      </c>
      <c r="D84" s="11" t="inlineStr">
        <is>
          <t>Infrastructure</t>
        </is>
      </c>
      <c r="E84" s="27" t="inlineStr">
        <is>
          <t>Current</t>
        </is>
      </c>
      <c r="F84" s="27" t="inlineStr">
        <is>
          <t>Current</t>
        </is>
      </c>
      <c r="G84" s="27" t="inlineStr">
        <is>
          <t>Current</t>
        </is>
      </c>
      <c r="H84" s="27" t="inlineStr">
        <is>
          <t>Current</t>
        </is>
      </c>
      <c r="I84" s="27" t="inlineStr">
        <is>
          <t>Current</t>
        </is>
      </c>
      <c r="J84" s="27" t="inlineStr">
        <is>
          <t>Current</t>
        </is>
      </c>
      <c r="K84" s="27" t="inlineStr">
        <is>
          <t>Current</t>
        </is>
      </c>
    </row>
    <row r="85" ht="15" customHeight="1">
      <c r="A85" s="23" t="n">
        <v>82</v>
      </c>
      <c r="B85" s="21" t="inlineStr">
        <is>
          <t>C0090</t>
        </is>
      </c>
      <c r="C85" s="6" t="inlineStr">
        <is>
          <t>Stream Group Ltd</t>
        </is>
      </c>
      <c r="D85" s="7" t="inlineStr">
        <is>
          <t>Infrastructure</t>
        </is>
      </c>
      <c r="E85" s="27" t="inlineStr">
        <is>
          <t>Current</t>
        </is>
      </c>
      <c r="F85" s="27" t="inlineStr">
        <is>
          <t>Current</t>
        </is>
      </c>
      <c r="G85" s="27" t="inlineStr">
        <is>
          <t>Current</t>
        </is>
      </c>
      <c r="H85" s="27" t="inlineStr">
        <is>
          <t>Current</t>
        </is>
      </c>
      <c r="I85" s="27" t="inlineStr">
        <is>
          <t>Current</t>
        </is>
      </c>
      <c r="J85" s="27" t="inlineStr">
        <is>
          <t>Current</t>
        </is>
      </c>
      <c r="K85" s="27" t="inlineStr">
        <is>
          <t>Current</t>
        </is>
      </c>
    </row>
    <row r="86" ht="15" customHeight="1">
      <c r="A86" s="31" t="n">
        <v>83</v>
      </c>
      <c r="B86" s="29" t="inlineStr">
        <is>
          <t>C0029</t>
        </is>
      </c>
      <c r="C86" s="10" t="inlineStr">
        <is>
          <t>Kiran Assets Ltd</t>
        </is>
      </c>
      <c r="D86" s="11" t="inlineStr">
        <is>
          <t>Real Estate</t>
        </is>
      </c>
      <c r="E86" s="27" t="inlineStr">
        <is>
          <t>Current</t>
        </is>
      </c>
      <c r="F86" s="27" t="inlineStr">
        <is>
          <t>Current</t>
        </is>
      </c>
      <c r="G86" s="27" t="inlineStr">
        <is>
          <t>Current</t>
        </is>
      </c>
      <c r="H86" s="51" t="inlineStr">
        <is>
          <t>Delayed</t>
        </is>
      </c>
      <c r="I86" s="27" t="inlineStr">
        <is>
          <t>Current</t>
        </is>
      </c>
      <c r="J86" s="27" t="inlineStr">
        <is>
          <t>Current</t>
        </is>
      </c>
      <c r="K86" s="27" t="inlineStr">
        <is>
          <t>Current</t>
        </is>
      </c>
    </row>
    <row r="87" ht="15" customHeight="1">
      <c r="A87" s="23" t="n">
        <v>84</v>
      </c>
      <c r="B87" s="21" t="inlineStr">
        <is>
          <t>C0065</t>
        </is>
      </c>
      <c r="C87" s="6" t="inlineStr">
        <is>
          <t>Edge Assets Ltd</t>
        </is>
      </c>
      <c r="D87" s="7" t="inlineStr">
        <is>
          <t>Real Estate</t>
        </is>
      </c>
      <c r="E87" s="27" t="inlineStr">
        <is>
          <t>Current</t>
        </is>
      </c>
      <c r="F87" s="27" t="inlineStr">
        <is>
          <t>Current</t>
        </is>
      </c>
      <c r="G87" s="27" t="inlineStr">
        <is>
          <t>Current</t>
        </is>
      </c>
      <c r="H87" s="27" t="inlineStr">
        <is>
          <t>Current</t>
        </is>
      </c>
      <c r="I87" s="51" t="inlineStr">
        <is>
          <t>Delayed</t>
        </is>
      </c>
      <c r="J87" s="27" t="inlineStr">
        <is>
          <t>Current</t>
        </is>
      </c>
      <c r="K87" s="27" t="inlineStr">
        <is>
          <t>Current</t>
        </is>
      </c>
    </row>
    <row r="88" ht="15" customHeight="1">
      <c r="A88" s="31" t="n">
        <v>85</v>
      </c>
      <c r="B88" s="29" t="inlineStr">
        <is>
          <t>C0009</t>
        </is>
      </c>
      <c r="C88" s="10" t="inlineStr">
        <is>
          <t>Ignite India Ltd</t>
        </is>
      </c>
      <c r="D88" s="11" t="inlineStr">
        <is>
          <t>Infrastructure</t>
        </is>
      </c>
      <c r="E88" s="27" t="inlineStr">
        <is>
          <t>Current</t>
        </is>
      </c>
      <c r="F88" s="27" t="inlineStr">
        <is>
          <t>Current</t>
        </is>
      </c>
      <c r="G88" s="27" t="inlineStr">
        <is>
          <t>Current</t>
        </is>
      </c>
      <c r="H88" s="27" t="inlineStr">
        <is>
          <t>Current</t>
        </is>
      </c>
      <c r="I88" s="27" t="inlineStr">
        <is>
          <t>Current</t>
        </is>
      </c>
      <c r="J88" s="27" t="inlineStr">
        <is>
          <t>Current</t>
        </is>
      </c>
      <c r="K88" s="27" t="inlineStr">
        <is>
          <t>Current</t>
        </is>
      </c>
    </row>
    <row r="89" ht="15" customHeight="1">
      <c r="A89" s="23" t="n">
        <v>86</v>
      </c>
      <c r="B89" s="21" t="inlineStr">
        <is>
          <t>C0085</t>
        </is>
      </c>
      <c r="C89" s="6" t="inlineStr">
        <is>
          <t>Cruz Networks Pvt Ltd</t>
        </is>
      </c>
      <c r="D89" s="7" t="inlineStr">
        <is>
          <t>Real Estate</t>
        </is>
      </c>
      <c r="E89" s="27" t="inlineStr">
        <is>
          <t>Current</t>
        </is>
      </c>
      <c r="F89" s="27" t="inlineStr">
        <is>
          <t>Current</t>
        </is>
      </c>
      <c r="G89" s="27" t="inlineStr">
        <is>
          <t>Current</t>
        </is>
      </c>
      <c r="H89" s="27" t="inlineStr">
        <is>
          <t>Current</t>
        </is>
      </c>
      <c r="I89" s="27" t="inlineStr">
        <is>
          <t>Current</t>
        </is>
      </c>
      <c r="J89" s="27" t="inlineStr">
        <is>
          <t>Current</t>
        </is>
      </c>
      <c r="K89" s="27" t="inlineStr">
        <is>
          <t>Current</t>
        </is>
      </c>
    </row>
    <row r="90" ht="15" customHeight="1">
      <c r="A90" s="31" t="n">
        <v>87</v>
      </c>
      <c r="B90" s="29" t="inlineStr">
        <is>
          <t>C0020</t>
        </is>
      </c>
      <c r="C90" s="10" t="inlineStr">
        <is>
          <t>Vertex Edu Pvt Ltd</t>
        </is>
      </c>
      <c r="D90" s="11" t="inlineStr">
        <is>
          <t>Real Estate</t>
        </is>
      </c>
      <c r="E90" s="27" t="inlineStr">
        <is>
          <t>Current</t>
        </is>
      </c>
      <c r="F90" s="27" t="inlineStr">
        <is>
          <t>Current</t>
        </is>
      </c>
      <c r="G90" s="27" t="inlineStr">
        <is>
          <t>Current</t>
        </is>
      </c>
      <c r="H90" s="27" t="inlineStr">
        <is>
          <t>Current</t>
        </is>
      </c>
      <c r="I90" s="27" t="inlineStr">
        <is>
          <t>Current</t>
        </is>
      </c>
      <c r="J90" s="27" t="inlineStr">
        <is>
          <t>Current</t>
        </is>
      </c>
      <c r="K90" s="27" t="inlineStr">
        <is>
          <t>Current</t>
        </is>
      </c>
    </row>
    <row r="91" ht="15" customHeight="1">
      <c r="A91" s="23" t="n">
        <v>88</v>
      </c>
      <c r="B91" s="21" t="inlineStr">
        <is>
          <t>C0043</t>
        </is>
      </c>
      <c r="C91" s="6" t="inlineStr">
        <is>
          <t>Core Dynamics Ltd</t>
        </is>
      </c>
      <c r="D91" s="7" t="inlineStr">
        <is>
          <t>Real Estate</t>
        </is>
      </c>
      <c r="E91" s="27" t="inlineStr">
        <is>
          <t>Current</t>
        </is>
      </c>
      <c r="F91" s="27" t="inlineStr">
        <is>
          <t>Current</t>
        </is>
      </c>
      <c r="G91" s="27" t="inlineStr">
        <is>
          <t>Current</t>
        </is>
      </c>
      <c r="H91" s="27" t="inlineStr">
        <is>
          <t>Current</t>
        </is>
      </c>
      <c r="I91" s="27" t="inlineStr">
        <is>
          <t>Current</t>
        </is>
      </c>
      <c r="J91" s="27" t="inlineStr">
        <is>
          <t>Current</t>
        </is>
      </c>
      <c r="K91" s="27" t="inlineStr">
        <is>
          <t>Current</t>
        </is>
      </c>
    </row>
    <row r="92" ht="15" customHeight="1">
      <c r="A92" s="31" t="n">
        <v>89</v>
      </c>
      <c r="B92" s="29" t="inlineStr">
        <is>
          <t>C0037</t>
        </is>
      </c>
      <c r="C92" s="10" t="inlineStr">
        <is>
          <t>Ultra Innovations Pvt Ltd</t>
        </is>
      </c>
      <c r="D92" s="11" t="inlineStr">
        <is>
          <t>Real Estate</t>
        </is>
      </c>
      <c r="E92" s="51" t="inlineStr">
        <is>
          <t>Delayed</t>
        </is>
      </c>
      <c r="F92" s="27" t="inlineStr">
        <is>
          <t>Current</t>
        </is>
      </c>
      <c r="G92" s="27" t="inlineStr">
        <is>
          <t>Current</t>
        </is>
      </c>
      <c r="H92" s="27" t="inlineStr">
        <is>
          <t>Current</t>
        </is>
      </c>
      <c r="I92" s="51" t="inlineStr">
        <is>
          <t>Delayed</t>
        </is>
      </c>
      <c r="J92" s="27" t="inlineStr">
        <is>
          <t>Current</t>
        </is>
      </c>
      <c r="K92" s="27" t="inlineStr">
        <is>
          <t>Current</t>
        </is>
      </c>
    </row>
    <row r="93" ht="15" customHeight="1">
      <c r="A93" s="23" t="n">
        <v>90</v>
      </c>
      <c r="B93" s="21" t="inlineStr">
        <is>
          <t>C0019</t>
        </is>
      </c>
      <c r="C93" s="6" t="inlineStr">
        <is>
          <t>Glow Dynamics Ltd</t>
        </is>
      </c>
      <c r="D93" s="7" t="inlineStr">
        <is>
          <t>Infrastructure</t>
        </is>
      </c>
      <c r="E93" s="27" t="inlineStr">
        <is>
          <t>Current</t>
        </is>
      </c>
      <c r="F93" s="27" t="inlineStr">
        <is>
          <t>Current</t>
        </is>
      </c>
      <c r="G93" s="27" t="inlineStr">
        <is>
          <t>Current</t>
        </is>
      </c>
      <c r="H93" s="27" t="inlineStr">
        <is>
          <t>Current</t>
        </is>
      </c>
      <c r="I93" s="27" t="inlineStr">
        <is>
          <t>Current</t>
        </is>
      </c>
      <c r="J93" s="27" t="inlineStr">
        <is>
          <t>Current</t>
        </is>
      </c>
      <c r="K93" s="51" t="inlineStr">
        <is>
          <t>Delayed</t>
        </is>
      </c>
    </row>
    <row r="94" ht="15" customHeight="1">
      <c r="A94" s="31" t="n">
        <v>91</v>
      </c>
      <c r="B94" s="29" t="inlineStr">
        <is>
          <t>C0056</t>
        </is>
      </c>
      <c r="C94" s="10" t="inlineStr">
        <is>
          <t>Mitra Technologies Ltd</t>
        </is>
      </c>
      <c r="D94" s="11" t="inlineStr">
        <is>
          <t>Infrastructure</t>
        </is>
      </c>
      <c r="E94" s="27" t="inlineStr">
        <is>
          <t>Current</t>
        </is>
      </c>
      <c r="F94" s="27" t="inlineStr">
        <is>
          <t>Current</t>
        </is>
      </c>
      <c r="G94" s="27" t="inlineStr">
        <is>
          <t>Current</t>
        </is>
      </c>
      <c r="H94" s="27" t="inlineStr">
        <is>
          <t>Current</t>
        </is>
      </c>
      <c r="I94" s="27" t="inlineStr">
        <is>
          <t>Current</t>
        </is>
      </c>
      <c r="J94" s="27" t="inlineStr">
        <is>
          <t>Current</t>
        </is>
      </c>
      <c r="K94" s="27" t="inlineStr">
        <is>
          <t>Current</t>
        </is>
      </c>
    </row>
    <row r="95" ht="15" customHeight="1">
      <c r="A95" s="23" t="n">
        <v>92</v>
      </c>
      <c r="B95" s="21" t="inlineStr">
        <is>
          <t>C0106</t>
        </is>
      </c>
      <c r="C95" s="6" t="inlineStr">
        <is>
          <t>Apex Assets Ltd</t>
        </is>
      </c>
      <c r="D95" s="7" t="inlineStr">
        <is>
          <t>Infrastructure</t>
        </is>
      </c>
      <c r="E95" s="27" t="inlineStr">
        <is>
          <t>Current</t>
        </is>
      </c>
      <c r="F95" s="51" t="inlineStr">
        <is>
          <t>Delayed</t>
        </is>
      </c>
      <c r="G95" s="27" t="inlineStr">
        <is>
          <t>Current</t>
        </is>
      </c>
      <c r="H95" s="27" t="inlineStr">
        <is>
          <t>Current</t>
        </is>
      </c>
      <c r="I95" s="51" t="inlineStr">
        <is>
          <t>Delayed</t>
        </is>
      </c>
      <c r="J95" s="27" t="inlineStr">
        <is>
          <t>Current</t>
        </is>
      </c>
      <c r="K95" s="27" t="inlineStr">
        <is>
          <t>Current</t>
        </is>
      </c>
    </row>
    <row r="96" ht="15" customHeight="1">
      <c r="A96" s="31" t="n">
        <v>93</v>
      </c>
      <c r="B96" s="29" t="inlineStr">
        <is>
          <t>C0073</t>
        </is>
      </c>
      <c r="C96" s="10" t="inlineStr">
        <is>
          <t>Kore Networks Pvt Ltd</t>
        </is>
      </c>
      <c r="D96" s="11" t="inlineStr">
        <is>
          <t>Infrastructure</t>
        </is>
      </c>
      <c r="E96" s="27" t="inlineStr">
        <is>
          <t>Current</t>
        </is>
      </c>
      <c r="F96" s="27" t="inlineStr">
        <is>
          <t>Current</t>
        </is>
      </c>
      <c r="G96" s="27" t="inlineStr">
        <is>
          <t>Current</t>
        </is>
      </c>
      <c r="H96" s="27" t="inlineStr">
        <is>
          <t>Current</t>
        </is>
      </c>
      <c r="I96" s="51" t="inlineStr">
        <is>
          <t>Delayed</t>
        </is>
      </c>
      <c r="J96" s="27" t="inlineStr">
        <is>
          <t>Current</t>
        </is>
      </c>
      <c r="K96" s="27" t="inlineStr">
        <is>
          <t>Current</t>
        </is>
      </c>
    </row>
    <row r="97" ht="15" customHeight="1">
      <c r="A97" s="23" t="n">
        <v>94</v>
      </c>
      <c r="B97" s="21" t="inlineStr">
        <is>
          <t>C0099</t>
        </is>
      </c>
      <c r="C97" s="6" t="inlineStr">
        <is>
          <t>Revo Innovations Pvt Ltd</t>
        </is>
      </c>
      <c r="D97" s="7" t="inlineStr">
        <is>
          <t>Infrastructure</t>
        </is>
      </c>
      <c r="E97" s="27" t="inlineStr">
        <is>
          <t>Current</t>
        </is>
      </c>
      <c r="F97" s="27" t="inlineStr">
        <is>
          <t>Current</t>
        </is>
      </c>
      <c r="G97" s="27" t="inlineStr">
        <is>
          <t>Current</t>
        </is>
      </c>
      <c r="H97" s="27" t="inlineStr">
        <is>
          <t>Current</t>
        </is>
      </c>
      <c r="I97" s="27" t="inlineStr">
        <is>
          <t>Current</t>
        </is>
      </c>
      <c r="J97" s="27" t="inlineStr">
        <is>
          <t>Current</t>
        </is>
      </c>
      <c r="K97" s="27" t="inlineStr">
        <is>
          <t>Current</t>
        </is>
      </c>
    </row>
    <row r="98" ht="15" customHeight="1">
      <c r="A98" s="31" t="n">
        <v>95</v>
      </c>
      <c r="B98" s="29" t="inlineStr">
        <is>
          <t>C0107</t>
        </is>
      </c>
      <c r="C98" s="10" t="inlineStr">
        <is>
          <t>Falcon Dynamics Ltd</t>
        </is>
      </c>
      <c r="D98" s="11" t="inlineStr">
        <is>
          <t>Real Estate</t>
        </is>
      </c>
      <c r="E98" s="27" t="inlineStr">
        <is>
          <t>Current</t>
        </is>
      </c>
      <c r="F98" s="27" t="inlineStr">
        <is>
          <t>Current</t>
        </is>
      </c>
      <c r="G98" s="27" t="inlineStr">
        <is>
          <t>Current</t>
        </is>
      </c>
      <c r="H98" s="27" t="inlineStr">
        <is>
          <t>Current</t>
        </is>
      </c>
      <c r="I98" s="27" t="inlineStr">
        <is>
          <t>Current</t>
        </is>
      </c>
      <c r="J98" s="51" t="inlineStr">
        <is>
          <t>Delayed</t>
        </is>
      </c>
      <c r="K98" s="27" t="inlineStr">
        <is>
          <t>Current</t>
        </is>
      </c>
    </row>
    <row r="99" ht="15" customHeight="1">
      <c r="A99" s="23" t="n">
        <v>96</v>
      </c>
      <c r="B99" s="21" t="inlineStr">
        <is>
          <t>C0097</t>
        </is>
      </c>
      <c r="C99" s="6" t="inlineStr">
        <is>
          <t>Dhruv Works Pvt Ltd</t>
        </is>
      </c>
      <c r="D99" s="7" t="inlineStr">
        <is>
          <t>Real Estate</t>
        </is>
      </c>
      <c r="E99" s="27" t="inlineStr">
        <is>
          <t>Current</t>
        </is>
      </c>
      <c r="F99" s="27" t="inlineStr">
        <is>
          <t>Current</t>
        </is>
      </c>
      <c r="G99" s="27" t="inlineStr">
        <is>
          <t>Current</t>
        </is>
      </c>
      <c r="H99" s="27" t="inlineStr">
        <is>
          <t>Current</t>
        </is>
      </c>
      <c r="I99" s="27" t="inlineStr">
        <is>
          <t>Current</t>
        </is>
      </c>
      <c r="J99" s="27" t="inlineStr">
        <is>
          <t>Current</t>
        </is>
      </c>
      <c r="K99" s="27" t="inlineStr">
        <is>
          <t>Current</t>
        </is>
      </c>
    </row>
    <row r="100" ht="15" customHeight="1">
      <c r="A100" s="31" t="n">
        <v>97</v>
      </c>
      <c r="B100" s="29" t="inlineStr">
        <is>
          <t>C0042</t>
        </is>
      </c>
      <c r="C100" s="10" t="inlineStr">
        <is>
          <t>Magna Logistics Ltd</t>
        </is>
      </c>
      <c r="D100" s="11" t="inlineStr">
        <is>
          <t>Infrastructure</t>
        </is>
      </c>
      <c r="E100" s="27" t="inlineStr">
        <is>
          <t>Current</t>
        </is>
      </c>
      <c r="F100" s="27" t="inlineStr">
        <is>
          <t>Current</t>
        </is>
      </c>
      <c r="G100" s="27" t="inlineStr">
        <is>
          <t>Current</t>
        </is>
      </c>
      <c r="H100" s="27" t="inlineStr">
        <is>
          <t>Current</t>
        </is>
      </c>
      <c r="I100" s="27" t="inlineStr">
        <is>
          <t>Current</t>
        </is>
      </c>
      <c r="J100" s="27" t="inlineStr">
        <is>
          <t>Current</t>
        </is>
      </c>
      <c r="K100" s="27" t="inlineStr">
        <is>
          <t>Current</t>
        </is>
      </c>
    </row>
    <row r="101" ht="15" customHeight="1">
      <c r="A101" s="23" t="n">
        <v>98</v>
      </c>
      <c r="B101" s="21" t="inlineStr">
        <is>
          <t>C0057</t>
        </is>
      </c>
      <c r="C101" s="6" t="inlineStr">
        <is>
          <t>Forte Technologies Ltd</t>
        </is>
      </c>
      <c r="D101" s="7" t="inlineStr">
        <is>
          <t>Infrastructure</t>
        </is>
      </c>
      <c r="E101" s="51" t="inlineStr">
        <is>
          <t>Delayed</t>
        </is>
      </c>
      <c r="F101" s="27" t="inlineStr">
        <is>
          <t>Current</t>
        </is>
      </c>
      <c r="G101" s="27" t="inlineStr">
        <is>
          <t>Current</t>
        </is>
      </c>
      <c r="H101" s="27" t="inlineStr">
        <is>
          <t>Current</t>
        </is>
      </c>
      <c r="I101" s="27" t="inlineStr">
        <is>
          <t>Current</t>
        </is>
      </c>
      <c r="J101" s="27" t="inlineStr">
        <is>
          <t>Current</t>
        </is>
      </c>
      <c r="K101" s="27" t="inlineStr">
        <is>
          <t>Current</t>
        </is>
      </c>
    </row>
    <row r="102" ht="15" customHeight="1">
      <c r="A102" s="31" t="n">
        <v>99</v>
      </c>
      <c r="B102" s="29" t="inlineStr">
        <is>
          <t>C0003</t>
        </is>
      </c>
      <c r="C102" s="10" t="inlineStr">
        <is>
          <t>Zenith Dynamics Ltd</t>
        </is>
      </c>
      <c r="D102" s="11" t="inlineStr">
        <is>
          <t>Infrastructure</t>
        </is>
      </c>
      <c r="E102" s="27" t="inlineStr">
        <is>
          <t>Current</t>
        </is>
      </c>
      <c r="F102" s="27" t="inlineStr">
        <is>
          <t>Current</t>
        </is>
      </c>
      <c r="G102" s="27" t="inlineStr">
        <is>
          <t>Current</t>
        </is>
      </c>
      <c r="H102" s="27" t="inlineStr">
        <is>
          <t>Current</t>
        </is>
      </c>
      <c r="I102" s="27" t="inlineStr">
        <is>
          <t>Current</t>
        </is>
      </c>
      <c r="J102" s="27" t="inlineStr">
        <is>
          <t>Current</t>
        </is>
      </c>
      <c r="K102" s="27" t="inlineStr">
        <is>
          <t>Current</t>
        </is>
      </c>
    </row>
    <row r="103" ht="15" customHeight="1">
      <c r="A103" s="23" t="n">
        <v>100</v>
      </c>
      <c r="B103" s="21" t="inlineStr">
        <is>
          <t>C0058</t>
        </is>
      </c>
      <c r="C103" s="6" t="inlineStr">
        <is>
          <t>Pulse Technologies Ltd</t>
        </is>
      </c>
      <c r="D103" s="7" t="inlineStr">
        <is>
          <t>Infrastructure</t>
        </is>
      </c>
      <c r="E103" s="27" t="inlineStr">
        <is>
          <t>Current</t>
        </is>
      </c>
      <c r="F103" s="27" t="inlineStr">
        <is>
          <t>Current</t>
        </is>
      </c>
      <c r="G103" s="27" t="inlineStr">
        <is>
          <t>Current</t>
        </is>
      </c>
      <c r="H103" s="27" t="inlineStr">
        <is>
          <t>Current</t>
        </is>
      </c>
      <c r="I103" s="27" t="inlineStr">
        <is>
          <t>Current</t>
        </is>
      </c>
      <c r="J103" s="27" t="inlineStr">
        <is>
          <t>Current</t>
        </is>
      </c>
      <c r="K103" s="27" t="inlineStr">
        <is>
          <t>Current</t>
        </is>
      </c>
    </row>
    <row r="104" ht="15" customHeight="1">
      <c r="A104" s="31" t="n">
        <v>101</v>
      </c>
      <c r="B104" s="29" t="inlineStr">
        <is>
          <t>C0045</t>
        </is>
      </c>
      <c r="C104" s="10" t="inlineStr">
        <is>
          <t>Blue Partners Pvt Ltd</t>
        </is>
      </c>
      <c r="D104" s="11" t="inlineStr">
        <is>
          <t>Real Estate</t>
        </is>
      </c>
      <c r="E104" s="27" t="inlineStr">
        <is>
          <t>Current</t>
        </is>
      </c>
      <c r="F104" s="27" t="inlineStr">
        <is>
          <t>Current</t>
        </is>
      </c>
      <c r="G104" s="27" t="inlineStr">
        <is>
          <t>Current</t>
        </is>
      </c>
      <c r="H104" s="27" t="inlineStr">
        <is>
          <t>Current</t>
        </is>
      </c>
      <c r="I104" s="27" t="inlineStr">
        <is>
          <t>Current</t>
        </is>
      </c>
      <c r="J104" s="27" t="inlineStr">
        <is>
          <t>Current</t>
        </is>
      </c>
      <c r="K104" s="27" t="inlineStr">
        <is>
          <t>Current</t>
        </is>
      </c>
    </row>
    <row r="105" ht="15" customHeight="1">
      <c r="A105" s="23" t="n">
        <v>102</v>
      </c>
      <c r="B105" s="21" t="inlineStr">
        <is>
          <t>C0028</t>
        </is>
      </c>
      <c r="C105" s="6" t="inlineStr">
        <is>
          <t>Azure Edu Pvt Ltd</t>
        </is>
      </c>
      <c r="D105" s="7" t="inlineStr">
        <is>
          <t>Infrastructure</t>
        </is>
      </c>
      <c r="E105" s="27" t="inlineStr">
        <is>
          <t>Current</t>
        </is>
      </c>
      <c r="F105" s="27" t="inlineStr">
        <is>
          <t>Current</t>
        </is>
      </c>
      <c r="G105" s="27" t="inlineStr">
        <is>
          <t>Current</t>
        </is>
      </c>
      <c r="H105" s="27" t="inlineStr">
        <is>
          <t>Current</t>
        </is>
      </c>
      <c r="I105" s="27" t="inlineStr">
        <is>
          <t>Current</t>
        </is>
      </c>
      <c r="J105" s="27" t="inlineStr">
        <is>
          <t>Current</t>
        </is>
      </c>
      <c r="K105" s="27" t="inlineStr">
        <is>
          <t>Current</t>
        </is>
      </c>
    </row>
    <row r="106" ht="15" customHeight="1">
      <c r="A106" s="31" t="n">
        <v>103</v>
      </c>
      <c r="B106" s="29" t="inlineStr">
        <is>
          <t>C0046</t>
        </is>
      </c>
      <c r="C106" s="10" t="inlineStr">
        <is>
          <t>Morpho Global Pvt Ltd</t>
        </is>
      </c>
      <c r="D106" s="11" t="inlineStr">
        <is>
          <t>Real Estate</t>
        </is>
      </c>
      <c r="E106" s="27" t="inlineStr">
        <is>
          <t>Current</t>
        </is>
      </c>
      <c r="F106" s="27" t="inlineStr">
        <is>
          <t>Current</t>
        </is>
      </c>
      <c r="G106" s="27" t="inlineStr">
        <is>
          <t>Current</t>
        </is>
      </c>
      <c r="H106" s="27" t="inlineStr">
        <is>
          <t>Current</t>
        </is>
      </c>
      <c r="I106" s="27" t="inlineStr">
        <is>
          <t>Current</t>
        </is>
      </c>
      <c r="J106" s="27" t="inlineStr">
        <is>
          <t>Current</t>
        </is>
      </c>
      <c r="K106" s="27" t="inlineStr">
        <is>
          <t>Current</t>
        </is>
      </c>
    </row>
    <row r="107" ht="15" customHeight="1">
      <c r="A107" s="23" t="n">
        <v>104</v>
      </c>
      <c r="B107" s="21" t="inlineStr">
        <is>
          <t>C0069</t>
        </is>
      </c>
      <c r="C107" s="6" t="inlineStr">
        <is>
          <t>Emerge Enterprises Ltd</t>
        </is>
      </c>
      <c r="D107" s="7" t="inlineStr">
        <is>
          <t>Real Estate</t>
        </is>
      </c>
      <c r="E107" s="27" t="inlineStr">
        <is>
          <t>Current</t>
        </is>
      </c>
      <c r="F107" s="27" t="inlineStr">
        <is>
          <t>Current</t>
        </is>
      </c>
      <c r="G107" s="27" t="inlineStr">
        <is>
          <t>Current</t>
        </is>
      </c>
      <c r="H107" s="27" t="inlineStr">
        <is>
          <t>Current</t>
        </is>
      </c>
      <c r="I107" s="27" t="inlineStr">
        <is>
          <t>Current</t>
        </is>
      </c>
      <c r="J107" s="27" t="inlineStr">
        <is>
          <t>Current</t>
        </is>
      </c>
      <c r="K107" s="27" t="inlineStr">
        <is>
          <t>Current</t>
        </is>
      </c>
    </row>
    <row r="108" ht="15" customHeight="1">
      <c r="A108" s="31" t="n">
        <v>105</v>
      </c>
      <c r="B108" s="29" t="inlineStr">
        <is>
          <t>C0080</t>
        </is>
      </c>
      <c r="C108" s="10" t="inlineStr">
        <is>
          <t>Nexo Capital Ltd</t>
        </is>
      </c>
      <c r="D108" s="11" t="inlineStr">
        <is>
          <t>Real Estate</t>
        </is>
      </c>
      <c r="E108" s="27" t="inlineStr">
        <is>
          <t>Current</t>
        </is>
      </c>
      <c r="F108" s="27" t="inlineStr">
        <is>
          <t>Current</t>
        </is>
      </c>
      <c r="G108" s="51" t="inlineStr">
        <is>
          <t>Delayed</t>
        </is>
      </c>
      <c r="H108" s="27" t="inlineStr">
        <is>
          <t>Current</t>
        </is>
      </c>
      <c r="I108" s="27" t="inlineStr">
        <is>
          <t>Current</t>
        </is>
      </c>
      <c r="J108" s="27" t="inlineStr">
        <is>
          <t>Current</t>
        </is>
      </c>
      <c r="K108" s="27" t="inlineStr">
        <is>
          <t>Current</t>
        </is>
      </c>
    </row>
    <row r="109" ht="15" customHeight="1">
      <c r="A109" s="23" t="n">
        <v>106</v>
      </c>
      <c r="B109" s="21" t="inlineStr">
        <is>
          <t>C0013</t>
        </is>
      </c>
      <c r="C109" s="6" t="inlineStr">
        <is>
          <t>Zenith Enterprises Ltd</t>
        </is>
      </c>
      <c r="D109" s="7" t="inlineStr">
        <is>
          <t>Real Estate</t>
        </is>
      </c>
      <c r="E109" s="27" t="inlineStr">
        <is>
          <t>Current</t>
        </is>
      </c>
      <c r="F109" s="27" t="inlineStr">
        <is>
          <t>Current</t>
        </is>
      </c>
      <c r="G109" s="27" t="inlineStr">
        <is>
          <t>Current</t>
        </is>
      </c>
      <c r="H109" s="27" t="inlineStr">
        <is>
          <t>Current</t>
        </is>
      </c>
      <c r="I109" s="27" t="inlineStr">
        <is>
          <t>Current</t>
        </is>
      </c>
      <c r="J109" s="27" t="inlineStr">
        <is>
          <t>Current</t>
        </is>
      </c>
      <c r="K109" s="27" t="inlineStr">
        <is>
          <t>Current</t>
        </is>
      </c>
    </row>
    <row r="110" ht="15" customHeight="1">
      <c r="A110" s="31" t="n">
        <v>107</v>
      </c>
      <c r="B110" s="29" t="inlineStr">
        <is>
          <t>C0008</t>
        </is>
      </c>
      <c r="C110" s="10" t="inlineStr">
        <is>
          <t>Solar Services Ltd</t>
        </is>
      </c>
      <c r="D110" s="11" t="inlineStr">
        <is>
          <t>Infrastructure</t>
        </is>
      </c>
      <c r="E110" s="27" t="inlineStr">
        <is>
          <t>Current</t>
        </is>
      </c>
      <c r="F110" s="27" t="inlineStr">
        <is>
          <t>Current</t>
        </is>
      </c>
      <c r="G110" s="27" t="inlineStr">
        <is>
          <t>Current</t>
        </is>
      </c>
      <c r="H110" s="27" t="inlineStr">
        <is>
          <t>Current</t>
        </is>
      </c>
      <c r="I110" s="27" t="inlineStr">
        <is>
          <t>Current</t>
        </is>
      </c>
      <c r="J110" s="27" t="inlineStr">
        <is>
          <t>Current</t>
        </is>
      </c>
      <c r="K110" s="27" t="inlineStr">
        <is>
          <t>Current</t>
        </is>
      </c>
    </row>
    <row r="111" ht="15" customHeight="1">
      <c r="A111" s="23" t="n">
        <v>108</v>
      </c>
      <c r="B111" s="21" t="inlineStr">
        <is>
          <t>C0074</t>
        </is>
      </c>
      <c r="C111" s="6" t="inlineStr">
        <is>
          <t>Sprint Analytics Ltd</t>
        </is>
      </c>
      <c r="D111" s="7" t="inlineStr">
        <is>
          <t>Infrastructure</t>
        </is>
      </c>
      <c r="E111" s="27" t="inlineStr">
        <is>
          <t>Current</t>
        </is>
      </c>
      <c r="F111" s="27" t="inlineStr">
        <is>
          <t>Current</t>
        </is>
      </c>
      <c r="G111" s="27" t="inlineStr">
        <is>
          <t>Current</t>
        </is>
      </c>
      <c r="H111" s="27" t="inlineStr">
        <is>
          <t>Current</t>
        </is>
      </c>
      <c r="I111" s="27" t="inlineStr">
        <is>
          <t>Current</t>
        </is>
      </c>
      <c r="J111" s="27" t="inlineStr">
        <is>
          <t>Current</t>
        </is>
      </c>
      <c r="K111" s="27" t="inlineStr">
        <is>
          <t>Current</t>
        </is>
      </c>
    </row>
    <row r="112" ht="15" customHeight="1">
      <c r="A112" s="31" t="n">
        <v>109</v>
      </c>
      <c r="B112" s="29" t="inlineStr">
        <is>
          <t>C0021</t>
        </is>
      </c>
      <c r="C112" s="10" t="inlineStr">
        <is>
          <t>Shakti Innovations Ltd</t>
        </is>
      </c>
      <c r="D112" s="11" t="inlineStr">
        <is>
          <t>Real Estate</t>
        </is>
      </c>
      <c r="E112" s="27" t="inlineStr">
        <is>
          <t>Current</t>
        </is>
      </c>
      <c r="F112" s="27" t="inlineStr">
        <is>
          <t>Current</t>
        </is>
      </c>
      <c r="G112" s="27" t="inlineStr">
        <is>
          <t>Current</t>
        </is>
      </c>
      <c r="H112" s="27" t="inlineStr">
        <is>
          <t>Current</t>
        </is>
      </c>
      <c r="I112" s="27" t="inlineStr">
        <is>
          <t>Current</t>
        </is>
      </c>
      <c r="J112" s="27" t="inlineStr">
        <is>
          <t>Current</t>
        </is>
      </c>
      <c r="K112" s="27" t="inlineStr">
        <is>
          <t>Current</t>
        </is>
      </c>
    </row>
    <row r="113" ht="15" customHeight="1">
      <c r="A113" s="23" t="n">
        <v>110</v>
      </c>
      <c r="B113" s="21" t="inlineStr">
        <is>
          <t>C0051</t>
        </is>
      </c>
      <c r="C113" s="6" t="inlineStr">
        <is>
          <t>Grow Realty Pvt Ltd</t>
        </is>
      </c>
      <c r="D113" s="7" t="inlineStr">
        <is>
          <t>Infrastructure</t>
        </is>
      </c>
      <c r="E113" s="27" t="inlineStr">
        <is>
          <t>Current</t>
        </is>
      </c>
      <c r="F113" s="27" t="inlineStr">
        <is>
          <t>Current</t>
        </is>
      </c>
      <c r="G113" s="27" t="inlineStr">
        <is>
          <t>Current</t>
        </is>
      </c>
      <c r="H113" s="27" t="inlineStr">
        <is>
          <t>Current</t>
        </is>
      </c>
      <c r="I113" s="27" t="inlineStr">
        <is>
          <t>Current</t>
        </is>
      </c>
      <c r="J113" s="27" t="inlineStr">
        <is>
          <t>Current</t>
        </is>
      </c>
      <c r="K113" s="27" t="inlineStr">
        <is>
          <t>Current</t>
        </is>
      </c>
    </row>
    <row r="115" ht="16" customHeight="1">
      <c r="A115" s="56" t="inlineStr">
        <is>
          <t>Companies with any 'Current':</t>
        </is>
      </c>
      <c r="E115" s="27" t="n">
        <v>110</v>
      </c>
    </row>
    <row r="116" ht="16" customHeight="1">
      <c r="A116" s="55" t="inlineStr">
        <is>
          <t>Companies with any 'Delayed':</t>
        </is>
      </c>
      <c r="E116" s="51" t="n">
        <v>30</v>
      </c>
    </row>
    <row r="117" ht="16" customHeight="1">
      <c r="A117" s="54" t="inlineStr">
        <is>
          <t>Companies with any 'Pending Review':</t>
        </is>
      </c>
      <c r="E117" s="37" t="n">
        <v>6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2026-05-01T11:35:31Z</dcterms:created>
  <dcterms:modified xmlns:dcterms="http://purl.org/dc/terms/" xmlns:xsi="http://www.w3.org/2001/XMLSchema-instance" xsi:type="dcterms:W3CDTF">2026-05-01T11:35:34Z</dcterms:modified>
</cp:coreProperties>
</file>