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Mar14/"/>
    </mc:Choice>
  </mc:AlternateContent>
  <xr:revisionPtr revIDLastSave="179" documentId="11_96BB9AD2950CDB967C60B8C2EB74D56FC75E0204" xr6:coauthVersionLast="47" xr6:coauthVersionMax="47" xr10:uidLastSave="{647D0754-458F-456F-9E39-DE9DCF9F709B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<sst xmlns="http://schemas.openxmlformats.org/spreadsheetml/2006/main" count="751" uniqueCount="336">
  <si>
    <t>Sr. No.</t>
  </si>
  <si>
    <t>SA REFFNO</t>
  </si>
  <si>
    <t>EMP NO</t>
  </si>
  <si>
    <t>EMP NAME</t>
  </si>
  <si>
    <t>MO. NO</t>
  </si>
  <si>
    <t>EMAIL ID</t>
  </si>
  <si>
    <t>CAB TYPE</t>
  </si>
  <si>
    <t>CAB VENDOR</t>
  </si>
  <si>
    <t>Mode Air/Train/Road</t>
  </si>
  <si>
    <t>Date Of Journey</t>
  </si>
  <si>
    <t>From</t>
  </si>
  <si>
    <t>To</t>
  </si>
  <si>
    <t>Flt/ Train No</t>
  </si>
  <si>
    <t>Dept Time</t>
  </si>
  <si>
    <t>Arr. Time</t>
  </si>
  <si>
    <t>2223AZUCON0828</t>
  </si>
  <si>
    <t>W.  BENEDICT</t>
  </si>
  <si>
    <t>WBENEDICT@torrentian.com</t>
  </si>
  <si>
    <t>SEDAN</t>
  </si>
  <si>
    <t>LAXMI</t>
  </si>
  <si>
    <t>AIR</t>
  </si>
  <si>
    <t>TRIVANDRUM</t>
  </si>
  <si>
    <t>CHENNAI</t>
  </si>
  <si>
    <t>6E 6169</t>
  </si>
  <si>
    <t>6E 988</t>
  </si>
  <si>
    <t>2223AZUCON0829</t>
  </si>
  <si>
    <t>S  MANIGANDAN</t>
  </si>
  <si>
    <t>SMANIGANDAN@TORRENTIAN.COM</t>
  </si>
  <si>
    <t xml:space="preserve">HYDERABAD </t>
  </si>
  <si>
    <t>6E 6216</t>
  </si>
  <si>
    <t>TRAIN</t>
  </si>
  <si>
    <t xml:space="preserve">CHENNAI </t>
  </si>
  <si>
    <t>RAICHUR</t>
  </si>
  <si>
    <t>20919</t>
  </si>
  <si>
    <t>2223AZUCON0830</t>
  </si>
  <si>
    <t>M RAJESH  .</t>
  </si>
  <si>
    <t>MRAJESHN@TORRENTIAN.COM</t>
  </si>
  <si>
    <t>CRYSTA</t>
  </si>
  <si>
    <t>KOLKATA</t>
  </si>
  <si>
    <t>AI 785</t>
  </si>
  <si>
    <t>6E 6016</t>
  </si>
  <si>
    <t>2223AZUCON0831</t>
  </si>
  <si>
    <t>R RATHEESH  .</t>
  </si>
  <si>
    <t>R.RATHEESH@torrentian.com</t>
  </si>
  <si>
    <t>6E 563</t>
  </si>
  <si>
    <t>2223AZUCON0832</t>
  </si>
  <si>
    <t>R ARUN  NEHRU</t>
  </si>
  <si>
    <t>R.NEHRU@torrentian.com</t>
  </si>
  <si>
    <t>6E 343</t>
  </si>
  <si>
    <t>6E 6084</t>
  </si>
  <si>
    <t>2223AZUCON0834</t>
  </si>
  <si>
    <t>KV NAGARAJ  RAO</t>
  </si>
  <si>
    <t>K.V.RAO@torrentian.com</t>
  </si>
  <si>
    <t>6E 259</t>
  </si>
  <si>
    <t>6E 321</t>
  </si>
  <si>
    <t>2223AZUCON0835</t>
  </si>
  <si>
    <t>SUBHASISH GHOSH  .</t>
  </si>
  <si>
    <t>SubhasishPGhosh@torrentian.com</t>
  </si>
  <si>
    <t>KOCHI</t>
  </si>
  <si>
    <t>6E 986</t>
  </si>
  <si>
    <t>6E 156</t>
  </si>
  <si>
    <t>2223AZUCON0836</t>
  </si>
  <si>
    <t>MAHAMMED RAFI M  MORAB</t>
  </si>
  <si>
    <t>MAHAMMEDRAFIMORAB@torrentian.com</t>
  </si>
  <si>
    <t>6E 539</t>
  </si>
  <si>
    <t>6E 597</t>
  </si>
  <si>
    <t>2223AZUCON0837</t>
  </si>
  <si>
    <t>S PRASHANTH  KUMAR</t>
  </si>
  <si>
    <t>SPRASHANTHKUMAR@TORRENTIAN.COM</t>
  </si>
  <si>
    <t>6E 6959</t>
  </si>
  <si>
    <t>2223AZUCON0838</t>
  </si>
  <si>
    <t>MODUGU RAVINDER  REDDY</t>
  </si>
  <si>
    <t>MODUGUREDDY@torrentian.com</t>
  </si>
  <si>
    <t>6E 6975</t>
  </si>
  <si>
    <t>2223AZUCON0844</t>
  </si>
  <si>
    <t>MAHESH REDDY  .</t>
  </si>
  <si>
    <t>MAHESHREDDY@TORRENTIAN.COM</t>
  </si>
  <si>
    <t>BANGALORE</t>
  </si>
  <si>
    <t>6E 7418</t>
  </si>
  <si>
    <t>6E 365</t>
  </si>
  <si>
    <t>2223AZUCON0845</t>
  </si>
  <si>
    <t>SAMANTHAKURTI  V V S RAO</t>
  </si>
  <si>
    <t>SAMANTHAKURTIRAO@torrentian.com</t>
  </si>
  <si>
    <t>2223AZUCON0846</t>
  </si>
  <si>
    <t>SUBRAMANIAN K  A</t>
  </si>
  <si>
    <t>SUBRAMANIANA@torrentian.com</t>
  </si>
  <si>
    <t>CALICUT</t>
  </si>
  <si>
    <t>6E 7287</t>
  </si>
  <si>
    <t>6E 7244</t>
  </si>
  <si>
    <t>2223AZUCON0847</t>
  </si>
  <si>
    <t>BIBIN P  G</t>
  </si>
  <si>
    <t>BIBING@torrentian.com</t>
  </si>
  <si>
    <t>2223AZUCON0848</t>
  </si>
  <si>
    <t>K MEENAKSHY  SUNDHARAM</t>
  </si>
  <si>
    <t>K.SUNDHARAM@torrentian.com</t>
  </si>
  <si>
    <t>MANGALORE</t>
  </si>
  <si>
    <t>6E 7212</t>
  </si>
  <si>
    <t>MAGALORE</t>
  </si>
  <si>
    <t>6E 7351</t>
  </si>
  <si>
    <t>2223AZUCON0849</t>
  </si>
  <si>
    <t>SHIJU CHANDRAN  .</t>
  </si>
  <si>
    <t>SHIJUCHANDRAN@torrentian.com</t>
  </si>
  <si>
    <t>RAJAHMUNDRY
HYDERABAD</t>
  </si>
  <si>
    <t>HYDERABAD
CHENNAI</t>
  </si>
  <si>
    <t>6E 7229
6E 7043</t>
  </si>
  <si>
    <t>CHENNAI
HYDERABAD</t>
  </si>
  <si>
    <t>HYDERABAD
RAJAHMUNDRY</t>
  </si>
  <si>
    <t>6E 562
6E 7123</t>
  </si>
  <si>
    <t>2223AZUCON0853</t>
  </si>
  <si>
    <t>V.  MANIVANNAN</t>
  </si>
  <si>
    <t>VMANIVANNAN@torrentian.com</t>
  </si>
  <si>
    <t>COIMBATORE</t>
  </si>
  <si>
    <t>6E 6797</t>
  </si>
  <si>
    <t>6E 6002</t>
  </si>
  <si>
    <t>2223AZUCON0856</t>
  </si>
  <si>
    <t>VIMAL C  S</t>
  </si>
  <si>
    <t>VIMALCS@TORRENTIAN.COM</t>
  </si>
  <si>
    <t>MUMBAI</t>
  </si>
  <si>
    <t>QP 1304</t>
  </si>
  <si>
    <t>UK 822</t>
  </si>
  <si>
    <t>2223AZUCON0858</t>
  </si>
  <si>
    <t>BALAJI  S</t>
  </si>
  <si>
    <t>BALAJIS@TORRENTIAN.COM</t>
  </si>
  <si>
    <t>6E 606</t>
  </si>
  <si>
    <t>2223AZUCON0859</t>
  </si>
  <si>
    <t>DINESHBABU  A</t>
  </si>
  <si>
    <t>DINESHBABUA@torrentian.com</t>
  </si>
  <si>
    <t>2223AZUCON0860</t>
  </si>
  <si>
    <t>MIJESHKUMAR  K M</t>
  </si>
  <si>
    <t>MIJESHKUMARKM@torrentian.com</t>
  </si>
  <si>
    <t>2223AZUCON0861</t>
  </si>
  <si>
    <t>KIRAN KUMAR  M S</t>
  </si>
  <si>
    <t>KIRANKUMARMS@torrentian.com</t>
  </si>
  <si>
    <t>6E 6442</t>
  </si>
  <si>
    <t>2223AZUCON0862</t>
  </si>
  <si>
    <t>ARUN  KUMAR P N</t>
  </si>
  <si>
    <t>ARUNKUMARPN@torrentian.com</t>
  </si>
  <si>
    <t>DURGAPUR</t>
  </si>
  <si>
    <t>SG 331</t>
  </si>
  <si>
    <t>2223AZUCON0863</t>
  </si>
  <si>
    <t>2223AZUCON0868</t>
  </si>
  <si>
    <t>PRASHANT SHIVABASAVAPPA  BEEDNAL</t>
  </si>
  <si>
    <t>PRASHANTSBEEDNAL@torrentian.com</t>
  </si>
  <si>
    <t>PATNA</t>
  </si>
  <si>
    <t>6E 579</t>
  </si>
  <si>
    <t>6E 6326
6E 895</t>
  </si>
  <si>
    <t>2223AZUCON0869</t>
  </si>
  <si>
    <t>RAJEEV  RANJAN</t>
  </si>
  <si>
    <t>RAJEEVR@TORRENTIAN.COM</t>
  </si>
  <si>
    <t>2223AZUCON0871</t>
  </si>
  <si>
    <t>D  ASHISH</t>
  </si>
  <si>
    <t>DASHISH@TORRENTIAN.COM</t>
  </si>
  <si>
    <t>BHUBANESWAR</t>
  </si>
  <si>
    <t>6E 145</t>
  </si>
  <si>
    <t>BHUBANESHWAR</t>
  </si>
  <si>
    <t>6E 143</t>
  </si>
  <si>
    <t>2223AZUCON0877</t>
  </si>
  <si>
    <t>V.S.K.  PHANI KALYAN</t>
  </si>
  <si>
    <t>VSKPHANIKALYAN@torrentian.com</t>
  </si>
  <si>
    <t>2223AZUCON0879</t>
  </si>
  <si>
    <t>SADHU CHANDRA  VISWANATH</t>
  </si>
  <si>
    <t>SADHUCHANDRAVISWANATH@TORRENTIAN.COM</t>
  </si>
  <si>
    <t>KANNUR</t>
  </si>
  <si>
    <t>6E 7374</t>
  </si>
  <si>
    <t>2223AZUCON0880</t>
  </si>
  <si>
    <t>SRINIVAS  MADDURI</t>
  </si>
  <si>
    <t>SRINIVASMADDURI@torrentian.com</t>
  </si>
  <si>
    <t>6E 7002</t>
  </si>
  <si>
    <t>2223AZUCON0883</t>
  </si>
  <si>
    <t>SANIL  C . R</t>
  </si>
  <si>
    <t>SANILCR@torrentian.com</t>
  </si>
  <si>
    <t xml:space="preserve">KOLKATA </t>
  </si>
  <si>
    <t>AI 786</t>
  </si>
  <si>
    <t>2223AZUCON0884</t>
  </si>
  <si>
    <t>GEORGE  JOSEPH</t>
  </si>
  <si>
    <t>GEORGEJOSEPH@torrentian.com</t>
  </si>
  <si>
    <t>IMPHAL
KOLKATA</t>
  </si>
  <si>
    <t>KOLKATA
CHENNAI</t>
  </si>
  <si>
    <t>6E 7155
6E 259</t>
  </si>
  <si>
    <t>1450
1845</t>
  </si>
  <si>
    <t>CHENNAI
KOLKATA</t>
  </si>
  <si>
    <t>KOLKATA 
IMPHAL</t>
  </si>
  <si>
    <t>6E 891
6E 6514</t>
  </si>
  <si>
    <t>725
1055</t>
  </si>
  <si>
    <t>2223AZUCON0885</t>
  </si>
  <si>
    <t>NIPUN  SASIDHARAN</t>
  </si>
  <si>
    <t>NIPUNSASIDHARAN@TORRENTIAN.COM</t>
  </si>
  <si>
    <t>SILCHAR
KOLKATA</t>
  </si>
  <si>
    <t>6E 757
6E 259</t>
  </si>
  <si>
    <t>1414
1845</t>
  </si>
  <si>
    <t>KOLKATA
SILCHAR</t>
  </si>
  <si>
    <t>6E 321
6E 2513</t>
  </si>
  <si>
    <t>1020
1345</t>
  </si>
  <si>
    <t>2223AZUCON0886</t>
  </si>
  <si>
    <t>RAHUL  P P</t>
  </si>
  <si>
    <t>RAHULPP@TORRENTIAN.COM</t>
  </si>
  <si>
    <t>AGARATLA</t>
  </si>
  <si>
    <t>6E 6014</t>
  </si>
  <si>
    <t>AGARTALA</t>
  </si>
  <si>
    <t>6E 6326</t>
  </si>
  <si>
    <t>2223AZUCON0890</t>
  </si>
  <si>
    <t>CKM  MANIKANDAN</t>
  </si>
  <si>
    <t>CKMMANIKANDAN@TORRENTIAN.COM</t>
  </si>
  <si>
    <t>2223AZUCON0891</t>
  </si>
  <si>
    <t>SANKAR  G</t>
  </si>
  <si>
    <t>SANKARG@torrentian.com</t>
  </si>
  <si>
    <t>2223AZUCON0892</t>
  </si>
  <si>
    <t>PRABUKUMAR  M</t>
  </si>
  <si>
    <t>PRABUKUMARM@TORRENTIAN.COM</t>
  </si>
  <si>
    <t>AI785</t>
  </si>
  <si>
    <t>2223AZUCON0895</t>
  </si>
  <si>
    <t>JUNAIDUR  RAHMAN P</t>
  </si>
  <si>
    <t>JUNAIDURRAHMANP@torrentian.com</t>
  </si>
  <si>
    <t>2223AZUCON0896</t>
  </si>
  <si>
    <t>2223AZUCON0903</t>
  </si>
  <si>
    <t>KIRAN R JOSHI</t>
  </si>
  <si>
    <t>KIRANJOSHI@torrentian.com</t>
  </si>
  <si>
    <t>6E 6536
6E 6012</t>
  </si>
  <si>
    <t>JHARSUGUDA</t>
  </si>
  <si>
    <t>6E 891
9I 745</t>
  </si>
  <si>
    <t>2223AZUCON0904</t>
  </si>
  <si>
    <t>AI 671</t>
  </si>
  <si>
    <t>UK 824</t>
  </si>
  <si>
    <t>2223AZUCON0905</t>
  </si>
  <si>
    <t>VELAN SR  .</t>
  </si>
  <si>
    <t>VELANSR@TORRENTIAN.COM</t>
  </si>
  <si>
    <t>2223AZUCON0909</t>
  </si>
  <si>
    <t>PANKAJ KUMAR  KASHI</t>
  </si>
  <si>
    <t>PANKAJKASHI@torrentian.com</t>
  </si>
  <si>
    <t>2223AZUCON0914</t>
  </si>
  <si>
    <t>D  NAGARAJU</t>
  </si>
  <si>
    <t>DNAGARAJU@TORRENTIAN.COM</t>
  </si>
  <si>
    <t>AHMEDABAD</t>
  </si>
  <si>
    <t>6E 479</t>
  </si>
  <si>
    <t>6E 6374</t>
  </si>
  <si>
    <t>2223AZUCON0933</t>
  </si>
  <si>
    <t>N.  MANIKANDAN</t>
  </si>
  <si>
    <t>NMANIKANDAN@torrentian.com</t>
  </si>
  <si>
    <t>BY BUS</t>
  </si>
  <si>
    <t>MARTHANDAM</t>
  </si>
  <si>
    <t>2223AZUCON0937</t>
  </si>
  <si>
    <t>GANESH  S</t>
  </si>
  <si>
    <t>GANESH@TORRENTIAN.COM</t>
  </si>
  <si>
    <t>JAIPUR</t>
  </si>
  <si>
    <t>6E 694</t>
  </si>
  <si>
    <t>6E 6381</t>
  </si>
  <si>
    <t>2223AZUCON0941</t>
  </si>
  <si>
    <t>SURESH KUMAR  T</t>
  </si>
  <si>
    <t>SURESHKUMART@torrentian.com</t>
  </si>
  <si>
    <t>2223AZUCON0955</t>
  </si>
  <si>
    <t>R.  SIVASHANMUGAM</t>
  </si>
  <si>
    <t>RSIVASHANMUGAM@torrentian.com</t>
  </si>
  <si>
    <t xml:space="preserve">TRICHY </t>
  </si>
  <si>
    <t>6E 7151</t>
  </si>
  <si>
    <t>6E 7589</t>
  </si>
  <si>
    <t>2223AZUCON0876</t>
  </si>
  <si>
    <t>B. HEMA  SANKAR</t>
  </si>
  <si>
    <t>BHEMASANKAR@torrentian.com</t>
  </si>
  <si>
    <t>6E 907</t>
  </si>
  <si>
    <t>6E 5367</t>
  </si>
  <si>
    <t>2223AZUCON0957</t>
  </si>
  <si>
    <t>K SHASHIDHAR  REDDY</t>
  </si>
  <si>
    <t>KSHASHIDHARREDDY@TORRENTIAN.COM</t>
  </si>
  <si>
    <t>6E 244</t>
  </si>
  <si>
    <t>2223AZUCON0960</t>
  </si>
  <si>
    <t>K.  SATYANARAYANA</t>
  </si>
  <si>
    <t>KSATYANARAYANA@torrentian.com</t>
  </si>
  <si>
    <t>6E 562</t>
  </si>
  <si>
    <t>Cab #</t>
  </si>
  <si>
    <t>Phone#</t>
  </si>
  <si>
    <t>Driver
Name</t>
  </si>
  <si>
    <t>PY 05 Z 7975</t>
  </si>
  <si>
    <t>Muthu Kumar</t>
  </si>
  <si>
    <t>9043978500</t>
  </si>
  <si>
    <t>Mahesh Kumar</t>
  </si>
  <si>
    <t>9003145359</t>
  </si>
  <si>
    <t>PY 05 E 4330</t>
  </si>
  <si>
    <t>Elavalagan</t>
  </si>
  <si>
    <t>9524410810</t>
  </si>
  <si>
    <t>PY 05 X 9117</t>
  </si>
  <si>
    <t>Hari Shankar</t>
  </si>
  <si>
    <t>8610427290</t>
  </si>
  <si>
    <t>PY 05 Y 3713</t>
  </si>
  <si>
    <t>Ilayaraja</t>
  </si>
  <si>
    <t>9629310370</t>
  </si>
  <si>
    <t>PY 05 Z 7971</t>
  </si>
  <si>
    <t>Kabilan Thomas</t>
  </si>
  <si>
    <t>6383499723</t>
  </si>
  <si>
    <t>PY 05 E 4329</t>
  </si>
  <si>
    <t>Murali</t>
  </si>
  <si>
    <t>9344644962</t>
  </si>
  <si>
    <t>PY 05 X 9164</t>
  </si>
  <si>
    <t>Selvam</t>
  </si>
  <si>
    <t>TN 20 CM 2235</t>
  </si>
  <si>
    <t>Vairavan</t>
  </si>
  <si>
    <t>8610008188</t>
  </si>
  <si>
    <t>TN 02 BS 0597</t>
  </si>
  <si>
    <t>TN 02 BV 3313</t>
  </si>
  <si>
    <t>Natraj</t>
  </si>
  <si>
    <t>9677013403</t>
  </si>
  <si>
    <t>Srinivasan</t>
  </si>
  <si>
    <t>8608213791</t>
  </si>
  <si>
    <t>TN 07 CM 6370</t>
  </si>
  <si>
    <t>Siva</t>
  </si>
  <si>
    <t>9843261393</t>
  </si>
  <si>
    <t>TN 02 BJ 2155</t>
  </si>
  <si>
    <t>Raja</t>
  </si>
  <si>
    <t>9840089226</t>
  </si>
  <si>
    <t>TN 09 CS 3376</t>
  </si>
  <si>
    <t>TN 57 BM 8118</t>
  </si>
  <si>
    <t>Sakthi</t>
  </si>
  <si>
    <t>9940257256</t>
  </si>
  <si>
    <t>Taj Connemara</t>
  </si>
  <si>
    <t>9444291083</t>
  </si>
  <si>
    <t>Cancellation charges applicable for Mar 14</t>
  </si>
  <si>
    <t>Paneerselvam</t>
  </si>
  <si>
    <t>Mohan</t>
  </si>
  <si>
    <t>Vincent</t>
  </si>
  <si>
    <t>Azeez</t>
  </si>
  <si>
    <t>Naina</t>
  </si>
  <si>
    <t>TN 85 E 0310</t>
  </si>
  <si>
    <t>8870911713</t>
  </si>
  <si>
    <t>TN 19 AB 6971</t>
  </si>
  <si>
    <t>9952960447</t>
  </si>
  <si>
    <t>TN 10 AY 4960</t>
  </si>
  <si>
    <t>8637414560</t>
  </si>
  <si>
    <t>TN 10 BB 9924</t>
  </si>
  <si>
    <t>9841243131</t>
  </si>
  <si>
    <t>TN 76 AX 0610</t>
  </si>
  <si>
    <t>7358259005</t>
  </si>
  <si>
    <t>TN 10 BF 9840</t>
  </si>
  <si>
    <t>Vinoth Kumar</t>
  </si>
  <si>
    <t>9092124962</t>
  </si>
  <si>
    <t>Kannan</t>
  </si>
  <si>
    <t>9500175803</t>
  </si>
  <si>
    <t>TN 18 AX 8784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</si>
</sst>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9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trike/>
      <sz val="8"/>
      <color theme="1"/>
      <name val="Calibri"/>
      <family val="2"/>
    </font>
    <font>
      <strike/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164" fontId="3" fillId="0" borderId="1" xfId="0" quotePrefix="1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3" fillId="0" borderId="1" xfId="0" quotePrefix="1" applyFont="1" applyBorder="1"/>
    <xf numFmtId="0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3" fillId="0" borderId="0" xfId="0" applyFont="1" applyBorder="1"/>
    <xf numFmtId="0" fontId="3" fillId="0" borderId="0" xfId="0" quotePrefix="1" applyFont="1" applyBorder="1"/>
    <xf numFmtId="0" fontId="3" fillId="0" borderId="1" xfId="0" applyFont="1" applyFill="1" applyBorder="1"/>
    <xf numFmtId="0" fontId="3" fillId="0" borderId="1" xfId="0" quotePrefix="1" applyFont="1" applyFill="1" applyBorder="1"/>
    <xf numFmtId="0" fontId="7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1" xfId="0" quotePrefix="1" applyFont="1" applyFill="1" applyBorder="1"/>
    <xf numFmtId="0" fontId="8" fillId="3" borderId="1" xfId="0" applyFont="1" applyFill="1" applyBorder="1"/>
    <xf numFmtId="0" fontId="7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52"/>
  <sheetViews>
    <sheetView tabSelected="1" topLeftCell="F1" workbookViewId="0">
      <selection activeCell="F2" sqref="F2"/>
    </sheetView>
  </sheetViews>
  <sheetFormatPr defaultRowHeight="14.5" x14ac:dyDescent="0.35"/>
  <cols>
    <col min="1" max="1" width="5.26953125" bestFit="1" customWidth="1"/>
    <col min="2" max="2" width="13.453125" bestFit="1" customWidth="1"/>
    <col min="3" max="3" width="6.26953125" bestFit="1" customWidth="1"/>
    <col min="4" max="4" width="26.54296875" bestFit="1" customWidth="1"/>
    <col min="5" max="5" width="9.54296875" bestFit="1" customWidth="1"/>
    <col min="6" max="6" width="33.81640625" bestFit="1" customWidth="1"/>
    <col min="7" max="7" width="7.1796875" bestFit="1" customWidth="1"/>
    <col min="8" max="8" width="6.54296875" bestFit="1" customWidth="1"/>
    <col min="9" max="9" width="8.54296875" bestFit="1" customWidth="1"/>
    <col min="10" max="10" width="8.7265625" bestFit="1" customWidth="1"/>
    <col min="11" max="11" width="11.1796875" bestFit="1" customWidth="1"/>
    <col min="12" max="12" width="8.81640625" bestFit="1" customWidth="1"/>
    <col min="14" max="14" width="7.81640625" bestFit="1" customWidth="1"/>
    <col min="15" max="15" width="7.1796875" bestFit="1" customWidth="1"/>
    <col min="16" max="16" width="8.54296875" bestFit="1" customWidth="1"/>
    <col min="17" max="17" width="8.7265625" bestFit="1" customWidth="1"/>
    <col min="18" max="18" width="8.81640625" bestFit="1" customWidth="1"/>
    <col min="19" max="19" width="12.1796875" bestFit="1" customWidth="1"/>
    <col min="21" max="21" width="7.81640625" bestFit="1" customWidth="1"/>
    <col min="22" max="22" width="7.1796875" bestFit="1" customWidth="1"/>
    <col min="23" max="23" width="9.7265625" bestFit="1" customWidth="1"/>
    <col min="24" max="24" width="10" bestFit="1" customWidth="1"/>
  </cols>
  <sheetData>
    <row r="1" spans="1:26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1" t="s">
        <v>13</v>
      </c>
      <c r="V1" s="1" t="s">
        <v>14</v>
      </c>
      <c r="W1" s="2" t="s">
        <v>268</v>
      </c>
      <c r="X1" s="2" t="s">
        <v>270</v>
      </c>
      <c r="Y1" s="2" t="s">
        <v>269</v>
      </c>
    </row>
    <row r="2" spans="1:26" x14ac:dyDescent="0.35">
      <c r="A2" s="3">
        <v>12</v>
      </c>
      <c r="B2" s="4" t="s">
        <v>80</v>
      </c>
      <c r="C2" s="3">
        <v>139145</v>
      </c>
      <c r="D2" s="4" t="s">
        <v>81</v>
      </c>
      <c r="E2" s="3">
        <v>8297474586</v>
      </c>
      <c r="F2" s="4" t="s">
        <v>82</v>
      </c>
      <c r="G2" s="4" t="s">
        <v>37</v>
      </c>
      <c r="H2" s="4" t="s">
        <v>19</v>
      </c>
      <c r="I2" s="5" t="s">
        <v>20</v>
      </c>
      <c r="J2" s="5">
        <v>44999</v>
      </c>
      <c r="K2" s="5" t="s">
        <v>77</v>
      </c>
      <c r="L2" s="5" t="s">
        <v>22</v>
      </c>
      <c r="M2" s="5" t="s">
        <v>78</v>
      </c>
      <c r="N2" s="6">
        <v>2155</v>
      </c>
      <c r="O2" s="6">
        <v>2315</v>
      </c>
      <c r="P2" s="5" t="s">
        <v>20</v>
      </c>
      <c r="Q2" s="5">
        <v>45001</v>
      </c>
      <c r="R2" s="5" t="s">
        <v>22</v>
      </c>
      <c r="S2" s="5" t="s">
        <v>77</v>
      </c>
      <c r="T2" s="5" t="s">
        <v>79</v>
      </c>
      <c r="U2" s="6">
        <v>1810</v>
      </c>
      <c r="V2" s="6">
        <v>1910</v>
      </c>
      <c r="W2" s="16" t="s">
        <v>279</v>
      </c>
      <c r="X2" s="16" t="s">
        <v>277</v>
      </c>
      <c r="Y2" s="17" t="s">
        <v>278</v>
      </c>
    </row>
    <row r="3" spans="1:26" x14ac:dyDescent="0.35">
      <c r="A3" s="3">
        <v>20</v>
      </c>
      <c r="B3" s="4" t="s">
        <v>124</v>
      </c>
      <c r="C3" s="3">
        <v>122664</v>
      </c>
      <c r="D3" s="4" t="s">
        <v>125</v>
      </c>
      <c r="E3" s="3">
        <v>8939837925</v>
      </c>
      <c r="F3" s="4" t="s">
        <v>126</v>
      </c>
      <c r="G3" s="5" t="s">
        <v>37</v>
      </c>
      <c r="H3" s="4" t="s">
        <v>19</v>
      </c>
      <c r="I3" s="5" t="s">
        <v>20</v>
      </c>
      <c r="J3" s="5">
        <v>44999</v>
      </c>
      <c r="K3" s="5" t="s">
        <v>38</v>
      </c>
      <c r="L3" s="5" t="s">
        <v>22</v>
      </c>
      <c r="M3" s="5" t="s">
        <v>53</v>
      </c>
      <c r="N3" s="6">
        <v>1845</v>
      </c>
      <c r="O3" s="6">
        <v>2120</v>
      </c>
      <c r="P3" s="5" t="s">
        <v>20</v>
      </c>
      <c r="Q3" s="5">
        <v>45001</v>
      </c>
      <c r="R3" s="5" t="s">
        <v>22</v>
      </c>
      <c r="S3" s="5" t="s">
        <v>38</v>
      </c>
      <c r="T3" s="5" t="s">
        <v>123</v>
      </c>
      <c r="U3" s="6">
        <v>1805</v>
      </c>
      <c r="V3" s="6">
        <v>2020</v>
      </c>
      <c r="W3" s="16" t="s">
        <v>282</v>
      </c>
      <c r="X3" s="16" t="s">
        <v>280</v>
      </c>
      <c r="Y3" s="17" t="s">
        <v>281</v>
      </c>
    </row>
    <row r="4" spans="1:26" x14ac:dyDescent="0.35">
      <c r="A4" s="3">
        <v>50</v>
      </c>
      <c r="B4" s="4" t="s">
        <v>260</v>
      </c>
      <c r="C4" s="3">
        <v>109820</v>
      </c>
      <c r="D4" s="4" t="s">
        <v>261</v>
      </c>
      <c r="E4" s="3">
        <v>9912592299</v>
      </c>
      <c r="F4" s="4" t="s">
        <v>262</v>
      </c>
      <c r="G4" s="4" t="s">
        <v>37</v>
      </c>
      <c r="H4" s="4" t="s">
        <v>19</v>
      </c>
      <c r="I4" s="5" t="s">
        <v>20</v>
      </c>
      <c r="J4" s="5">
        <v>44999</v>
      </c>
      <c r="K4" s="5" t="s">
        <v>232</v>
      </c>
      <c r="L4" s="5" t="s">
        <v>22</v>
      </c>
      <c r="M4" s="5" t="s">
        <v>233</v>
      </c>
      <c r="N4" s="6">
        <v>650</v>
      </c>
      <c r="O4" s="6">
        <v>910</v>
      </c>
      <c r="P4" s="5" t="s">
        <v>20</v>
      </c>
      <c r="Q4" s="5">
        <v>45001</v>
      </c>
      <c r="R4" s="5" t="s">
        <v>22</v>
      </c>
      <c r="S4" s="5" t="s">
        <v>232</v>
      </c>
      <c r="T4" s="5" t="s">
        <v>263</v>
      </c>
      <c r="U4" s="6">
        <v>400</v>
      </c>
      <c r="V4" s="6">
        <v>620</v>
      </c>
      <c r="W4" s="16" t="s">
        <v>271</v>
      </c>
      <c r="X4" s="16" t="s">
        <v>272</v>
      </c>
      <c r="Y4" s="17" t="s">
        <v>273</v>
      </c>
    </row>
    <row r="5" spans="1:26" s="23" customFormat="1" ht="21" x14ac:dyDescent="0.35">
      <c r="A5" s="31">
        <v>26</v>
      </c>
      <c r="B5" s="32" t="s">
        <v>146</v>
      </c>
      <c r="C5" s="31">
        <v>140455</v>
      </c>
      <c r="D5" s="32" t="s">
        <v>147</v>
      </c>
      <c r="E5" s="31">
        <v>7997978704</v>
      </c>
      <c r="F5" s="32" t="s">
        <v>148</v>
      </c>
      <c r="G5" s="32" t="s">
        <v>37</v>
      </c>
      <c r="H5" s="32" t="s">
        <v>19</v>
      </c>
      <c r="I5" s="20" t="s">
        <v>20</v>
      </c>
      <c r="J5" s="20">
        <v>44999</v>
      </c>
      <c r="K5" s="20" t="s">
        <v>143</v>
      </c>
      <c r="L5" s="20" t="s">
        <v>22</v>
      </c>
      <c r="M5" s="20" t="s">
        <v>144</v>
      </c>
      <c r="N5" s="30">
        <v>1435</v>
      </c>
      <c r="O5" s="30">
        <v>1655</v>
      </c>
      <c r="P5" s="20" t="s">
        <v>20</v>
      </c>
      <c r="Q5" s="20">
        <v>45003</v>
      </c>
      <c r="R5" s="20" t="s">
        <v>22</v>
      </c>
      <c r="S5" s="20" t="s">
        <v>143</v>
      </c>
      <c r="T5" s="33" t="s">
        <v>145</v>
      </c>
      <c r="U5" s="30">
        <v>1345</v>
      </c>
      <c r="V5" s="30">
        <v>1845</v>
      </c>
      <c r="W5" s="34" t="s">
        <v>285</v>
      </c>
      <c r="X5" s="34" t="s">
        <v>283</v>
      </c>
      <c r="Y5" s="35" t="s">
        <v>284</v>
      </c>
    </row>
    <row r="6" spans="1:26" x14ac:dyDescent="0.35">
      <c r="A6" s="3">
        <v>35</v>
      </c>
      <c r="B6" s="4" t="s">
        <v>200</v>
      </c>
      <c r="C6" s="3">
        <v>112892</v>
      </c>
      <c r="D6" s="4" t="s">
        <v>201</v>
      </c>
      <c r="E6" s="3">
        <v>7094444179</v>
      </c>
      <c r="F6" s="4" t="s">
        <v>202</v>
      </c>
      <c r="G6" s="4" t="s">
        <v>37</v>
      </c>
      <c r="H6" s="4" t="s">
        <v>19</v>
      </c>
      <c r="I6" s="5" t="s">
        <v>20</v>
      </c>
      <c r="J6" s="5">
        <v>44999</v>
      </c>
      <c r="K6" s="5" t="s">
        <v>38</v>
      </c>
      <c r="L6" s="5" t="s">
        <v>22</v>
      </c>
      <c r="M6" s="5" t="s">
        <v>53</v>
      </c>
      <c r="N6" s="6">
        <v>1845</v>
      </c>
      <c r="O6" s="6">
        <v>2120</v>
      </c>
      <c r="P6" s="5" t="s">
        <v>20</v>
      </c>
      <c r="Q6" s="5">
        <v>45003</v>
      </c>
      <c r="R6" s="5" t="s">
        <v>22</v>
      </c>
      <c r="S6" s="5" t="s">
        <v>171</v>
      </c>
      <c r="T6" s="5" t="s">
        <v>23</v>
      </c>
      <c r="U6" s="6">
        <v>1550</v>
      </c>
      <c r="V6" s="6">
        <v>1800</v>
      </c>
      <c r="W6" s="16" t="s">
        <v>288</v>
      </c>
      <c r="X6" s="16" t="s">
        <v>286</v>
      </c>
      <c r="Y6" s="17" t="s">
        <v>287</v>
      </c>
    </row>
    <row r="7" spans="1:26" x14ac:dyDescent="0.35">
      <c r="A7" s="31">
        <v>46</v>
      </c>
      <c r="B7" s="32" t="s">
        <v>240</v>
      </c>
      <c r="C7" s="31">
        <v>139674</v>
      </c>
      <c r="D7" s="32" t="s">
        <v>241</v>
      </c>
      <c r="E7" s="31">
        <v>8939837933</v>
      </c>
      <c r="F7" s="32" t="s">
        <v>242</v>
      </c>
      <c r="G7" s="20" t="s">
        <v>37</v>
      </c>
      <c r="H7" s="20" t="s">
        <v>19</v>
      </c>
      <c r="I7" s="20" t="s">
        <v>20</v>
      </c>
      <c r="J7" s="20">
        <v>44999</v>
      </c>
      <c r="K7" s="20" t="s">
        <v>243</v>
      </c>
      <c r="L7" s="20" t="s">
        <v>22</v>
      </c>
      <c r="M7" s="20" t="s">
        <v>244</v>
      </c>
      <c r="N7" s="30">
        <v>1415</v>
      </c>
      <c r="O7" s="30">
        <v>1650</v>
      </c>
      <c r="P7" s="20" t="s">
        <v>20</v>
      </c>
      <c r="Q7" s="20">
        <v>45003</v>
      </c>
      <c r="R7" s="20" t="s">
        <v>22</v>
      </c>
      <c r="S7" s="20" t="s">
        <v>243</v>
      </c>
      <c r="T7" s="20" t="s">
        <v>245</v>
      </c>
      <c r="U7" s="30">
        <v>1745</v>
      </c>
      <c r="V7" s="30">
        <v>2020</v>
      </c>
      <c r="W7" s="34" t="s">
        <v>291</v>
      </c>
      <c r="X7" s="34" t="s">
        <v>289</v>
      </c>
      <c r="Y7" s="35" t="s">
        <v>290</v>
      </c>
      <c r="Z7" t="s">
        <v>314</v>
      </c>
    </row>
    <row r="8" spans="1:26" x14ac:dyDescent="0.35">
      <c r="A8" s="3">
        <v>51</v>
      </c>
      <c r="B8" s="4" t="s">
        <v>264</v>
      </c>
      <c r="C8" s="3">
        <v>13336</v>
      </c>
      <c r="D8" s="4" t="s">
        <v>265</v>
      </c>
      <c r="E8" s="3">
        <v>9949112225</v>
      </c>
      <c r="F8" s="4" t="s">
        <v>266</v>
      </c>
      <c r="G8" s="4" t="s">
        <v>37</v>
      </c>
      <c r="H8" s="4" t="s">
        <v>19</v>
      </c>
      <c r="I8" s="5" t="s">
        <v>20</v>
      </c>
      <c r="J8" s="5">
        <v>44999</v>
      </c>
      <c r="K8" s="5" t="s">
        <v>232</v>
      </c>
      <c r="L8" s="5" t="s">
        <v>22</v>
      </c>
      <c r="M8" s="5" t="s">
        <v>233</v>
      </c>
      <c r="N8" s="6">
        <v>650</v>
      </c>
      <c r="O8" s="6">
        <v>910</v>
      </c>
      <c r="P8" s="5" t="s">
        <v>20</v>
      </c>
      <c r="Q8" s="5">
        <v>45003</v>
      </c>
      <c r="R8" s="5" t="s">
        <v>22</v>
      </c>
      <c r="S8" s="5" t="s">
        <v>232</v>
      </c>
      <c r="T8" s="5" t="s">
        <v>267</v>
      </c>
      <c r="U8" s="6">
        <v>1700</v>
      </c>
      <c r="V8" s="6">
        <v>815</v>
      </c>
      <c r="W8" s="16" t="s">
        <v>276</v>
      </c>
      <c r="X8" s="16" t="s">
        <v>274</v>
      </c>
      <c r="Y8" s="17" t="s">
        <v>275</v>
      </c>
    </row>
    <row r="9" spans="1:26" x14ac:dyDescent="0.35">
      <c r="A9" s="3">
        <v>7</v>
      </c>
      <c r="B9" s="4" t="s">
        <v>55</v>
      </c>
      <c r="C9" s="3">
        <v>131161</v>
      </c>
      <c r="D9" s="4" t="s">
        <v>56</v>
      </c>
      <c r="E9" s="3">
        <v>9513499556</v>
      </c>
      <c r="F9" s="4" t="s">
        <v>57</v>
      </c>
      <c r="G9" s="5" t="s">
        <v>37</v>
      </c>
      <c r="H9" s="4" t="s">
        <v>19</v>
      </c>
      <c r="I9" s="5" t="s">
        <v>20</v>
      </c>
      <c r="J9" s="5">
        <v>45000</v>
      </c>
      <c r="K9" s="5" t="s">
        <v>58</v>
      </c>
      <c r="L9" s="5" t="s">
        <v>31</v>
      </c>
      <c r="M9" s="5" t="s">
        <v>59</v>
      </c>
      <c r="N9" s="6">
        <v>1925</v>
      </c>
      <c r="O9" s="6">
        <v>2035</v>
      </c>
      <c r="P9" s="5" t="s">
        <v>20</v>
      </c>
      <c r="Q9" s="5">
        <v>45001</v>
      </c>
      <c r="R9" s="5" t="s">
        <v>22</v>
      </c>
      <c r="S9" s="5" t="s">
        <v>58</v>
      </c>
      <c r="T9" s="5" t="s">
        <v>60</v>
      </c>
      <c r="U9" s="6">
        <v>2110</v>
      </c>
      <c r="V9" s="6">
        <v>2220</v>
      </c>
      <c r="W9" s="16"/>
      <c r="X9" s="16"/>
      <c r="Y9" s="16"/>
    </row>
    <row r="10" spans="1:26" x14ac:dyDescent="0.35">
      <c r="A10" s="3">
        <v>17</v>
      </c>
      <c r="B10" s="4" t="s">
        <v>108</v>
      </c>
      <c r="C10" s="3">
        <v>106553</v>
      </c>
      <c r="D10" s="4" t="s">
        <v>109</v>
      </c>
      <c r="E10" s="3">
        <v>8939837921</v>
      </c>
      <c r="F10" s="4" t="s">
        <v>110</v>
      </c>
      <c r="G10" s="4" t="s">
        <v>18</v>
      </c>
      <c r="H10" s="4" t="s">
        <v>19</v>
      </c>
      <c r="I10" s="5" t="s">
        <v>20</v>
      </c>
      <c r="J10" s="5">
        <v>45000</v>
      </c>
      <c r="K10" s="5" t="s">
        <v>111</v>
      </c>
      <c r="L10" s="5" t="s">
        <v>22</v>
      </c>
      <c r="M10" s="5" t="s">
        <v>112</v>
      </c>
      <c r="N10" s="6">
        <v>1140</v>
      </c>
      <c r="O10" s="6">
        <v>1245</v>
      </c>
      <c r="P10" s="5" t="s">
        <v>20</v>
      </c>
      <c r="Q10" s="5">
        <v>45001</v>
      </c>
      <c r="R10" s="5" t="s">
        <v>22</v>
      </c>
      <c r="S10" s="5" t="s">
        <v>111</v>
      </c>
      <c r="T10" s="5" t="s">
        <v>113</v>
      </c>
      <c r="U10" s="6">
        <v>1930</v>
      </c>
      <c r="V10" s="6">
        <v>2030</v>
      </c>
      <c r="W10" s="16"/>
      <c r="X10" s="16"/>
      <c r="Y10" s="16"/>
    </row>
    <row r="11" spans="1:26" x14ac:dyDescent="0.35">
      <c r="A11" s="3">
        <v>19</v>
      </c>
      <c r="B11" s="4" t="s">
        <v>120</v>
      </c>
      <c r="C11" s="3">
        <v>122349</v>
      </c>
      <c r="D11" s="4" t="s">
        <v>121</v>
      </c>
      <c r="E11" s="3">
        <v>8939837927</v>
      </c>
      <c r="F11" s="4" t="s">
        <v>122</v>
      </c>
      <c r="G11" s="4" t="s">
        <v>37</v>
      </c>
      <c r="H11" s="4" t="s">
        <v>19</v>
      </c>
      <c r="I11" s="5" t="s">
        <v>20</v>
      </c>
      <c r="J11" s="5">
        <v>45000</v>
      </c>
      <c r="K11" s="5" t="s">
        <v>312</v>
      </c>
      <c r="L11" s="5"/>
      <c r="M11" s="5"/>
      <c r="N11" s="6"/>
      <c r="O11" s="6">
        <v>1000</v>
      </c>
      <c r="P11" s="5" t="s">
        <v>20</v>
      </c>
      <c r="Q11" s="5">
        <v>45002</v>
      </c>
      <c r="R11" s="5" t="s">
        <v>22</v>
      </c>
      <c r="S11" s="5" t="s">
        <v>38</v>
      </c>
      <c r="T11" s="5" t="s">
        <v>123</v>
      </c>
      <c r="U11" s="6">
        <v>1805</v>
      </c>
      <c r="V11" s="6">
        <v>2020</v>
      </c>
      <c r="W11" s="16" t="s">
        <v>309</v>
      </c>
      <c r="X11" s="16" t="s">
        <v>310</v>
      </c>
      <c r="Y11" s="17" t="s">
        <v>311</v>
      </c>
    </row>
    <row r="12" spans="1:26" x14ac:dyDescent="0.35">
      <c r="A12" s="3">
        <v>21</v>
      </c>
      <c r="B12" s="4" t="s">
        <v>127</v>
      </c>
      <c r="C12" s="3">
        <v>120261</v>
      </c>
      <c r="D12" s="4" t="s">
        <v>128</v>
      </c>
      <c r="E12" s="3">
        <v>7034027331</v>
      </c>
      <c r="F12" s="4" t="s">
        <v>129</v>
      </c>
      <c r="G12" s="4" t="s">
        <v>18</v>
      </c>
      <c r="H12" s="4" t="s">
        <v>19</v>
      </c>
      <c r="I12" s="5" t="s">
        <v>20</v>
      </c>
      <c r="J12" s="5">
        <v>45000</v>
      </c>
      <c r="K12" s="5" t="s">
        <v>38</v>
      </c>
      <c r="L12" s="5" t="s">
        <v>22</v>
      </c>
      <c r="M12" s="5" t="s">
        <v>53</v>
      </c>
      <c r="N12" s="6">
        <v>1845</v>
      </c>
      <c r="O12" s="6">
        <v>2120</v>
      </c>
      <c r="P12" s="5" t="s">
        <v>20</v>
      </c>
      <c r="Q12" s="5">
        <v>45002</v>
      </c>
      <c r="R12" s="5" t="s">
        <v>22</v>
      </c>
      <c r="S12" s="5" t="s">
        <v>38</v>
      </c>
      <c r="T12" s="5" t="s">
        <v>123</v>
      </c>
      <c r="U12" s="6">
        <v>1805</v>
      </c>
      <c r="V12" s="6">
        <v>2020</v>
      </c>
      <c r="W12" s="16"/>
      <c r="X12" s="16"/>
      <c r="Y12" s="16"/>
    </row>
    <row r="13" spans="1:26" s="23" customFormat="1" x14ac:dyDescent="0.35">
      <c r="A13" s="31">
        <v>28</v>
      </c>
      <c r="B13" s="32" t="s">
        <v>156</v>
      </c>
      <c r="C13" s="31">
        <v>101683</v>
      </c>
      <c r="D13" s="32" t="s">
        <v>157</v>
      </c>
      <c r="E13" s="31">
        <v>8297561411</v>
      </c>
      <c r="F13" s="32" t="s">
        <v>158</v>
      </c>
      <c r="G13" s="32" t="s">
        <v>18</v>
      </c>
      <c r="H13" s="32" t="s">
        <v>19</v>
      </c>
      <c r="I13" s="20" t="s">
        <v>20</v>
      </c>
      <c r="J13" s="20">
        <v>45000</v>
      </c>
      <c r="K13" s="20" t="s">
        <v>21</v>
      </c>
      <c r="L13" s="20" t="s">
        <v>22</v>
      </c>
      <c r="M13" s="20" t="s">
        <v>48</v>
      </c>
      <c r="N13" s="30">
        <v>805</v>
      </c>
      <c r="O13" s="30">
        <v>930</v>
      </c>
      <c r="P13" s="20" t="s">
        <v>20</v>
      </c>
      <c r="Q13" s="20">
        <v>45002</v>
      </c>
      <c r="R13" s="20" t="s">
        <v>22</v>
      </c>
      <c r="S13" s="20" t="s">
        <v>21</v>
      </c>
      <c r="T13" s="20" t="s">
        <v>24</v>
      </c>
      <c r="U13" s="30">
        <v>1750</v>
      </c>
      <c r="V13" s="30">
        <v>1900</v>
      </c>
      <c r="W13" s="34"/>
      <c r="X13" s="34"/>
      <c r="Y13" s="34"/>
    </row>
    <row r="14" spans="1:26" x14ac:dyDescent="0.35">
      <c r="A14" s="3">
        <v>36</v>
      </c>
      <c r="B14" s="4" t="s">
        <v>203</v>
      </c>
      <c r="C14" s="3">
        <v>113165</v>
      </c>
      <c r="D14" s="4" t="s">
        <v>204</v>
      </c>
      <c r="E14" s="3">
        <v>8939837931</v>
      </c>
      <c r="F14" s="4" t="s">
        <v>205</v>
      </c>
      <c r="G14" s="4" t="s">
        <v>18</v>
      </c>
      <c r="H14" s="4" t="s">
        <v>19</v>
      </c>
      <c r="I14" s="5" t="s">
        <v>20</v>
      </c>
      <c r="J14" s="5">
        <v>45000</v>
      </c>
      <c r="K14" s="5" t="s">
        <v>171</v>
      </c>
      <c r="L14" s="5" t="s">
        <v>22</v>
      </c>
      <c r="M14" s="5" t="s">
        <v>44</v>
      </c>
      <c r="N14" s="6">
        <v>815</v>
      </c>
      <c r="O14" s="6">
        <v>1100</v>
      </c>
      <c r="P14" s="5" t="s">
        <v>20</v>
      </c>
      <c r="Q14" s="5">
        <v>45002</v>
      </c>
      <c r="R14" s="5" t="s">
        <v>22</v>
      </c>
      <c r="S14" s="5" t="s">
        <v>38</v>
      </c>
      <c r="T14" s="5" t="s">
        <v>23</v>
      </c>
      <c r="U14" s="6">
        <v>1550</v>
      </c>
      <c r="V14" s="6">
        <v>1800</v>
      </c>
      <c r="W14" s="16" t="s">
        <v>322</v>
      </c>
      <c r="X14" s="16" t="s">
        <v>317</v>
      </c>
      <c r="Y14" s="17" t="s">
        <v>323</v>
      </c>
    </row>
    <row r="15" spans="1:26" x14ac:dyDescent="0.35">
      <c r="A15" s="3">
        <v>38</v>
      </c>
      <c r="B15" s="4" t="s">
        <v>210</v>
      </c>
      <c r="C15" s="3">
        <v>138798</v>
      </c>
      <c r="D15" s="4" t="s">
        <v>211</v>
      </c>
      <c r="E15" s="3">
        <v>8939830151</v>
      </c>
      <c r="F15" s="4" t="s">
        <v>212</v>
      </c>
      <c r="G15" s="5" t="s">
        <v>37</v>
      </c>
      <c r="H15" s="4" t="s">
        <v>19</v>
      </c>
      <c r="I15" s="5" t="s">
        <v>20</v>
      </c>
      <c r="J15" s="5">
        <v>45000</v>
      </c>
      <c r="K15" s="5" t="s">
        <v>38</v>
      </c>
      <c r="L15" s="5" t="s">
        <v>22</v>
      </c>
      <c r="M15" s="5" t="s">
        <v>44</v>
      </c>
      <c r="N15" s="6">
        <v>815</v>
      </c>
      <c r="O15" s="6">
        <v>1100</v>
      </c>
      <c r="P15" s="5" t="s">
        <v>20</v>
      </c>
      <c r="Q15" s="5">
        <v>45002</v>
      </c>
      <c r="R15" s="5" t="s">
        <v>22</v>
      </c>
      <c r="S15" s="5" t="s">
        <v>38</v>
      </c>
      <c r="T15" s="5" t="s">
        <v>54</v>
      </c>
      <c r="U15" s="6">
        <v>800</v>
      </c>
      <c r="V15" s="6">
        <v>1020</v>
      </c>
      <c r="W15" s="28" t="s">
        <v>296</v>
      </c>
      <c r="X15" s="28" t="s">
        <v>294</v>
      </c>
      <c r="Y15" s="29" t="s">
        <v>295</v>
      </c>
    </row>
    <row r="16" spans="1:26" x14ac:dyDescent="0.35">
      <c r="A16" s="3">
        <v>39</v>
      </c>
      <c r="B16" s="4" t="s">
        <v>213</v>
      </c>
      <c r="C16" s="3">
        <v>138798</v>
      </c>
      <c r="D16" s="4" t="s">
        <v>211</v>
      </c>
      <c r="E16" s="3">
        <v>8939830151</v>
      </c>
      <c r="F16" s="4" t="s">
        <v>212</v>
      </c>
      <c r="G16" s="4" t="s">
        <v>18</v>
      </c>
      <c r="H16" s="4" t="s">
        <v>19</v>
      </c>
      <c r="I16" s="5" t="s">
        <v>20</v>
      </c>
      <c r="J16" s="5">
        <v>45000</v>
      </c>
      <c r="K16" s="5" t="s">
        <v>38</v>
      </c>
      <c r="L16" s="5" t="s">
        <v>22</v>
      </c>
      <c r="M16" s="5" t="s">
        <v>44</v>
      </c>
      <c r="N16" s="6">
        <v>815</v>
      </c>
      <c r="O16" s="6">
        <v>1100</v>
      </c>
      <c r="P16" s="5" t="s">
        <v>20</v>
      </c>
      <c r="Q16" s="5">
        <v>45002</v>
      </c>
      <c r="R16" s="5" t="s">
        <v>22</v>
      </c>
      <c r="S16" s="5" t="s">
        <v>38</v>
      </c>
      <c r="T16" s="5" t="s">
        <v>123</v>
      </c>
      <c r="U16" s="6">
        <v>1805</v>
      </c>
      <c r="V16" s="6">
        <v>2020</v>
      </c>
      <c r="W16" s="16" t="s">
        <v>320</v>
      </c>
      <c r="X16" s="16" t="s">
        <v>318</v>
      </c>
      <c r="Y16" s="17" t="s">
        <v>321</v>
      </c>
    </row>
    <row r="17" spans="1:28" x14ac:dyDescent="0.35">
      <c r="A17" s="3">
        <v>45</v>
      </c>
      <c r="B17" s="4" t="s">
        <v>235</v>
      </c>
      <c r="C17" s="3">
        <v>15755</v>
      </c>
      <c r="D17" s="4" t="s">
        <v>236</v>
      </c>
      <c r="E17" s="3">
        <v>8939837938</v>
      </c>
      <c r="F17" s="4" t="s">
        <v>237</v>
      </c>
      <c r="G17" s="5" t="s">
        <v>37</v>
      </c>
      <c r="H17" s="5" t="s">
        <v>19</v>
      </c>
      <c r="I17" s="5" t="s">
        <v>238</v>
      </c>
      <c r="J17" s="5">
        <v>45000</v>
      </c>
      <c r="K17" s="5" t="s">
        <v>239</v>
      </c>
      <c r="L17" s="5" t="s">
        <v>22</v>
      </c>
      <c r="M17" s="5"/>
      <c r="N17" s="6">
        <v>2100</v>
      </c>
      <c r="O17" s="6">
        <v>500</v>
      </c>
      <c r="P17" s="5" t="s">
        <v>238</v>
      </c>
      <c r="Q17" s="5">
        <v>45002</v>
      </c>
      <c r="R17" s="5" t="s">
        <v>31</v>
      </c>
      <c r="S17" s="5" t="s">
        <v>239</v>
      </c>
      <c r="T17" s="5"/>
      <c r="U17" s="6">
        <v>1500</v>
      </c>
      <c r="V17" s="6">
        <v>2300</v>
      </c>
      <c r="W17" s="16"/>
      <c r="X17" s="16"/>
      <c r="Y17" s="16"/>
    </row>
    <row r="18" spans="1:28" x14ac:dyDescent="0.35">
      <c r="A18" s="3">
        <v>49</v>
      </c>
      <c r="B18" s="4" t="s">
        <v>255</v>
      </c>
      <c r="C18" s="3">
        <v>104574</v>
      </c>
      <c r="D18" s="4" t="s">
        <v>256</v>
      </c>
      <c r="E18" s="3">
        <v>8297561412</v>
      </c>
      <c r="F18" s="4" t="s">
        <v>257</v>
      </c>
      <c r="G18" s="4" t="s">
        <v>18</v>
      </c>
      <c r="H18" s="4" t="s">
        <v>19</v>
      </c>
      <c r="I18" s="5" t="s">
        <v>20</v>
      </c>
      <c r="J18" s="5">
        <v>45000</v>
      </c>
      <c r="K18" s="5" t="s">
        <v>117</v>
      </c>
      <c r="L18" s="5" t="s">
        <v>22</v>
      </c>
      <c r="M18" s="5" t="s">
        <v>258</v>
      </c>
      <c r="N18" s="6">
        <v>745</v>
      </c>
      <c r="O18" s="6">
        <v>905</v>
      </c>
      <c r="P18" s="5" t="s">
        <v>20</v>
      </c>
      <c r="Q18" s="5">
        <v>45002</v>
      </c>
      <c r="R18" s="5" t="s">
        <v>22</v>
      </c>
      <c r="S18" s="5" t="s">
        <v>117</v>
      </c>
      <c r="T18" s="5" t="s">
        <v>259</v>
      </c>
      <c r="U18" s="6">
        <v>1810</v>
      </c>
      <c r="V18" s="6">
        <v>2010</v>
      </c>
      <c r="W18" s="16" t="s">
        <v>324</v>
      </c>
      <c r="X18" s="16" t="s">
        <v>315</v>
      </c>
      <c r="Y18" s="17" t="s">
        <v>325</v>
      </c>
    </row>
    <row r="19" spans="1:28" s="23" customFormat="1" x14ac:dyDescent="0.35">
      <c r="A19" s="31">
        <v>4</v>
      </c>
      <c r="B19" s="32" t="s">
        <v>41</v>
      </c>
      <c r="C19" s="31">
        <v>130824</v>
      </c>
      <c r="D19" s="32" t="s">
        <v>42</v>
      </c>
      <c r="E19" s="31">
        <v>7824052653</v>
      </c>
      <c r="F19" s="32" t="s">
        <v>43</v>
      </c>
      <c r="G19" s="20" t="s">
        <v>37</v>
      </c>
      <c r="H19" s="32" t="s">
        <v>19</v>
      </c>
      <c r="I19" s="20" t="s">
        <v>20</v>
      </c>
      <c r="J19" s="20">
        <v>45000</v>
      </c>
      <c r="K19" s="20" t="s">
        <v>38</v>
      </c>
      <c r="L19" s="20" t="s">
        <v>22</v>
      </c>
      <c r="M19" s="20" t="s">
        <v>44</v>
      </c>
      <c r="N19" s="30">
        <v>815</v>
      </c>
      <c r="O19" s="30">
        <v>1100</v>
      </c>
      <c r="P19" s="20" t="s">
        <v>20</v>
      </c>
      <c r="Q19" s="20">
        <v>45003</v>
      </c>
      <c r="R19" s="20" t="s">
        <v>22</v>
      </c>
      <c r="S19" s="20" t="s">
        <v>38</v>
      </c>
      <c r="T19" s="33" t="s">
        <v>40</v>
      </c>
      <c r="U19" s="30">
        <v>1945</v>
      </c>
      <c r="V19" s="30">
        <v>2205</v>
      </c>
      <c r="W19" s="34"/>
      <c r="X19" s="34"/>
      <c r="Y19" s="35"/>
    </row>
    <row r="20" spans="1:28" x14ac:dyDescent="0.35">
      <c r="A20" s="3">
        <v>8</v>
      </c>
      <c r="B20" s="4" t="s">
        <v>61</v>
      </c>
      <c r="C20" s="3">
        <v>132114</v>
      </c>
      <c r="D20" s="4" t="s">
        <v>62</v>
      </c>
      <c r="E20" s="3">
        <v>9513499639</v>
      </c>
      <c r="F20" s="4" t="s">
        <v>63</v>
      </c>
      <c r="G20" s="4" t="s">
        <v>37</v>
      </c>
      <c r="H20" s="4" t="s">
        <v>19</v>
      </c>
      <c r="I20" s="5" t="s">
        <v>20</v>
      </c>
      <c r="J20" s="5">
        <v>45000</v>
      </c>
      <c r="K20" s="5" t="s">
        <v>58</v>
      </c>
      <c r="L20" s="5" t="s">
        <v>31</v>
      </c>
      <c r="M20" s="5" t="s">
        <v>64</v>
      </c>
      <c r="N20" s="6">
        <v>950</v>
      </c>
      <c r="O20" s="6">
        <v>1100</v>
      </c>
      <c r="P20" s="5" t="s">
        <v>20</v>
      </c>
      <c r="Q20" s="5">
        <v>45003</v>
      </c>
      <c r="R20" s="5" t="s">
        <v>22</v>
      </c>
      <c r="S20" s="5" t="s">
        <v>58</v>
      </c>
      <c r="T20" s="5" t="s">
        <v>65</v>
      </c>
      <c r="U20" s="6">
        <v>1740</v>
      </c>
      <c r="V20" s="6">
        <v>1855</v>
      </c>
      <c r="W20" s="16" t="s">
        <v>293</v>
      </c>
      <c r="X20" s="16" t="s">
        <v>292</v>
      </c>
      <c r="Y20" s="17" t="s">
        <v>313</v>
      </c>
    </row>
    <row r="21" spans="1:28" x14ac:dyDescent="0.35">
      <c r="A21" s="3">
        <v>10</v>
      </c>
      <c r="B21" s="4" t="s">
        <v>70</v>
      </c>
      <c r="C21" s="3">
        <v>130796</v>
      </c>
      <c r="D21" s="4" t="s">
        <v>71</v>
      </c>
      <c r="E21" s="3">
        <v>7799742255</v>
      </c>
      <c r="F21" s="4" t="s">
        <v>72</v>
      </c>
      <c r="G21" s="5" t="s">
        <v>37</v>
      </c>
      <c r="H21" s="4" t="s">
        <v>19</v>
      </c>
      <c r="I21" s="5" t="s">
        <v>20</v>
      </c>
      <c r="J21" s="5">
        <v>45000</v>
      </c>
      <c r="K21" s="5" t="s">
        <v>58</v>
      </c>
      <c r="L21" s="5" t="s">
        <v>31</v>
      </c>
      <c r="M21" s="5" t="s">
        <v>73</v>
      </c>
      <c r="N21" s="6">
        <v>1635</v>
      </c>
      <c r="O21" s="7">
        <v>1750</v>
      </c>
      <c r="P21" s="5" t="s">
        <v>20</v>
      </c>
      <c r="Q21" s="5">
        <v>45003</v>
      </c>
      <c r="R21" s="5" t="s">
        <v>31</v>
      </c>
      <c r="S21" s="5" t="s">
        <v>58</v>
      </c>
      <c r="T21" s="5" t="s">
        <v>60</v>
      </c>
      <c r="U21" s="6">
        <v>2110</v>
      </c>
      <c r="V21" s="6">
        <v>2220</v>
      </c>
      <c r="W21" s="16" t="s">
        <v>308</v>
      </c>
      <c r="X21" s="16" t="s">
        <v>306</v>
      </c>
      <c r="Y21" s="17" t="s">
        <v>307</v>
      </c>
    </row>
    <row r="22" spans="1:28" s="23" customFormat="1" x14ac:dyDescent="0.35">
      <c r="A22" s="31">
        <v>18</v>
      </c>
      <c r="B22" s="32" t="s">
        <v>114</v>
      </c>
      <c r="C22" s="31">
        <v>114823</v>
      </c>
      <c r="D22" s="32" t="s">
        <v>115</v>
      </c>
      <c r="E22" s="31">
        <v>8939837924</v>
      </c>
      <c r="F22" s="32" t="s">
        <v>116</v>
      </c>
      <c r="G22" s="20" t="s">
        <v>37</v>
      </c>
      <c r="H22" s="32" t="s">
        <v>19</v>
      </c>
      <c r="I22" s="20" t="s">
        <v>20</v>
      </c>
      <c r="J22" s="20">
        <v>45000</v>
      </c>
      <c r="K22" s="20" t="s">
        <v>117</v>
      </c>
      <c r="L22" s="20" t="s">
        <v>22</v>
      </c>
      <c r="M22" s="20" t="s">
        <v>118</v>
      </c>
      <c r="N22" s="30">
        <v>1805</v>
      </c>
      <c r="O22" s="30">
        <v>1955</v>
      </c>
      <c r="P22" s="20" t="s">
        <v>20</v>
      </c>
      <c r="Q22" s="20">
        <v>45003</v>
      </c>
      <c r="R22" s="20" t="s">
        <v>22</v>
      </c>
      <c r="S22" s="20" t="s">
        <v>117</v>
      </c>
      <c r="T22" s="20" t="s">
        <v>119</v>
      </c>
      <c r="U22" s="30">
        <v>940</v>
      </c>
      <c r="V22" s="30">
        <v>1145</v>
      </c>
      <c r="W22" s="36"/>
      <c r="X22" s="36"/>
      <c r="Y22" s="36"/>
    </row>
    <row r="23" spans="1:28" x14ac:dyDescent="0.35">
      <c r="A23" s="3">
        <v>24</v>
      </c>
      <c r="B23" s="4" t="s">
        <v>139</v>
      </c>
      <c r="C23" s="3">
        <v>119615</v>
      </c>
      <c r="D23" s="4" t="s">
        <v>135</v>
      </c>
      <c r="E23" s="3">
        <v>7034027310</v>
      </c>
      <c r="F23" s="4" t="s">
        <v>136</v>
      </c>
      <c r="G23" s="4" t="s">
        <v>18</v>
      </c>
      <c r="H23" s="4" t="s">
        <v>19</v>
      </c>
      <c r="I23" s="5" t="s">
        <v>20</v>
      </c>
      <c r="J23" s="5">
        <v>45000</v>
      </c>
      <c r="K23" s="5" t="s">
        <v>38</v>
      </c>
      <c r="L23" s="5" t="s">
        <v>22</v>
      </c>
      <c r="M23" s="5" t="s">
        <v>44</v>
      </c>
      <c r="N23" s="6">
        <v>815</v>
      </c>
      <c r="O23" s="6">
        <v>1100</v>
      </c>
      <c r="P23" s="5" t="s">
        <v>20</v>
      </c>
      <c r="Q23" s="5">
        <v>45003</v>
      </c>
      <c r="R23" s="5" t="s">
        <v>22</v>
      </c>
      <c r="S23" s="5" t="s">
        <v>137</v>
      </c>
      <c r="T23" s="5" t="s">
        <v>138</v>
      </c>
      <c r="U23" s="6">
        <v>1410</v>
      </c>
      <c r="V23" s="6">
        <v>1625</v>
      </c>
      <c r="W23" s="16" t="s">
        <v>328</v>
      </c>
      <c r="X23" s="16" t="s">
        <v>319</v>
      </c>
      <c r="Y23" s="17" t="s">
        <v>329</v>
      </c>
    </row>
    <row r="24" spans="1:28" ht="21" x14ac:dyDescent="0.35">
      <c r="A24" s="3">
        <v>25</v>
      </c>
      <c r="B24" s="4" t="s">
        <v>140</v>
      </c>
      <c r="C24" s="3">
        <v>138427</v>
      </c>
      <c r="D24" s="4" t="s">
        <v>141</v>
      </c>
      <c r="E24" s="3">
        <v>8884182826</v>
      </c>
      <c r="F24" s="4" t="s">
        <v>142</v>
      </c>
      <c r="G24" s="4" t="s">
        <v>18</v>
      </c>
      <c r="H24" s="4" t="s">
        <v>19</v>
      </c>
      <c r="I24" s="5" t="s">
        <v>20</v>
      </c>
      <c r="J24" s="5">
        <v>45000</v>
      </c>
      <c r="K24" s="5" t="s">
        <v>143</v>
      </c>
      <c r="L24" s="5" t="s">
        <v>22</v>
      </c>
      <c r="M24" s="5" t="s">
        <v>144</v>
      </c>
      <c r="N24" s="6">
        <v>1435</v>
      </c>
      <c r="O24" s="6">
        <v>1655</v>
      </c>
      <c r="P24" s="5" t="s">
        <v>20</v>
      </c>
      <c r="Q24" s="5">
        <v>45003</v>
      </c>
      <c r="R24" s="5" t="s">
        <v>22</v>
      </c>
      <c r="S24" s="5" t="s">
        <v>143</v>
      </c>
      <c r="T24" s="9" t="s">
        <v>145</v>
      </c>
      <c r="U24" s="6">
        <v>1345</v>
      </c>
      <c r="V24" s="6">
        <v>1845</v>
      </c>
      <c r="W24" s="16"/>
      <c r="X24" s="16"/>
      <c r="Y24" s="16"/>
      <c r="Z24" s="26"/>
      <c r="AA24" s="26"/>
      <c r="AB24" s="27"/>
    </row>
    <row r="25" spans="1:28" x14ac:dyDescent="0.35">
      <c r="A25" s="3">
        <v>27</v>
      </c>
      <c r="B25" s="4" t="s">
        <v>149</v>
      </c>
      <c r="C25" s="3">
        <v>116379</v>
      </c>
      <c r="D25" s="4" t="s">
        <v>150</v>
      </c>
      <c r="E25" s="3">
        <v>8297561404</v>
      </c>
      <c r="F25" s="4" t="s">
        <v>151</v>
      </c>
      <c r="G25" s="4" t="s">
        <v>37</v>
      </c>
      <c r="H25" s="4" t="s">
        <v>19</v>
      </c>
      <c r="I25" s="5" t="s">
        <v>20</v>
      </c>
      <c r="J25" s="5">
        <v>45000</v>
      </c>
      <c r="K25" s="5" t="s">
        <v>152</v>
      </c>
      <c r="L25" s="5" t="s">
        <v>22</v>
      </c>
      <c r="M25" s="5" t="s">
        <v>153</v>
      </c>
      <c r="N25" s="6">
        <v>2230</v>
      </c>
      <c r="O25" s="7">
        <v>2350</v>
      </c>
      <c r="P25" s="5" t="s">
        <v>20</v>
      </c>
      <c r="Q25" s="5">
        <v>45003</v>
      </c>
      <c r="R25" s="5" t="s">
        <v>22</v>
      </c>
      <c r="S25" s="5" t="s">
        <v>154</v>
      </c>
      <c r="T25" s="5" t="s">
        <v>155</v>
      </c>
      <c r="U25" s="6">
        <v>2005</v>
      </c>
      <c r="V25" s="6">
        <v>2150</v>
      </c>
      <c r="W25" s="16"/>
      <c r="X25" s="16"/>
      <c r="Y25" s="16"/>
    </row>
    <row r="26" spans="1:28" x14ac:dyDescent="0.35">
      <c r="A26" s="3">
        <v>30</v>
      </c>
      <c r="B26" s="4" t="s">
        <v>164</v>
      </c>
      <c r="C26" s="3">
        <v>107259</v>
      </c>
      <c r="D26" s="4" t="s">
        <v>165</v>
      </c>
      <c r="E26" s="3">
        <v>8297561409</v>
      </c>
      <c r="F26" s="4" t="s">
        <v>166</v>
      </c>
      <c r="G26" s="4" t="s">
        <v>18</v>
      </c>
      <c r="H26" s="4" t="s">
        <v>19</v>
      </c>
      <c r="I26" s="5" t="s">
        <v>20</v>
      </c>
      <c r="J26" s="5">
        <v>45000</v>
      </c>
      <c r="K26" s="5" t="s">
        <v>86</v>
      </c>
      <c r="L26" s="5" t="s">
        <v>22</v>
      </c>
      <c r="M26" s="5" t="s">
        <v>167</v>
      </c>
      <c r="N26" s="6">
        <v>710</v>
      </c>
      <c r="O26" s="6">
        <v>855</v>
      </c>
      <c r="P26" s="5" t="s">
        <v>20</v>
      </c>
      <c r="Q26" s="5">
        <v>45003</v>
      </c>
      <c r="R26" s="5" t="s">
        <v>22</v>
      </c>
      <c r="S26" s="5" t="s">
        <v>86</v>
      </c>
      <c r="T26" s="5" t="s">
        <v>88</v>
      </c>
      <c r="U26" s="6">
        <v>1915</v>
      </c>
      <c r="V26" s="6">
        <v>2105</v>
      </c>
      <c r="W26" s="16" t="s">
        <v>326</v>
      </c>
      <c r="X26" s="16" t="s">
        <v>316</v>
      </c>
      <c r="Y26" s="17" t="s">
        <v>327</v>
      </c>
    </row>
    <row r="27" spans="1:28" x14ac:dyDescent="0.35">
      <c r="A27" s="3">
        <v>31</v>
      </c>
      <c r="B27" s="4" t="s">
        <v>168</v>
      </c>
      <c r="C27" s="3">
        <v>120818</v>
      </c>
      <c r="D27" s="4" t="s">
        <v>169</v>
      </c>
      <c r="E27" s="3">
        <v>7034027328</v>
      </c>
      <c r="F27" s="4" t="s">
        <v>170</v>
      </c>
      <c r="G27" s="4" t="s">
        <v>18</v>
      </c>
      <c r="H27" s="4" t="s">
        <v>19</v>
      </c>
      <c r="I27" s="5" t="s">
        <v>20</v>
      </c>
      <c r="J27" s="5">
        <v>45000</v>
      </c>
      <c r="K27" s="5" t="s">
        <v>38</v>
      </c>
      <c r="L27" s="5" t="s">
        <v>22</v>
      </c>
      <c r="M27" s="5" t="s">
        <v>44</v>
      </c>
      <c r="N27" s="6">
        <v>815</v>
      </c>
      <c r="O27" s="6">
        <v>1100</v>
      </c>
      <c r="P27" s="5" t="s">
        <v>20</v>
      </c>
      <c r="Q27" s="5">
        <v>45003</v>
      </c>
      <c r="R27" s="5" t="s">
        <v>22</v>
      </c>
      <c r="S27" s="5" t="s">
        <v>171</v>
      </c>
      <c r="T27" s="9" t="s">
        <v>172</v>
      </c>
      <c r="U27" s="14">
        <v>810</v>
      </c>
      <c r="V27" s="14">
        <v>1040</v>
      </c>
      <c r="W27" s="16" t="s">
        <v>330</v>
      </c>
      <c r="X27" s="16" t="s">
        <v>331</v>
      </c>
      <c r="Y27" s="17" t="s">
        <v>332</v>
      </c>
    </row>
    <row r="28" spans="1:28" x14ac:dyDescent="0.35">
      <c r="A28" s="3">
        <v>34</v>
      </c>
      <c r="B28" s="4" t="s">
        <v>193</v>
      </c>
      <c r="C28" s="3">
        <v>139763</v>
      </c>
      <c r="D28" s="4" t="s">
        <v>194</v>
      </c>
      <c r="E28" s="3">
        <v>7034027493</v>
      </c>
      <c r="F28" s="4" t="s">
        <v>195</v>
      </c>
      <c r="G28" s="5" t="s">
        <v>37</v>
      </c>
      <c r="H28" s="4" t="s">
        <v>19</v>
      </c>
      <c r="I28" s="5" t="s">
        <v>20</v>
      </c>
      <c r="J28" s="5">
        <v>45000</v>
      </c>
      <c r="K28" s="5" t="s">
        <v>196</v>
      </c>
      <c r="L28" s="5" t="s">
        <v>22</v>
      </c>
      <c r="M28" s="5" t="s">
        <v>197</v>
      </c>
      <c r="N28" s="6">
        <v>900</v>
      </c>
      <c r="O28" s="6">
        <v>1300</v>
      </c>
      <c r="P28" s="5" t="s">
        <v>20</v>
      </c>
      <c r="Q28" s="5">
        <v>45003</v>
      </c>
      <c r="R28" s="5" t="s">
        <v>22</v>
      </c>
      <c r="S28" s="5" t="s">
        <v>198</v>
      </c>
      <c r="T28" s="5" t="s">
        <v>199</v>
      </c>
      <c r="U28" s="6">
        <v>1345</v>
      </c>
      <c r="V28" s="6">
        <v>1740</v>
      </c>
      <c r="W28" s="5" t="s">
        <v>302</v>
      </c>
      <c r="X28" s="16" t="s">
        <v>300</v>
      </c>
      <c r="Y28" s="17" t="s">
        <v>301</v>
      </c>
    </row>
    <row r="29" spans="1:28" x14ac:dyDescent="0.35">
      <c r="A29" s="3">
        <v>37</v>
      </c>
      <c r="B29" s="4" t="s">
        <v>206</v>
      </c>
      <c r="C29" s="3">
        <v>119021</v>
      </c>
      <c r="D29" s="4" t="s">
        <v>207</v>
      </c>
      <c r="E29" s="3">
        <v>7094444177</v>
      </c>
      <c r="F29" s="4" t="s">
        <v>208</v>
      </c>
      <c r="G29" s="5" t="s">
        <v>37</v>
      </c>
      <c r="H29" s="4" t="s">
        <v>19</v>
      </c>
      <c r="I29" s="5" t="s">
        <v>20</v>
      </c>
      <c r="J29" s="5">
        <v>45000</v>
      </c>
      <c r="K29" s="5" t="s">
        <v>38</v>
      </c>
      <c r="L29" s="5" t="s">
        <v>22</v>
      </c>
      <c r="M29" s="5" t="s">
        <v>209</v>
      </c>
      <c r="N29" s="6">
        <v>1710</v>
      </c>
      <c r="O29" s="6">
        <v>1930</v>
      </c>
      <c r="P29" s="5" t="s">
        <v>20</v>
      </c>
      <c r="Q29" s="5">
        <v>45003</v>
      </c>
      <c r="R29" s="5" t="s">
        <v>22</v>
      </c>
      <c r="S29" s="5" t="s">
        <v>38</v>
      </c>
      <c r="T29" s="5" t="s">
        <v>23</v>
      </c>
      <c r="U29" s="6">
        <v>1550</v>
      </c>
      <c r="V29" s="6">
        <v>1800</v>
      </c>
      <c r="W29" s="16"/>
      <c r="X29" s="16"/>
      <c r="Y29" s="16"/>
    </row>
    <row r="30" spans="1:28" s="23" customFormat="1" ht="21" x14ac:dyDescent="0.35">
      <c r="A30" s="31">
        <v>40</v>
      </c>
      <c r="B30" s="32" t="s">
        <v>214</v>
      </c>
      <c r="C30" s="31">
        <v>13764</v>
      </c>
      <c r="D30" s="32" t="s">
        <v>215</v>
      </c>
      <c r="E30" s="31">
        <v>8884424312</v>
      </c>
      <c r="F30" s="32" t="s">
        <v>216</v>
      </c>
      <c r="G30" s="32" t="s">
        <v>18</v>
      </c>
      <c r="H30" s="32" t="s">
        <v>19</v>
      </c>
      <c r="I30" s="20" t="s">
        <v>20</v>
      </c>
      <c r="J30" s="20">
        <v>45000</v>
      </c>
      <c r="K30" s="20" t="s">
        <v>152</v>
      </c>
      <c r="L30" s="20" t="s">
        <v>22</v>
      </c>
      <c r="M30" s="33" t="s">
        <v>217</v>
      </c>
      <c r="N30" s="30">
        <v>1310</v>
      </c>
      <c r="O30" s="30">
        <v>1735</v>
      </c>
      <c r="P30" s="20" t="s">
        <v>20</v>
      </c>
      <c r="Q30" s="20">
        <v>45003</v>
      </c>
      <c r="R30" s="20" t="s">
        <v>22</v>
      </c>
      <c r="S30" s="20" t="s">
        <v>218</v>
      </c>
      <c r="T30" s="33" t="s">
        <v>219</v>
      </c>
      <c r="U30" s="30">
        <v>515</v>
      </c>
      <c r="V30" s="30">
        <v>1255</v>
      </c>
      <c r="W30" s="34"/>
      <c r="X30" s="34"/>
      <c r="Y30" s="34"/>
    </row>
    <row r="31" spans="1:28" x14ac:dyDescent="0.35">
      <c r="A31" s="3">
        <v>41</v>
      </c>
      <c r="B31" s="4" t="s">
        <v>220</v>
      </c>
      <c r="C31" s="3">
        <v>13764</v>
      </c>
      <c r="D31" s="4" t="s">
        <v>215</v>
      </c>
      <c r="E31" s="3">
        <v>8884424312</v>
      </c>
      <c r="F31" s="4" t="s">
        <v>216</v>
      </c>
      <c r="G31" s="4" t="s">
        <v>18</v>
      </c>
      <c r="H31" s="4" t="s">
        <v>19</v>
      </c>
      <c r="I31" s="5" t="s">
        <v>20</v>
      </c>
      <c r="J31" s="5">
        <v>45000</v>
      </c>
      <c r="K31" s="5" t="s">
        <v>117</v>
      </c>
      <c r="L31" s="5" t="s">
        <v>22</v>
      </c>
      <c r="M31" s="5" t="s">
        <v>221</v>
      </c>
      <c r="N31" s="6">
        <v>900</v>
      </c>
      <c r="O31" s="6">
        <v>1100</v>
      </c>
      <c r="P31" s="5" t="s">
        <v>20</v>
      </c>
      <c r="Q31" s="5">
        <v>45003</v>
      </c>
      <c r="R31" s="5" t="s">
        <v>22</v>
      </c>
      <c r="S31" s="5" t="s">
        <v>117</v>
      </c>
      <c r="T31" s="5" t="s">
        <v>222</v>
      </c>
      <c r="U31" s="6">
        <v>2030</v>
      </c>
      <c r="V31" s="6">
        <v>2230</v>
      </c>
      <c r="W31" s="16" t="s">
        <v>335</v>
      </c>
      <c r="X31" s="16" t="s">
        <v>333</v>
      </c>
      <c r="Y31" s="17" t="s">
        <v>334</v>
      </c>
    </row>
    <row r="32" spans="1:28" x14ac:dyDescent="0.35">
      <c r="A32" s="3">
        <v>43</v>
      </c>
      <c r="B32" s="4" t="s">
        <v>226</v>
      </c>
      <c r="C32" s="3">
        <v>130524</v>
      </c>
      <c r="D32" s="4" t="s">
        <v>227</v>
      </c>
      <c r="E32" s="3">
        <v>9513499551</v>
      </c>
      <c r="F32" s="4" t="s">
        <v>228</v>
      </c>
      <c r="G32" s="4" t="s">
        <v>18</v>
      </c>
      <c r="H32" s="4" t="s">
        <v>19</v>
      </c>
      <c r="I32" s="5" t="s">
        <v>20</v>
      </c>
      <c r="J32" s="5">
        <v>45000</v>
      </c>
      <c r="K32" s="5" t="s">
        <v>38</v>
      </c>
      <c r="L32" s="5" t="s">
        <v>22</v>
      </c>
      <c r="M32" s="5" t="s">
        <v>39</v>
      </c>
      <c r="N32" s="6">
        <v>1710</v>
      </c>
      <c r="O32" s="6">
        <v>1930</v>
      </c>
      <c r="P32" s="5" t="s">
        <v>20</v>
      </c>
      <c r="Q32" s="5">
        <v>45003</v>
      </c>
      <c r="R32" s="5" t="s">
        <v>22</v>
      </c>
      <c r="S32" s="5" t="s">
        <v>38</v>
      </c>
      <c r="T32" s="5" t="s">
        <v>172</v>
      </c>
      <c r="U32" s="6">
        <v>810</v>
      </c>
      <c r="V32" s="6">
        <v>1040</v>
      </c>
      <c r="W32" s="16"/>
      <c r="X32" s="16"/>
      <c r="Y32" s="16"/>
    </row>
    <row r="33" spans="1:25" x14ac:dyDescent="0.35">
      <c r="A33" s="3">
        <v>47</v>
      </c>
      <c r="B33" s="4" t="s">
        <v>246</v>
      </c>
      <c r="C33" s="3">
        <v>119219</v>
      </c>
      <c r="D33" s="4" t="s">
        <v>247</v>
      </c>
      <c r="E33" s="3">
        <v>7034027291</v>
      </c>
      <c r="F33" s="4" t="s">
        <v>248</v>
      </c>
      <c r="G33" s="4" t="s">
        <v>18</v>
      </c>
      <c r="H33" s="4" t="s">
        <v>19</v>
      </c>
      <c r="I33" s="5" t="s">
        <v>20</v>
      </c>
      <c r="J33" s="5">
        <v>45000</v>
      </c>
      <c r="K33" s="5" t="s">
        <v>38</v>
      </c>
      <c r="L33" s="5" t="s">
        <v>22</v>
      </c>
      <c r="M33" s="5" t="s">
        <v>53</v>
      </c>
      <c r="N33" s="6">
        <v>1845</v>
      </c>
      <c r="O33" s="6">
        <v>2120</v>
      </c>
      <c r="P33" s="5" t="s">
        <v>20</v>
      </c>
      <c r="Q33" s="5">
        <v>45003</v>
      </c>
      <c r="R33" s="5" t="s">
        <v>22</v>
      </c>
      <c r="S33" s="5" t="s">
        <v>38</v>
      </c>
      <c r="T33" s="5" t="s">
        <v>123</v>
      </c>
      <c r="U33" s="6">
        <v>1805</v>
      </c>
      <c r="V33" s="6">
        <v>2020</v>
      </c>
      <c r="W33" s="16"/>
      <c r="X33" s="16"/>
      <c r="Y33" s="16"/>
    </row>
    <row r="34" spans="1:25" ht="21" x14ac:dyDescent="0.35">
      <c r="A34" s="3">
        <v>32</v>
      </c>
      <c r="B34" s="4" t="s">
        <v>173</v>
      </c>
      <c r="C34" s="3">
        <v>121361</v>
      </c>
      <c r="D34" s="4" t="s">
        <v>174</v>
      </c>
      <c r="E34" s="3">
        <v>7034027330</v>
      </c>
      <c r="F34" s="4" t="s">
        <v>175</v>
      </c>
      <c r="G34" s="4" t="s">
        <v>18</v>
      </c>
      <c r="H34" s="4" t="s">
        <v>19</v>
      </c>
      <c r="I34" s="5" t="s">
        <v>20</v>
      </c>
      <c r="J34" s="5">
        <v>45000</v>
      </c>
      <c r="K34" s="9" t="s">
        <v>176</v>
      </c>
      <c r="L34" s="9" t="s">
        <v>177</v>
      </c>
      <c r="M34" s="9" t="s">
        <v>178</v>
      </c>
      <c r="N34" s="14" t="s">
        <v>179</v>
      </c>
      <c r="O34" s="14">
        <v>2120</v>
      </c>
      <c r="P34" s="5" t="s">
        <v>20</v>
      </c>
      <c r="Q34" s="5">
        <v>45004</v>
      </c>
      <c r="R34" s="9" t="s">
        <v>180</v>
      </c>
      <c r="S34" s="9" t="s">
        <v>181</v>
      </c>
      <c r="T34" s="9" t="s">
        <v>182</v>
      </c>
      <c r="U34" s="14">
        <v>515</v>
      </c>
      <c r="V34" s="14" t="s">
        <v>183</v>
      </c>
      <c r="W34" s="16"/>
      <c r="X34" s="16"/>
      <c r="Y34" s="16"/>
    </row>
    <row r="35" spans="1:25" s="23" customFormat="1" ht="21" x14ac:dyDescent="0.35">
      <c r="A35" s="31">
        <v>33</v>
      </c>
      <c r="B35" s="32" t="s">
        <v>184</v>
      </c>
      <c r="C35" s="31">
        <v>138949</v>
      </c>
      <c r="D35" s="32" t="s">
        <v>185</v>
      </c>
      <c r="E35" s="31">
        <v>7034017746</v>
      </c>
      <c r="F35" s="32" t="s">
        <v>186</v>
      </c>
      <c r="G35" s="20" t="s">
        <v>37</v>
      </c>
      <c r="H35" s="32" t="s">
        <v>19</v>
      </c>
      <c r="I35" s="20" t="s">
        <v>20</v>
      </c>
      <c r="J35" s="20">
        <v>45000</v>
      </c>
      <c r="K35" s="33" t="s">
        <v>187</v>
      </c>
      <c r="L35" s="33" t="s">
        <v>177</v>
      </c>
      <c r="M35" s="33" t="s">
        <v>188</v>
      </c>
      <c r="N35" s="37" t="s">
        <v>189</v>
      </c>
      <c r="O35" s="37">
        <v>2120</v>
      </c>
      <c r="P35" s="20" t="s">
        <v>20</v>
      </c>
      <c r="Q35" s="20">
        <v>45004</v>
      </c>
      <c r="R35" s="33" t="s">
        <v>180</v>
      </c>
      <c r="S35" s="33" t="s">
        <v>190</v>
      </c>
      <c r="T35" s="33" t="s">
        <v>191</v>
      </c>
      <c r="U35" s="37">
        <v>800</v>
      </c>
      <c r="V35" s="37" t="s">
        <v>192</v>
      </c>
      <c r="W35" s="34"/>
      <c r="X35" s="34"/>
      <c r="Y35" s="34"/>
    </row>
    <row r="36" spans="1:25" x14ac:dyDescent="0.35">
      <c r="A36" s="3">
        <v>44</v>
      </c>
      <c r="B36" s="4" t="s">
        <v>229</v>
      </c>
      <c r="C36" s="3">
        <v>114591</v>
      </c>
      <c r="D36" s="4" t="s">
        <v>230</v>
      </c>
      <c r="E36" s="3">
        <v>8297561381</v>
      </c>
      <c r="F36" s="4" t="s">
        <v>231</v>
      </c>
      <c r="G36" s="5" t="s">
        <v>37</v>
      </c>
      <c r="H36" s="4" t="s">
        <v>19</v>
      </c>
      <c r="I36" s="5" t="s">
        <v>20</v>
      </c>
      <c r="J36" s="5">
        <v>45000</v>
      </c>
      <c r="K36" s="5" t="s">
        <v>232</v>
      </c>
      <c r="L36" s="5" t="s">
        <v>22</v>
      </c>
      <c r="M36" s="5" t="s">
        <v>233</v>
      </c>
      <c r="N36" s="6">
        <v>650</v>
      </c>
      <c r="O36" s="6">
        <v>910</v>
      </c>
      <c r="P36" s="5" t="s">
        <v>20</v>
      </c>
      <c r="Q36" s="5">
        <v>45004</v>
      </c>
      <c r="R36" s="5" t="s">
        <v>22</v>
      </c>
      <c r="S36" s="5" t="s">
        <v>232</v>
      </c>
      <c r="T36" s="5" t="s">
        <v>234</v>
      </c>
      <c r="U36" s="6">
        <v>1205</v>
      </c>
      <c r="V36" s="6">
        <v>1430</v>
      </c>
      <c r="W36" s="16" t="s">
        <v>297</v>
      </c>
      <c r="X36" s="16" t="s">
        <v>298</v>
      </c>
      <c r="Y36" s="17" t="s">
        <v>299</v>
      </c>
    </row>
    <row r="37" spans="1:25" x14ac:dyDescent="0.35">
      <c r="A37" s="3">
        <v>42</v>
      </c>
      <c r="B37" s="4" t="s">
        <v>223</v>
      </c>
      <c r="C37" s="3">
        <v>129838</v>
      </c>
      <c r="D37" s="4" t="s">
        <v>224</v>
      </c>
      <c r="E37" s="3">
        <v>7824052560</v>
      </c>
      <c r="F37" s="4" t="s">
        <v>225</v>
      </c>
      <c r="G37" s="4" t="s">
        <v>37</v>
      </c>
      <c r="H37" s="4" t="s">
        <v>19</v>
      </c>
      <c r="I37" s="5" t="s">
        <v>20</v>
      </c>
      <c r="J37" s="5">
        <v>45000</v>
      </c>
      <c r="K37" s="5" t="s">
        <v>38</v>
      </c>
      <c r="L37" s="5" t="s">
        <v>22</v>
      </c>
      <c r="M37" s="5" t="s">
        <v>197</v>
      </c>
      <c r="N37" s="6">
        <v>1045</v>
      </c>
      <c r="O37" s="6">
        <v>1300</v>
      </c>
      <c r="P37" s="5" t="s">
        <v>20</v>
      </c>
      <c r="Q37" s="5">
        <v>45005</v>
      </c>
      <c r="R37" s="5" t="s">
        <v>22</v>
      </c>
      <c r="S37" s="5" t="s">
        <v>38</v>
      </c>
      <c r="T37" s="5" t="s">
        <v>40</v>
      </c>
      <c r="U37" s="6">
        <v>1945</v>
      </c>
      <c r="V37" s="6">
        <v>2205</v>
      </c>
      <c r="W37" s="16" t="s">
        <v>305</v>
      </c>
      <c r="X37" s="16" t="s">
        <v>303</v>
      </c>
      <c r="Y37" s="17" t="s">
        <v>304</v>
      </c>
    </row>
    <row r="38" spans="1:25" hidden="1" x14ac:dyDescent="0.35">
      <c r="A38" s="3">
        <v>11</v>
      </c>
      <c r="B38" s="4" t="s">
        <v>74</v>
      </c>
      <c r="C38" s="3">
        <v>130866</v>
      </c>
      <c r="D38" s="4" t="s">
        <v>75</v>
      </c>
      <c r="E38" s="3">
        <v>7799742260</v>
      </c>
      <c r="F38" s="4" t="s">
        <v>76</v>
      </c>
      <c r="G38" s="4" t="s">
        <v>18</v>
      </c>
      <c r="H38" s="4" t="s">
        <v>19</v>
      </c>
      <c r="I38" s="5" t="s">
        <v>20</v>
      </c>
      <c r="J38" s="5">
        <v>45001</v>
      </c>
      <c r="K38" s="5" t="s">
        <v>77</v>
      </c>
      <c r="L38" s="5" t="s">
        <v>22</v>
      </c>
      <c r="M38" s="5" t="s">
        <v>78</v>
      </c>
      <c r="N38" s="6">
        <v>2155</v>
      </c>
      <c r="O38" s="6">
        <v>2315</v>
      </c>
      <c r="P38" s="5" t="s">
        <v>20</v>
      </c>
      <c r="Q38" s="5">
        <v>45002</v>
      </c>
      <c r="R38" s="5" t="s">
        <v>22</v>
      </c>
      <c r="S38" s="5" t="s">
        <v>77</v>
      </c>
      <c r="T38" s="5" t="s">
        <v>79</v>
      </c>
      <c r="U38" s="6">
        <v>1810</v>
      </c>
      <c r="V38" s="6">
        <v>1910</v>
      </c>
      <c r="W38" s="16"/>
      <c r="X38" s="16"/>
      <c r="Y38" s="16"/>
    </row>
    <row r="39" spans="1:25" hidden="1" x14ac:dyDescent="0.35">
      <c r="A39" s="3">
        <v>1</v>
      </c>
      <c r="B39" s="4" t="s">
        <v>15</v>
      </c>
      <c r="C39" s="3">
        <v>102350</v>
      </c>
      <c r="D39" s="4" t="s">
        <v>16</v>
      </c>
      <c r="E39" s="3">
        <v>7824052555</v>
      </c>
      <c r="F39" s="4" t="s">
        <v>17</v>
      </c>
      <c r="G39" s="4" t="s">
        <v>18</v>
      </c>
      <c r="H39" s="4" t="s">
        <v>19</v>
      </c>
      <c r="I39" s="5" t="s">
        <v>20</v>
      </c>
      <c r="J39" s="5">
        <v>45001</v>
      </c>
      <c r="K39" s="5" t="s">
        <v>21</v>
      </c>
      <c r="L39" s="5" t="s">
        <v>22</v>
      </c>
      <c r="M39" s="5" t="s">
        <v>23</v>
      </c>
      <c r="N39" s="6">
        <v>1340</v>
      </c>
      <c r="O39" s="7">
        <v>1505</v>
      </c>
      <c r="P39" s="5" t="s">
        <v>20</v>
      </c>
      <c r="Q39" s="5">
        <v>45003</v>
      </c>
      <c r="R39" s="5" t="s">
        <v>22</v>
      </c>
      <c r="S39" s="5" t="s">
        <v>21</v>
      </c>
      <c r="T39" s="5" t="s">
        <v>24</v>
      </c>
      <c r="U39" s="6">
        <v>1750</v>
      </c>
      <c r="V39" s="6">
        <v>1900</v>
      </c>
      <c r="W39" s="15"/>
      <c r="X39" s="15"/>
      <c r="Y39" s="15"/>
    </row>
    <row r="40" spans="1:25" s="23" customFormat="1" hidden="1" x14ac:dyDescent="0.35">
      <c r="A40" s="18">
        <v>3</v>
      </c>
      <c r="B40" s="19" t="s">
        <v>34</v>
      </c>
      <c r="C40" s="18">
        <v>130685</v>
      </c>
      <c r="D40" s="19" t="s">
        <v>35</v>
      </c>
      <c r="E40" s="18">
        <v>7824052537</v>
      </c>
      <c r="F40" s="19" t="s">
        <v>36</v>
      </c>
      <c r="G40" s="19" t="s">
        <v>37</v>
      </c>
      <c r="H40" s="19" t="s">
        <v>19</v>
      </c>
      <c r="I40" s="21" t="s">
        <v>20</v>
      </c>
      <c r="J40" s="21">
        <v>45001</v>
      </c>
      <c r="K40" s="21" t="s">
        <v>38</v>
      </c>
      <c r="L40" s="21" t="s">
        <v>22</v>
      </c>
      <c r="M40" s="21" t="s">
        <v>39</v>
      </c>
      <c r="N40" s="24">
        <v>1710</v>
      </c>
      <c r="O40" s="24">
        <v>1930</v>
      </c>
      <c r="P40" s="21" t="s">
        <v>20</v>
      </c>
      <c r="Q40" s="21">
        <v>45003</v>
      </c>
      <c r="R40" s="21" t="s">
        <v>22</v>
      </c>
      <c r="S40" s="21" t="s">
        <v>38</v>
      </c>
      <c r="T40" s="22" t="s">
        <v>40</v>
      </c>
      <c r="U40" s="24">
        <v>1945</v>
      </c>
      <c r="V40" s="24">
        <v>2205</v>
      </c>
      <c r="W40" s="25"/>
      <c r="X40" s="25"/>
      <c r="Y40" s="25"/>
    </row>
    <row r="41" spans="1:25" hidden="1" x14ac:dyDescent="0.35">
      <c r="A41" s="3">
        <v>5</v>
      </c>
      <c r="B41" s="11" t="s">
        <v>45</v>
      </c>
      <c r="C41" s="10">
        <v>130832</v>
      </c>
      <c r="D41" s="11" t="s">
        <v>46</v>
      </c>
      <c r="E41" s="10">
        <v>7824052545</v>
      </c>
      <c r="F41" s="11" t="s">
        <v>47</v>
      </c>
      <c r="G41" s="11" t="s">
        <v>18</v>
      </c>
      <c r="H41" s="11" t="s">
        <v>19</v>
      </c>
      <c r="I41" s="12" t="s">
        <v>20</v>
      </c>
      <c r="J41" s="12">
        <v>45001</v>
      </c>
      <c r="K41" s="12" t="s">
        <v>21</v>
      </c>
      <c r="L41" s="12" t="s">
        <v>22</v>
      </c>
      <c r="M41" s="12" t="s">
        <v>48</v>
      </c>
      <c r="N41" s="13">
        <v>805</v>
      </c>
      <c r="O41" s="13">
        <v>930</v>
      </c>
      <c r="P41" s="12" t="s">
        <v>20</v>
      </c>
      <c r="Q41" s="12">
        <v>45003</v>
      </c>
      <c r="R41" s="12" t="s">
        <v>22</v>
      </c>
      <c r="S41" s="12" t="s">
        <v>21</v>
      </c>
      <c r="T41" s="12" t="s">
        <v>49</v>
      </c>
      <c r="U41" s="13">
        <v>520</v>
      </c>
      <c r="V41" s="13">
        <v>645</v>
      </c>
      <c r="W41" s="15"/>
      <c r="X41" s="15"/>
      <c r="Y41" s="15"/>
    </row>
    <row r="42" spans="1:25" s="23" customFormat="1" hidden="1" x14ac:dyDescent="0.35">
      <c r="A42" s="18">
        <v>9</v>
      </c>
      <c r="B42" s="19" t="s">
        <v>66</v>
      </c>
      <c r="C42" s="18">
        <v>138775</v>
      </c>
      <c r="D42" s="19" t="s">
        <v>67</v>
      </c>
      <c r="E42" s="18">
        <v>8884533443</v>
      </c>
      <c r="F42" s="19" t="s">
        <v>68</v>
      </c>
      <c r="G42" s="19" t="s">
        <v>37</v>
      </c>
      <c r="H42" s="19" t="s">
        <v>19</v>
      </c>
      <c r="I42" s="21" t="s">
        <v>20</v>
      </c>
      <c r="J42" s="21">
        <v>45001</v>
      </c>
      <c r="K42" s="21" t="s">
        <v>21</v>
      </c>
      <c r="L42" s="21" t="s">
        <v>31</v>
      </c>
      <c r="M42" s="21" t="s">
        <v>69</v>
      </c>
      <c r="N42" s="24">
        <v>1935</v>
      </c>
      <c r="O42" s="24">
        <v>2100</v>
      </c>
      <c r="P42" s="21" t="s">
        <v>20</v>
      </c>
      <c r="Q42" s="21">
        <v>45003</v>
      </c>
      <c r="R42" s="21" t="s">
        <v>31</v>
      </c>
      <c r="S42" s="21" t="s">
        <v>21</v>
      </c>
      <c r="T42" s="21" t="s">
        <v>24</v>
      </c>
      <c r="U42" s="24">
        <v>1750</v>
      </c>
      <c r="V42" s="24">
        <v>1900</v>
      </c>
      <c r="W42" s="25"/>
      <c r="X42" s="25"/>
      <c r="Y42" s="25"/>
    </row>
    <row r="43" spans="1:25" hidden="1" x14ac:dyDescent="0.35">
      <c r="A43" s="3">
        <v>13</v>
      </c>
      <c r="B43" s="4" t="s">
        <v>83</v>
      </c>
      <c r="C43" s="3">
        <v>131124</v>
      </c>
      <c r="D43" s="4" t="s">
        <v>84</v>
      </c>
      <c r="E43" s="3">
        <v>7593827568</v>
      </c>
      <c r="F43" s="4" t="s">
        <v>85</v>
      </c>
      <c r="G43" s="4" t="s">
        <v>18</v>
      </c>
      <c r="H43" s="4" t="s">
        <v>19</v>
      </c>
      <c r="I43" s="5" t="s">
        <v>20</v>
      </c>
      <c r="J43" s="5">
        <v>45001</v>
      </c>
      <c r="K43" s="9" t="s">
        <v>86</v>
      </c>
      <c r="L43" s="5" t="s">
        <v>22</v>
      </c>
      <c r="M43" s="9" t="s">
        <v>87</v>
      </c>
      <c r="N43" s="14">
        <v>2125</v>
      </c>
      <c r="O43" s="6">
        <v>2320</v>
      </c>
      <c r="P43" s="5" t="s">
        <v>20</v>
      </c>
      <c r="Q43" s="5">
        <v>45003</v>
      </c>
      <c r="R43" s="5" t="s">
        <v>22</v>
      </c>
      <c r="S43" s="5" t="s">
        <v>86</v>
      </c>
      <c r="T43" s="5" t="s">
        <v>88</v>
      </c>
      <c r="U43" s="6">
        <v>1915</v>
      </c>
      <c r="V43" s="6">
        <v>2105</v>
      </c>
      <c r="W43" s="15"/>
      <c r="X43" s="15"/>
      <c r="Y43" s="15"/>
    </row>
    <row r="44" spans="1:25" hidden="1" x14ac:dyDescent="0.35">
      <c r="A44" s="3">
        <v>14</v>
      </c>
      <c r="B44" s="4" t="s">
        <v>89</v>
      </c>
      <c r="C44" s="3">
        <v>129608</v>
      </c>
      <c r="D44" s="4" t="s">
        <v>90</v>
      </c>
      <c r="E44" s="3">
        <v>7593827605</v>
      </c>
      <c r="F44" s="4" t="s">
        <v>91</v>
      </c>
      <c r="G44" s="4" t="s">
        <v>18</v>
      </c>
      <c r="H44" s="4" t="s">
        <v>19</v>
      </c>
      <c r="I44" s="5" t="s">
        <v>20</v>
      </c>
      <c r="J44" s="5">
        <v>45001</v>
      </c>
      <c r="K44" s="5" t="s">
        <v>21</v>
      </c>
      <c r="L44" s="5" t="s">
        <v>22</v>
      </c>
      <c r="M44" s="5" t="s">
        <v>48</v>
      </c>
      <c r="N44" s="6">
        <v>805</v>
      </c>
      <c r="O44" s="6">
        <v>930</v>
      </c>
      <c r="P44" s="5" t="s">
        <v>20</v>
      </c>
      <c r="Q44" s="5">
        <v>45003</v>
      </c>
      <c r="R44" s="5" t="s">
        <v>22</v>
      </c>
      <c r="S44" s="5" t="s">
        <v>21</v>
      </c>
      <c r="T44" s="5" t="s">
        <v>24</v>
      </c>
      <c r="U44" s="6">
        <v>1750</v>
      </c>
      <c r="V44" s="6">
        <v>1900</v>
      </c>
      <c r="W44" s="15"/>
      <c r="X44" s="15"/>
      <c r="Y44" s="15"/>
    </row>
    <row r="45" spans="1:25" hidden="1" x14ac:dyDescent="0.35">
      <c r="A45" s="3">
        <v>15</v>
      </c>
      <c r="B45" s="4" t="s">
        <v>92</v>
      </c>
      <c r="C45" s="3">
        <v>130795</v>
      </c>
      <c r="D45" s="4" t="s">
        <v>93</v>
      </c>
      <c r="E45" s="3">
        <v>6359000665</v>
      </c>
      <c r="F45" s="4" t="s">
        <v>94</v>
      </c>
      <c r="G45" s="4" t="s">
        <v>18</v>
      </c>
      <c r="H45" s="4" t="s">
        <v>19</v>
      </c>
      <c r="I45" s="5" t="s">
        <v>20</v>
      </c>
      <c r="J45" s="5">
        <v>45001</v>
      </c>
      <c r="K45" s="5" t="s">
        <v>95</v>
      </c>
      <c r="L45" s="5" t="s">
        <v>22</v>
      </c>
      <c r="M45" s="5" t="s">
        <v>96</v>
      </c>
      <c r="N45" s="6">
        <v>2125</v>
      </c>
      <c r="O45" s="6">
        <v>2305</v>
      </c>
      <c r="P45" s="5" t="s">
        <v>20</v>
      </c>
      <c r="Q45" s="5">
        <v>45003</v>
      </c>
      <c r="R45" s="5" t="s">
        <v>22</v>
      </c>
      <c r="S45" s="5" t="s">
        <v>97</v>
      </c>
      <c r="T45" s="5" t="s">
        <v>98</v>
      </c>
      <c r="U45" s="6">
        <v>1910</v>
      </c>
      <c r="V45" s="6">
        <v>2100</v>
      </c>
      <c r="W45" s="15"/>
      <c r="X45" s="15"/>
      <c r="Y45" s="15"/>
    </row>
    <row r="46" spans="1:25" ht="21" hidden="1" x14ac:dyDescent="0.35">
      <c r="A46" s="3">
        <v>16</v>
      </c>
      <c r="B46" s="4" t="s">
        <v>99</v>
      </c>
      <c r="C46" s="3">
        <v>130802</v>
      </c>
      <c r="D46" s="4" t="s">
        <v>100</v>
      </c>
      <c r="E46" s="3">
        <v>7593827572</v>
      </c>
      <c r="F46" s="4" t="s">
        <v>101</v>
      </c>
      <c r="G46" s="4" t="s">
        <v>18</v>
      </c>
      <c r="H46" s="4" t="s">
        <v>19</v>
      </c>
      <c r="I46" s="5" t="s">
        <v>20</v>
      </c>
      <c r="J46" s="5">
        <v>45001</v>
      </c>
      <c r="K46" s="9" t="s">
        <v>102</v>
      </c>
      <c r="L46" s="9" t="s">
        <v>103</v>
      </c>
      <c r="M46" s="9" t="s">
        <v>104</v>
      </c>
      <c r="N46" s="6">
        <v>1735</v>
      </c>
      <c r="O46" s="6">
        <v>2220</v>
      </c>
      <c r="P46" s="5" t="s">
        <v>20</v>
      </c>
      <c r="Q46" s="5">
        <v>45003</v>
      </c>
      <c r="R46" s="9" t="s">
        <v>105</v>
      </c>
      <c r="S46" s="9" t="s">
        <v>106</v>
      </c>
      <c r="T46" s="9" t="s">
        <v>107</v>
      </c>
      <c r="U46" s="6">
        <v>1700</v>
      </c>
      <c r="V46" s="6">
        <v>2125</v>
      </c>
      <c r="W46" s="15"/>
      <c r="X46" s="15"/>
      <c r="Y46" s="15"/>
    </row>
    <row r="47" spans="1:25" hidden="1" x14ac:dyDescent="0.35">
      <c r="A47" s="3">
        <v>23</v>
      </c>
      <c r="B47" s="4" t="s">
        <v>134</v>
      </c>
      <c r="C47" s="3">
        <v>119615</v>
      </c>
      <c r="D47" s="4" t="s">
        <v>135</v>
      </c>
      <c r="E47" s="3">
        <v>7034027310</v>
      </c>
      <c r="F47" s="4" t="s">
        <v>136</v>
      </c>
      <c r="G47" s="4" t="s">
        <v>37</v>
      </c>
      <c r="H47" s="4" t="s">
        <v>19</v>
      </c>
      <c r="I47" s="5" t="s">
        <v>20</v>
      </c>
      <c r="J47" s="5">
        <v>45001</v>
      </c>
      <c r="K47" s="5" t="s">
        <v>38</v>
      </c>
      <c r="L47" s="5" t="s">
        <v>22</v>
      </c>
      <c r="M47" s="5" t="s">
        <v>44</v>
      </c>
      <c r="N47" s="6">
        <v>815</v>
      </c>
      <c r="O47" s="6">
        <v>1100</v>
      </c>
      <c r="P47" s="5" t="s">
        <v>20</v>
      </c>
      <c r="Q47" s="5">
        <v>45003</v>
      </c>
      <c r="R47" s="5" t="s">
        <v>22</v>
      </c>
      <c r="S47" s="5" t="s">
        <v>137</v>
      </c>
      <c r="T47" s="5" t="s">
        <v>138</v>
      </c>
      <c r="U47" s="6">
        <v>1410</v>
      </c>
      <c r="V47" s="6">
        <v>1625</v>
      </c>
      <c r="W47" s="15"/>
      <c r="X47" s="15"/>
      <c r="Y47" s="15"/>
    </row>
    <row r="48" spans="1:25" hidden="1" x14ac:dyDescent="0.35">
      <c r="A48" s="3">
        <v>48</v>
      </c>
      <c r="B48" s="4" t="s">
        <v>249</v>
      </c>
      <c r="C48" s="3">
        <v>11943</v>
      </c>
      <c r="D48" s="4" t="s">
        <v>250</v>
      </c>
      <c r="E48" s="3">
        <v>8939837929</v>
      </c>
      <c r="F48" s="4" t="s">
        <v>251</v>
      </c>
      <c r="G48" s="5" t="s">
        <v>37</v>
      </c>
      <c r="H48" s="5" t="s">
        <v>19</v>
      </c>
      <c r="I48" s="5" t="s">
        <v>20</v>
      </c>
      <c r="J48" s="5">
        <v>45001</v>
      </c>
      <c r="K48" s="5" t="s">
        <v>252</v>
      </c>
      <c r="L48" s="5" t="s">
        <v>22</v>
      </c>
      <c r="M48" s="5" t="s">
        <v>253</v>
      </c>
      <c r="N48" s="6">
        <v>2240</v>
      </c>
      <c r="O48" s="6">
        <v>2340</v>
      </c>
      <c r="P48" s="5" t="s">
        <v>20</v>
      </c>
      <c r="Q48" s="5">
        <v>45003</v>
      </c>
      <c r="R48" s="5" t="s">
        <v>22</v>
      </c>
      <c r="S48" s="5" t="s">
        <v>252</v>
      </c>
      <c r="T48" s="5" t="s">
        <v>254</v>
      </c>
      <c r="U48" s="6">
        <v>1605</v>
      </c>
      <c r="V48" s="6">
        <v>1720</v>
      </c>
      <c r="W48" s="15"/>
      <c r="X48" s="15"/>
      <c r="Y48" s="15"/>
    </row>
    <row r="49" spans="1:25" hidden="1" x14ac:dyDescent="0.35">
      <c r="A49" s="3">
        <v>2</v>
      </c>
      <c r="B49" s="4" t="s">
        <v>25</v>
      </c>
      <c r="C49" s="3">
        <v>119606</v>
      </c>
      <c r="D49" s="4" t="s">
        <v>26</v>
      </c>
      <c r="E49" s="3">
        <v>7094444298</v>
      </c>
      <c r="F49" s="4" t="s">
        <v>27</v>
      </c>
      <c r="G49" s="4" t="s">
        <v>18</v>
      </c>
      <c r="H49" s="4" t="s">
        <v>19</v>
      </c>
      <c r="I49" s="5" t="s">
        <v>20</v>
      </c>
      <c r="J49" s="5">
        <v>45001</v>
      </c>
      <c r="K49" s="5" t="s">
        <v>28</v>
      </c>
      <c r="L49" s="5" t="s">
        <v>22</v>
      </c>
      <c r="M49" s="5" t="s">
        <v>29</v>
      </c>
      <c r="N49" s="6">
        <v>2120</v>
      </c>
      <c r="O49" s="6">
        <v>2245</v>
      </c>
      <c r="P49" s="5" t="s">
        <v>30</v>
      </c>
      <c r="Q49" s="5">
        <v>45004</v>
      </c>
      <c r="R49" s="5" t="s">
        <v>31</v>
      </c>
      <c r="S49" s="5" t="s">
        <v>32</v>
      </c>
      <c r="T49" s="8" t="s">
        <v>33</v>
      </c>
      <c r="U49" s="6">
        <v>2240</v>
      </c>
      <c r="V49" s="6">
        <v>820</v>
      </c>
      <c r="W49" s="15"/>
      <c r="X49" s="15"/>
      <c r="Y49" s="15"/>
    </row>
    <row r="50" spans="1:25" hidden="1" x14ac:dyDescent="0.35">
      <c r="A50" s="3">
        <v>6</v>
      </c>
      <c r="B50" s="4" t="s">
        <v>50</v>
      </c>
      <c r="C50" s="3">
        <v>130785</v>
      </c>
      <c r="D50" s="4" t="s">
        <v>51</v>
      </c>
      <c r="E50" s="3">
        <v>9513499515</v>
      </c>
      <c r="F50" s="4" t="s">
        <v>52</v>
      </c>
      <c r="G50" s="4" t="s">
        <v>18</v>
      </c>
      <c r="H50" s="4" t="s">
        <v>19</v>
      </c>
      <c r="I50" s="5" t="s">
        <v>20</v>
      </c>
      <c r="J50" s="5">
        <v>45001</v>
      </c>
      <c r="K50" s="9" t="s">
        <v>38</v>
      </c>
      <c r="L50" s="9" t="s">
        <v>22</v>
      </c>
      <c r="M50" s="9" t="s">
        <v>53</v>
      </c>
      <c r="N50" s="14">
        <v>1845</v>
      </c>
      <c r="O50" s="14">
        <v>2120</v>
      </c>
      <c r="P50" s="5" t="s">
        <v>20</v>
      </c>
      <c r="Q50" s="5">
        <v>45004</v>
      </c>
      <c r="R50" s="9" t="s">
        <v>22</v>
      </c>
      <c r="S50" s="9" t="s">
        <v>38</v>
      </c>
      <c r="T50" s="9" t="s">
        <v>54</v>
      </c>
      <c r="U50" s="14">
        <v>800</v>
      </c>
      <c r="V50" s="14">
        <v>1020</v>
      </c>
      <c r="W50" s="15"/>
      <c r="X50" s="15"/>
      <c r="Y50" s="15"/>
    </row>
    <row r="51" spans="1:25" hidden="1" x14ac:dyDescent="0.35">
      <c r="A51" s="3">
        <v>22</v>
      </c>
      <c r="B51" s="4" t="s">
        <v>130</v>
      </c>
      <c r="C51" s="3">
        <v>118704</v>
      </c>
      <c r="D51" s="4" t="s">
        <v>131</v>
      </c>
      <c r="E51" s="3">
        <v>7034027312</v>
      </c>
      <c r="F51" s="4" t="s">
        <v>132</v>
      </c>
      <c r="G51" s="4" t="s">
        <v>37</v>
      </c>
      <c r="H51" s="4" t="s">
        <v>19</v>
      </c>
      <c r="I51" s="5" t="s">
        <v>20</v>
      </c>
      <c r="J51" s="5">
        <v>45001</v>
      </c>
      <c r="K51" s="5" t="s">
        <v>38</v>
      </c>
      <c r="L51" s="5" t="s">
        <v>22</v>
      </c>
      <c r="M51" s="5" t="s">
        <v>53</v>
      </c>
      <c r="N51" s="6">
        <v>1845</v>
      </c>
      <c r="O51" s="6">
        <v>2120</v>
      </c>
      <c r="P51" s="5" t="s">
        <v>20</v>
      </c>
      <c r="Q51" s="5">
        <v>45004</v>
      </c>
      <c r="R51" s="5" t="s">
        <v>77</v>
      </c>
      <c r="S51" s="5" t="s">
        <v>38</v>
      </c>
      <c r="T51" s="5" t="s">
        <v>133</v>
      </c>
      <c r="U51" s="6">
        <v>1825</v>
      </c>
      <c r="V51" s="6">
        <v>2110</v>
      </c>
      <c r="W51" s="15"/>
      <c r="X51" s="15"/>
      <c r="Y51" s="15"/>
    </row>
    <row r="52" spans="1:25" hidden="1" x14ac:dyDescent="0.35">
      <c r="A52" s="3">
        <v>29</v>
      </c>
      <c r="B52" s="4" t="s">
        <v>159</v>
      </c>
      <c r="C52" s="3">
        <v>139768</v>
      </c>
      <c r="D52" s="4" t="s">
        <v>160</v>
      </c>
      <c r="E52" s="3">
        <v>7799742423</v>
      </c>
      <c r="F52" s="4" t="s">
        <v>161</v>
      </c>
      <c r="G52" s="4" t="s">
        <v>37</v>
      </c>
      <c r="H52" s="4" t="s">
        <v>19</v>
      </c>
      <c r="I52" s="5" t="s">
        <v>20</v>
      </c>
      <c r="J52" s="5">
        <v>45001</v>
      </c>
      <c r="K52" s="5" t="s">
        <v>162</v>
      </c>
      <c r="L52" s="5" t="s">
        <v>22</v>
      </c>
      <c r="M52" s="5" t="s">
        <v>163</v>
      </c>
      <c r="N52" s="6">
        <v>2015</v>
      </c>
      <c r="O52" s="6">
        <v>2205</v>
      </c>
      <c r="P52" s="5" t="s">
        <v>30</v>
      </c>
      <c r="Q52" s="5">
        <v>45004</v>
      </c>
      <c r="R52" s="5" t="s">
        <v>22</v>
      </c>
      <c r="S52" s="5" t="s">
        <v>162</v>
      </c>
      <c r="T52" s="6">
        <v>12601</v>
      </c>
      <c r="U52" s="6">
        <v>2010</v>
      </c>
      <c r="V52" s="6">
        <v>910</v>
      </c>
      <c r="W52" s="15"/>
      <c r="X52" s="15"/>
      <c r="Y52" s="15"/>
    </row>
  </sheetData>
  <autoFilter ref="A1:AB52" xr:uid="{00000000-0001-0000-0000-000000000000}">
    <filterColumn colId="9">
      <filters calendarType="gregorian">
        <dateGroupItem year="2023" month="3" day="14" dateTimeGrouping="day"/>
        <dateGroupItem year="2023" month="3" day="15" dateTimeGrouping="day"/>
      </filters>
    </filterColumn>
  </autoFilter>
  <sortState xmlns:xlrd2="http://schemas.microsoft.com/office/spreadsheetml/2017/richdata2" ref="A2:Y52">
    <sortCondition ref="J1:J52"/>
  </sortState>
  <conditionalFormatting sqref="B1:B5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Zala</dc:creator>
  <cp:lastModifiedBy>Jayabalan, Hemalatha</cp:lastModifiedBy>
  <dcterms:created xsi:type="dcterms:W3CDTF">2023-03-10T12:06:54Z</dcterms:created>
  <dcterms:modified xsi:type="dcterms:W3CDTF">2023-03-14T15:18:09Z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2023-03-13T06:45:06Z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838e01ce-b9c9-4495-a4bb-afa568fe62ad</vt:lpwstr>
  </property>
  <property fmtid="{D5CDD505-2E9C-101B-9397-08002B2CF9AE}" pid="8" name="MSIP_Label_9e1e58c1-766d-4ff4-9619-b604fc37898b_ContentBits">
    <vt:lpwstr>0</vt:lpwstr>
  </property>
</Properties>
</file>