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核查矩阵" sheetId="1" state="visible" r:id="rId1"/>
    <sheet xmlns:r="http://schemas.openxmlformats.org/officeDocument/2006/relationships" name="命名异常" sheetId="2" state="visible" r:id="rId2"/>
    <sheet xmlns:r="http://schemas.openxmlformats.org/officeDocument/2006/relationships" name="使用说明" sheetId="3" state="visible" r:id="rId3"/>
  </sheets>
  <definedNames>
    <definedName name="_xlnm._FilterDatabase" localSheetId="0" hidden="1">'核查矩阵'!$A$3:$N$6</definedName>
    <definedName name="_xlnm.Print_Titles" localSheetId="0">'核查矩阵'!$1:$3</definedName>
    <definedName name="_xlnm._FilterDatabase" localSheetId="1" hidden="1">'命名异常'!$A$1:$C$2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FFFFFF"/>
      <sz val="16"/>
    </font>
    <font>
      <name val="Microsoft YaHei"/>
      <color rgb="00404040"/>
      <sz val="10"/>
    </font>
    <font>
      <name val="Microsoft YaHei"/>
      <b val="1"/>
      <color rgb="00FFFFFF"/>
      <sz val="10"/>
    </font>
    <font>
      <name val="Microsoft YaHei"/>
      <color rgb="00262626"/>
      <sz val="10"/>
    </font>
    <font>
      <name val="Microsoft YaHei"/>
      <sz val="10"/>
    </font>
    <font>
      <name val="Microsoft YaHei"/>
      <color rgb="00404040"/>
      <sz val="1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5B9BD5"/>
      </patternFill>
    </fill>
    <fill>
      <patternFill patternType="solid">
        <fgColor rgb="00F7FAFC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 wrapText="1"/>
    </xf>
    <xf numFmtId="0" fontId="1" fillId="2" borderId="0" pivotButton="0" quotePrefix="0" xfId="0"/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ont>
        <b val="1"/>
        <color rgb="00375623"/>
      </font>
      <fill>
        <patternFill patternType="solid">
          <fgColor rgb="00E2F0D9"/>
        </patternFill>
      </fill>
    </dxf>
    <dxf>
      <font>
        <b val="1"/>
        <color rgb="00C00000"/>
      </font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6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2" customWidth="1" min="2" max="2"/>
    <col width="10" customWidth="1" min="3" max="3"/>
    <col width="1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7" customWidth="1" min="11" max="11"/>
    <col width="12" customWidth="1" min="12" max="12"/>
    <col width="42" customWidth="1" min="13" max="13"/>
    <col width="38" customWidth="1" min="14" max="14"/>
  </cols>
  <sheetData>
    <row r="1" ht="30" customHeight="1">
      <c r="A1" s="1" t="inlineStr">
        <is>
          <t>桩基工序照片完整性初筛矩阵</t>
        </is>
      </c>
    </row>
    <row r="2" ht="24" customHeight="1">
      <c r="A2" s="2" t="inlineStr">
        <is>
          <t>共扫描 22 张照片，成功解析 21 张，形成 3 个桩号分组；结果仅供资料完整性初筛。</t>
        </is>
      </c>
    </row>
    <row r="3" ht="34" customHeight="1">
      <c r="A3" s="3" t="inlineStr">
        <is>
          <t>桩号分组</t>
        </is>
      </c>
      <c r="B3" s="3" t="inlineStr">
        <is>
          <t>包含桩号</t>
        </is>
      </c>
      <c r="C3" s="3" t="inlineStr">
        <is>
          <t>对中</t>
        </is>
      </c>
      <c r="D3" s="3" t="inlineStr">
        <is>
          <t>焊接</t>
        </is>
      </c>
      <c r="E3" s="3" t="inlineStr">
        <is>
          <t>钢筋笼验收</t>
        </is>
      </c>
      <c r="F3" s="3" t="inlineStr">
        <is>
          <t>初灌</t>
        </is>
      </c>
      <c r="G3" s="3" t="inlineStr">
        <is>
          <t>二清</t>
        </is>
      </c>
      <c r="H3" s="3" t="inlineStr">
        <is>
          <t>入岩</t>
        </is>
      </c>
      <c r="I3" s="3" t="inlineStr">
        <is>
          <t>终孔</t>
        </is>
      </c>
      <c r="J3" s="3" t="inlineStr">
        <is>
          <t>其它</t>
        </is>
      </c>
      <c r="K3" s="3" t="inlineStr">
        <is>
          <t>已收集标准工序数</t>
        </is>
      </c>
      <c r="L3" s="3" t="inlineStr">
        <is>
          <t>待核查数</t>
        </is>
      </c>
      <c r="M3" s="3" t="inlineStr">
        <is>
          <t>已有工序汇总</t>
        </is>
      </c>
      <c r="N3" s="3" t="inlineStr">
        <is>
          <t>待核查项</t>
        </is>
      </c>
    </row>
    <row r="4">
      <c r="A4" s="4" t="inlineStr">
        <is>
          <t>P001</t>
        </is>
      </c>
      <c r="B4" s="4" t="inlineStr">
        <is>
          <t>P001</t>
        </is>
      </c>
      <c r="C4" s="4" t="inlineStr">
        <is>
          <t>✓</t>
        </is>
      </c>
      <c r="D4" s="4" t="inlineStr">
        <is>
          <t>✓</t>
        </is>
      </c>
      <c r="E4" s="4" t="inlineStr">
        <is>
          <t>✓</t>
        </is>
      </c>
      <c r="F4" s="4" t="inlineStr">
        <is>
          <t>✓</t>
        </is>
      </c>
      <c r="G4" s="4" t="inlineStr">
        <is>
          <t>✓</t>
        </is>
      </c>
      <c r="H4" s="4" t="inlineStr">
        <is>
          <t>✓</t>
        </is>
      </c>
      <c r="I4" s="4" t="inlineStr">
        <is>
          <t>✓</t>
        </is>
      </c>
      <c r="J4" s="4" t="inlineStr">
        <is>
          <t>✗</t>
        </is>
      </c>
      <c r="K4" s="4" t="n">
        <v>7</v>
      </c>
      <c r="L4" s="4" t="n">
        <v>0</v>
      </c>
      <c r="M4" s="5" t="inlineStr">
        <is>
          <t>对中 | 焊接 | 钢筋笼验收 | 初灌 | 二清 | 入岩 | 终孔</t>
        </is>
      </c>
      <c r="N4" s="5" t="inlineStr">
        <is>
          <t>无</t>
        </is>
      </c>
    </row>
    <row r="5">
      <c r="A5" s="6" t="inlineStr">
        <is>
          <t>P002</t>
        </is>
      </c>
      <c r="B5" s="6" t="inlineStr">
        <is>
          <t>P002</t>
        </is>
      </c>
      <c r="C5" s="6" t="inlineStr">
        <is>
          <t>✓</t>
        </is>
      </c>
      <c r="D5" s="6" t="inlineStr">
        <is>
          <t>✓</t>
        </is>
      </c>
      <c r="E5" s="6" t="inlineStr">
        <is>
          <t>✓</t>
        </is>
      </c>
      <c r="F5" s="6" t="inlineStr">
        <is>
          <t>✓</t>
        </is>
      </c>
      <c r="G5" s="6" t="inlineStr">
        <is>
          <t>✓</t>
        </is>
      </c>
      <c r="H5" s="6" t="inlineStr">
        <is>
          <t>✗</t>
        </is>
      </c>
      <c r="I5" s="6" t="inlineStr">
        <is>
          <t>✓</t>
        </is>
      </c>
      <c r="J5" s="6" t="inlineStr">
        <is>
          <t>✓</t>
        </is>
      </c>
      <c r="K5" s="6" t="n">
        <v>6</v>
      </c>
      <c r="L5" s="6" t="n">
        <v>1</v>
      </c>
      <c r="M5" s="7" t="inlineStr">
        <is>
          <t>对中 | 焊接 | 钢筋笼验收 | 初灌 | 二清 | 终孔 | 其它</t>
        </is>
      </c>
      <c r="N5" s="7" t="inlineStr">
        <is>
          <t>入岩</t>
        </is>
      </c>
    </row>
    <row r="6">
      <c r="A6" s="4" t="inlineStr">
        <is>
          <t>P003</t>
        </is>
      </c>
      <c r="B6" s="4" t="inlineStr">
        <is>
          <t>P003, P003D900</t>
        </is>
      </c>
      <c r="C6" s="4" t="inlineStr">
        <is>
          <t>✓</t>
        </is>
      </c>
      <c r="D6" s="4" t="inlineStr">
        <is>
          <t>✓</t>
        </is>
      </c>
      <c r="E6" s="4" t="inlineStr">
        <is>
          <t>✓</t>
        </is>
      </c>
      <c r="F6" s="4" t="inlineStr">
        <is>
          <t>✓</t>
        </is>
      </c>
      <c r="G6" s="4" t="inlineStr">
        <is>
          <t>✓</t>
        </is>
      </c>
      <c r="H6" s="4" t="inlineStr">
        <is>
          <t>✓</t>
        </is>
      </c>
      <c r="I6" s="4" t="inlineStr">
        <is>
          <t>✓</t>
        </is>
      </c>
      <c r="J6" s="4" t="inlineStr">
        <is>
          <t>✗</t>
        </is>
      </c>
      <c r="K6" s="4" t="n">
        <v>7</v>
      </c>
      <c r="L6" s="4" t="n">
        <v>0</v>
      </c>
      <c r="M6" s="5" t="inlineStr">
        <is>
          <t>对中 | 焊接 | 钢筋笼验收 | 初灌 | 二清 | 入岩 | 终孔</t>
        </is>
      </c>
      <c r="N6" s="5" t="inlineStr">
        <is>
          <t>无</t>
        </is>
      </c>
    </row>
  </sheetData>
  <autoFilter ref="A3:N6"/>
  <mergeCells count="2">
    <mergeCell ref="A2:N2"/>
    <mergeCell ref="A1:N1"/>
  </mergeCells>
  <conditionalFormatting sqref="C4:J6">
    <cfRule type="cellIs" priority="1" operator="equal" dxfId="0">
      <formula>"✓"</formula>
    </cfRule>
    <cfRule type="cellIs" priority="2" operator="equal" dxfId="1">
      <formula>"✗"</formula>
    </cfRule>
  </conditionalFormatting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8" customWidth="1" min="2" max="2"/>
    <col width="34" customWidth="1" min="3" max="3"/>
  </cols>
  <sheetData>
    <row r="1">
      <c r="A1" s="8" t="inlineStr">
        <is>
          <t>相对路径</t>
        </is>
      </c>
      <c r="B1" s="8" t="inlineStr">
        <is>
          <t>文件名</t>
        </is>
      </c>
      <c r="C1" s="8" t="inlineStr">
        <is>
          <t>处理结果</t>
        </is>
      </c>
    </row>
    <row r="2">
      <c r="A2" s="9" t="inlineStr">
        <is>
          <t>2025-10-21/P002/现场照片.png</t>
        </is>
      </c>
      <c r="B2" s="9" t="inlineStr">
        <is>
          <t>现场照片.png</t>
        </is>
      </c>
      <c r="C2" s="9" t="inlineStr">
        <is>
          <t>跳过：不符合文件名解析规则</t>
        </is>
      </c>
    </row>
  </sheetData>
  <autoFilter ref="A1:C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showGridLines="0" workbookViewId="0">
      <selection activeCell="A1" sqref="A1"/>
    </sheetView>
  </sheetViews>
  <sheetFormatPr baseColWidth="8" defaultRowHeight="15"/>
  <cols>
    <col width="88" customWidth="1" min="1" max="1"/>
  </cols>
  <sheetData>
    <row r="1" ht="30" customHeight="1">
      <c r="A1" s="10" t="inlineStr">
        <is>
          <t>结果边界</t>
        </is>
      </c>
    </row>
    <row r="2" ht="26" customHeight="1">
      <c r="A2" s="11" t="inlineStr">
        <is>
          <t>1. 本工具只根据文件名判断照片是否已收集。</t>
        </is>
      </c>
    </row>
    <row r="3" ht="26" customHeight="1">
      <c r="A3" s="11" t="inlineStr">
        <is>
          <t>2. “✗”表示未检索到符合规则的照片，需要人工复核，不等于工序未施工。</t>
        </is>
      </c>
    </row>
    <row r="4" ht="26" customHeight="1">
      <c r="A4" s="11" t="inlineStr">
        <is>
          <t>3. 工具不识别照片画面内容，不判断施工质量，也不替代验收程序。</t>
        </is>
      </c>
    </row>
    <row r="5" ht="26" customHeight="1">
      <c r="A5" s="11" t="inlineStr">
        <is>
          <t>4. 公开仓库示例全部为合成数据，不含真实工程资料。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Pile Photo Completeness Checker</dc:creator>
  <dc:title xmlns:dc="http://purl.org/dc/elements/1.1/">桩基工序照片完整性初筛演示</dc:title>
  <dc:description xmlns:dc="http://purl.org/dc/elements/1.1/">All rows are synthetic demo data.</dc:description>
  <dc:subject xmlns:dc="http://purl.org/dc/elements/1.1/">Synthetic portfolio demo</dc:subject>
  <dcterms:created xmlns:dcterms="http://purl.org/dc/terms/" xmlns:xsi="http://www.w3.org/2001/XMLSchema-instance" xsi:type="dcterms:W3CDTF">2026-08-23T05:22:35Z</dcterms:created>
  <dcterms:modified xmlns:dcterms="http://purl.org/dc/terms/" xmlns:xsi="http://www.w3.org/2001/XMLSchema-instance" xsi:type="dcterms:W3CDTF">2026-08-23T05:22:35Z</dcterms:modified>
  <cp:lastModifiedBy>Pile Photo Completeness Checker</cp:lastModifiedBy>
</cp:coreProperties>
</file>