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na Sahu\Downloads\"/>
    </mc:Choice>
  </mc:AlternateContent>
  <xr:revisionPtr revIDLastSave="0" documentId="13_ncr:1_{25B310F8-DD6D-410C-8977-85931708CE3E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28" i="1"/>
  <c r="M20" i="1"/>
  <c r="M24" i="1"/>
</calcChain>
</file>

<file path=xl/sharedStrings.xml><?xml version="1.0" encoding="utf-8"?>
<sst xmlns="http://schemas.openxmlformats.org/spreadsheetml/2006/main" count="4428" uniqueCount="27">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</sst>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topLeftCell="A16" workbookViewId="0">
      <selection activeCell="M32" sqref="M32"/>
    </sheetView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>
        <v>1</v>
      </c>
      <c r="M19" t="s">
        <v>23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M20">
        <f>IF(I2=4,H2+1,H2-1)</f>
        <v>10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>
        <v>2</v>
      </c>
      <c r="M23" t="s">
        <v>24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M24" t="str">
        <f>IF(AND(OR(D2="Sales Representative", D2="Healthcare Representative"), C2&gt;80), "high-salary representative", "NA")</f>
        <v>NA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L27">
        <v>3</v>
      </c>
      <c r="M27" t="s">
        <v>25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M28" t="str">
        <f>IF(J2&gt;5,"Due for Promotion"," ")</f>
        <v xml:space="preserve"> </v>
      </c>
    </row>
    <row r="29" spans="1:14" ht="12.6" customHeight="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ht="15" customHeight="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>
        <v>4</v>
      </c>
      <c r="M30" s="5" t="s">
        <v>26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M31" t="str">
        <f>IF(AND(OR(D2="Manufacturing Director", D2="Manager", D2="Research Director"), G2="Yes", I2=4), "Top Leader", IF(OR(D2="Manufacturing Director", D2="Manager", D2="Research Director"), "Not Top Leader", "Not Leader"))</f>
        <v>Not Leader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autoFilter ref="A1:J1471" xr:uid="{62969727-D2CB-4E5C-8B05-B5B7B716F0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Naina Sahu</cp:lastModifiedBy>
  <dcterms:created xsi:type="dcterms:W3CDTF">2022-11-21T13:24:09Z</dcterms:created>
  <dcterms:modified xsi:type="dcterms:W3CDTF">2023-09-20T16:20:33Z</dcterms:modified>
</cp:coreProperties>
</file>