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<sst xmlns="http://schemas.openxmlformats.org/spreadsheetml/2006/main" count="36" uniqueCount="36">
  <si>
    <t>5168-Li-20-25 20V鋰電電池包 2.5安培</t>
  </si>
  <si>
    <t>5168-Li-20-50 20V鋰電電池包 5.0安培</t>
  </si>
  <si>
    <t>5168-Li-20-75 20V鋰電電池包 7.5安培</t>
  </si>
  <si>
    <t>5392-Li-20 150瓦*2充電器</t>
  </si>
  <si>
    <t xml:space="preserve"> 5339-Li-20F 190瓦充電器/LED顯示</t>
  </si>
  <si>
    <t xml:space="preserve">5388-Li-20 75瓦充電器 </t>
    <phoneticPr fontId="1" type="noConversion"/>
  </si>
  <si>
    <t>5223-Li-20 20V鋰電無刷衝擊鑽</t>
  </si>
  <si>
    <t>5283-Li-20TSI 20V鋰電無刷衝擊鑽</t>
    <phoneticPr fontId="1" type="noConversion"/>
  </si>
  <si>
    <t>5221-Li-20 20V鋰電無刷衝擊鑽</t>
    <phoneticPr fontId="1" type="noConversion"/>
  </si>
  <si>
    <t>5202-Li-20 20V鋰電無刷衝擊鑽</t>
    <phoneticPr fontId="1" type="noConversion"/>
  </si>
  <si>
    <t>5408-Li-20 20V鋰電無刷電錘</t>
  </si>
  <si>
    <t xml:space="preserve">5401-Li-20 20V鋰電無刷電錘 </t>
    <phoneticPr fontId="1" type="noConversion"/>
  </si>
  <si>
    <t>5402-Li-20 20V鋰電無刷電錘</t>
    <phoneticPr fontId="1" type="noConversion"/>
  </si>
  <si>
    <t>5762-Li-20H 20V鋰電無刷衝擊起子機</t>
  </si>
  <si>
    <t>5733-Li-20H 20V鋰電無刷衝擊起子機</t>
  </si>
  <si>
    <t xml:space="preserve">5768-Li-20 20V鋰電無刷衝擊起子機 </t>
    <phoneticPr fontId="1" type="noConversion"/>
  </si>
  <si>
    <t>2909-Li-20-125Q 20V鋰電無刷角磨</t>
  </si>
  <si>
    <t>2905-Li-20-125Q 20V鋰電無刷角磨</t>
  </si>
  <si>
    <t>2910-Li-20 20V鋰電無刷直磨</t>
  </si>
  <si>
    <t xml:space="preserve">2908-Li-20-125Q 20V鋰電無刷角磨 </t>
    <phoneticPr fontId="1" type="noConversion"/>
  </si>
  <si>
    <t>4713-Li-20MC 20V鋰電吸塵器</t>
  </si>
  <si>
    <t>4715-Li-20 20V鋰電集塵器</t>
  </si>
  <si>
    <t xml:space="preserve">5832-Li-20E 20V鋰電無線曲線鋸 </t>
    <phoneticPr fontId="1" type="noConversion"/>
  </si>
  <si>
    <t>1329-Li-20 20V鋰電無刷修邊雕刻機</t>
  </si>
  <si>
    <t>7713-Li-20 20V鋰電熱風槍</t>
  </si>
  <si>
    <t xml:space="preserve">1328-Li-20 20V鋰電無刷修邊機 </t>
    <phoneticPr fontId="1" type="noConversion"/>
  </si>
  <si>
    <t>6301-Li-20 20V鋰電無刷斜鋸</t>
  </si>
  <si>
    <t>6703-Li-20 20V鋰電高壓清洗機</t>
  </si>
  <si>
    <t>6801-Li-20 20V鋰電無刷電風扇</t>
  </si>
  <si>
    <t xml:space="preserve">5951-Li-20 磨切機 20V鋰電無刷多功能工具 </t>
    <phoneticPr fontId="1" type="noConversion"/>
  </si>
  <si>
    <t>5537-Li-20 20V鋰電立式工作燈</t>
    <phoneticPr fontId="1" type="noConversion"/>
  </si>
  <si>
    <t>5835-Li-20 20V鋰電無刷電圓鋸</t>
    <phoneticPr fontId="1" type="noConversion"/>
  </si>
  <si>
    <t>5616-Li-4 4V鋰電池螺絲批</t>
    <phoneticPr fontId="1" type="noConversion"/>
  </si>
  <si>
    <t>型号</t>
    <phoneticPr fontId="1" type="noConversion"/>
  </si>
  <si>
    <t>单价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</si>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</sst>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>
      <selection activeCell="E8" sqref="E8"/>
    </sheetView>
  </sheetViews>
  <sheetFormatPr defaultRowHeight="13.9" x14ac:dyDescent="0.4"/>
  <cols>
    <col min="1" max="1" width="34.9296875" bestFit="1" customWidth="1"/>
  </cols>
  <sheetData>
    <row r="1" spans="1:2" x14ac:dyDescent="0.4">
      <c r="A1" s="1" t="s">
        <v>33</v>
      </c>
      <c r="B1" s="1" t="s">
        <v>34</v>
      </c>
    </row>
    <row r="2" spans="1:2" x14ac:dyDescent="0.4">
      <c r="A2" s="1" t="s">
        <v>0</v>
      </c>
      <c r="B2" s="1">
        <v>136</v>
      </c>
    </row>
    <row r="3" spans="1:2" x14ac:dyDescent="0.4">
      <c r="A3" s="1" t="s">
        <v>1</v>
      </c>
      <c r="B3" s="1">
        <v>249</v>
      </c>
    </row>
    <row r="4" spans="1:2" x14ac:dyDescent="0.4">
      <c r="A4" s="1" t="s">
        <v>2</v>
      </c>
      <c r="B4" s="1">
        <v>385</v>
      </c>
    </row>
    <row r="5" spans="1:2" x14ac:dyDescent="0.4">
      <c r="A5" s="1" t="s">
        <v>5</v>
      </c>
      <c r="B5" s="1">
        <v>60</v>
      </c>
    </row>
    <row r="6" spans="1:2" x14ac:dyDescent="0.4">
      <c r="A6" s="1" t="s">
        <v>3</v>
      </c>
      <c r="B6" s="1">
        <v>320</v>
      </c>
    </row>
    <row r="7" spans="1:2" x14ac:dyDescent="0.4">
      <c r="A7" s="1" t="s">
        <v>4</v>
      </c>
      <c r="B7" s="1">
        <v>195</v>
      </c>
    </row>
    <row r="8" spans="1:2" x14ac:dyDescent="0.4">
      <c r="A8" s="1" t="s">
        <v>6</v>
      </c>
      <c r="B8" s="1">
        <v>1210</v>
      </c>
    </row>
    <row r="9" spans="1:2" x14ac:dyDescent="0.4">
      <c r="A9" s="1" t="s">
        <v>7</v>
      </c>
      <c r="B9" s="1">
        <v>532</v>
      </c>
    </row>
    <row r="10" spans="1:2" x14ac:dyDescent="0.4">
      <c r="A10" s="1" t="s">
        <v>8</v>
      </c>
      <c r="B10" s="1">
        <v>552</v>
      </c>
    </row>
    <row r="11" spans="1:2" x14ac:dyDescent="0.4">
      <c r="A11" s="1" t="s">
        <v>9</v>
      </c>
      <c r="B11" s="1">
        <v>1120</v>
      </c>
    </row>
    <row r="12" spans="1:2" x14ac:dyDescent="0.4">
      <c r="A12" s="1" t="s">
        <v>11</v>
      </c>
      <c r="B12" s="1">
        <v>385</v>
      </c>
    </row>
    <row r="13" spans="1:2" x14ac:dyDescent="0.4">
      <c r="A13" s="1" t="s">
        <v>10</v>
      </c>
      <c r="B13" s="1">
        <v>384</v>
      </c>
    </row>
    <row r="14" spans="1:2" x14ac:dyDescent="0.4">
      <c r="A14" s="1" t="s">
        <v>12</v>
      </c>
      <c r="B14" s="1">
        <v>809</v>
      </c>
    </row>
    <row r="15" spans="1:2" x14ac:dyDescent="0.4">
      <c r="A15" s="1" t="s">
        <v>15</v>
      </c>
      <c r="B15" s="1">
        <v>339</v>
      </c>
    </row>
    <row r="16" spans="1:2" x14ac:dyDescent="0.4">
      <c r="A16" s="1" t="s">
        <v>14</v>
      </c>
      <c r="B16" s="1">
        <v>317</v>
      </c>
    </row>
    <row r="17" spans="1:2" x14ac:dyDescent="0.4">
      <c r="A17" s="1" t="s">
        <v>13</v>
      </c>
      <c r="B17" s="1">
        <v>698</v>
      </c>
    </row>
    <row r="18" spans="1:2" x14ac:dyDescent="0.4">
      <c r="A18" s="1" t="s">
        <v>19</v>
      </c>
      <c r="B18" s="1">
        <v>249</v>
      </c>
    </row>
    <row r="19" spans="1:2" x14ac:dyDescent="0.4">
      <c r="A19" s="1" t="s">
        <v>16</v>
      </c>
      <c r="B19" s="1">
        <v>635</v>
      </c>
    </row>
    <row r="20" spans="1:2" x14ac:dyDescent="0.4">
      <c r="A20" s="1" t="s">
        <v>17</v>
      </c>
      <c r="B20" s="1">
        <v>621</v>
      </c>
    </row>
    <row r="21" spans="1:2" x14ac:dyDescent="0.4">
      <c r="A21" s="1" t="s">
        <v>18</v>
      </c>
      <c r="B21" s="1">
        <v>405</v>
      </c>
    </row>
    <row r="22" spans="1:2" x14ac:dyDescent="0.4">
      <c r="A22" s="1" t="s">
        <v>22</v>
      </c>
      <c r="B22" s="1">
        <v>788</v>
      </c>
    </row>
    <row r="23" spans="1:2" x14ac:dyDescent="0.4">
      <c r="A23" s="1" t="s">
        <v>20</v>
      </c>
      <c r="B23" s="1">
        <v>689</v>
      </c>
    </row>
    <row r="24" spans="1:2" x14ac:dyDescent="0.4">
      <c r="A24" s="1" t="s">
        <v>21</v>
      </c>
      <c r="B24" s="1">
        <v>299</v>
      </c>
    </row>
    <row r="25" spans="1:2" x14ac:dyDescent="0.4">
      <c r="A25" s="1" t="s">
        <v>25</v>
      </c>
      <c r="B25" s="1">
        <v>520</v>
      </c>
    </row>
    <row r="26" spans="1:2" x14ac:dyDescent="0.4">
      <c r="A26" s="1" t="s">
        <v>23</v>
      </c>
      <c r="B26" s="1">
        <v>816</v>
      </c>
    </row>
    <row r="27" spans="1:2" x14ac:dyDescent="0.4">
      <c r="A27" s="1" t="s">
        <v>24</v>
      </c>
      <c r="B27" s="1">
        <v>335</v>
      </c>
    </row>
    <row r="28" spans="1:2" x14ac:dyDescent="0.4">
      <c r="A28" s="1" t="s">
        <v>29</v>
      </c>
      <c r="B28" s="1">
        <v>846</v>
      </c>
    </row>
    <row r="29" spans="1:2" x14ac:dyDescent="0.4">
      <c r="A29" s="1" t="s">
        <v>26</v>
      </c>
      <c r="B29" s="1">
        <v>2123</v>
      </c>
    </row>
    <row r="30" spans="1:2" x14ac:dyDescent="0.4">
      <c r="A30" s="1" t="s">
        <v>27</v>
      </c>
      <c r="B30" s="1">
        <v>395</v>
      </c>
    </row>
    <row r="31" spans="1:2" x14ac:dyDescent="0.4">
      <c r="A31" s="1" t="s">
        <v>28</v>
      </c>
      <c r="B31" s="1">
        <v>235</v>
      </c>
    </row>
    <row r="32" spans="1:2" x14ac:dyDescent="0.4">
      <c r="A32" s="1" t="s">
        <v>30</v>
      </c>
      <c r="B32" s="1">
        <v>362</v>
      </c>
    </row>
    <row r="33" spans="1:2" x14ac:dyDescent="0.4">
      <c r="A33" s="1" t="s">
        <v>31</v>
      </c>
      <c r="B33" s="1">
        <v>342</v>
      </c>
    </row>
    <row r="34" spans="1:2" x14ac:dyDescent="0.4">
      <c r="A34" s="1" t="s">
        <v>32</v>
      </c>
      <c r="B34" s="1">
        <v>103</v>
      </c>
    </row>
    <row r="35" spans="1:2" x14ac:dyDescent="0.4">
      <c r="A35" s="1" t="s">
        <v>35</v>
      </c>
      <c r="B35" s="1">
        <f>SUM(B2:B34)</f>
        <v>17454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2025-07-12T06:25:53Z</dcterms:modified>
</cp:coreProperties>
</file>