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da7d78638b2445a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Enrichissement nombre d_emp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0"/>
    <x:xf numFmtId="0"/>
    <x:xf numFmtId="49"/>
    <x:xf numFmtId="0"/>
    <x:xf numFmtId="49"/>
    <x:xf numFmtId="0"/>
    <x:xf numFmtId="49"/>
    <x:xf numFmtId="0"/>
    <x:xf numFmtId="0"/>
    <x:xf numFmtId="0"/>
    <x:xf numFmtId="1" applyNumberFormat="1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S2114" totalsRowShown="0">
  <x:autoFilter ref="A1:S2114"/>
  <x:tableColumns count="19">
    <x:tableColumn id="1" name="(Ne pas modifier) Compte"/>
    <x:tableColumn id="2" name="(Ne pas modifier) Somme de contrôle de la ligne"/>
    <x:tableColumn id="3" name="(Ne pas modifier) Modifié le"/>
    <x:tableColumn id="4" name="SIRET"/>
    <x:tableColumn id="5" name="Nom du compte"/>
    <x:tableColumn id="6" name="Téléphone principal"/>
    <x:tableColumn id="7" name="Adresse 1 : Ville"/>
    <x:tableColumn id="8" name="Lien Linkledin"/>
    <x:tableColumn id="9" name="Lien Papers"/>
    <x:tableColumn id="10" name="Client Exchange online"/>
    <x:tableColumn id="11" name="Site Web"/>
    <x:tableColumn id="12" name="Contact principal"/>
    <x:tableColumn id="13" name="Courrier électronique (Contact principal) (Contact)"/>
    <x:tableColumn id="14" name="Statut"/>
    <x:tableColumn id="15" name="Propriétaire"/>
    <x:tableColumn id="16" name="Courrier électronique"/>
    <x:tableColumn id="17" name="RAS"/>
    <x:tableColumn id="18" name="Nombre d'employés"/>
    <x:tableColumn id="19" name="nombre de PC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ccount:T9Q/SBnbIifQ0x/PiRXkf7XmEhoeFlY1o8NYdBnR43u7pi0MUmJoMI/2QhapmzbcW47pAp0ua8IID2vi7882kw==:accountid=%28Ne%20pas%20modifier%29%20Compte&amp;checksumLogicalName=%28Ne%20pas%20modifier%29%20Somme%20de%20contr%c3%b4le%20de%20la%20ligne&amp;modifiedon=%28Ne%20pas%20modifier%29%20Modifi%c3%a9%20le&amp;new_siret=SIRET&amp;name=Nom%20du%20compte&amp;telephone1=T%c3%a9l%c3%a9phone%20principal&amp;address1_city=Adresse%c2%a01%c2%a0%3a%20Ville&amp;cr48f_lienlinkledin=Lien%20Linkledin&amp;cr48f_lienpapers=Lien%20Papers&amp;new_clientexchangeonline=Client%20Exchange%20online&amp;websiteurl=Site%20Web&amp;primarycontactid=Contact%20principal&amp;7befeabe-bf01-4207-97f8-7a96e05d2332.emailaddress1=Courrier%20%c3%a9lectronique%20%28Contact%20principal%29%20%28Contact%29&amp;statecode=Statut&amp;ownerid=Propri%c3%a9taire&amp;emailaddress1=Courrier%20%c3%a9lectronique&amp;new_ras=RAS&amp;numberofemployees=Nombre%20d%27employ%c3%a9s&amp;new_nombredepc=nombre%20de%20PC</x:v>
      </x:c>
    </x:row>
    <x:row>
      <x:c r="A2" t="str">
        <x:v>OUI</x:v>
      </x:c>
      <x:c r="B2" t="str">
        <x:v>NON</x:v>
      </x:c>
      <x:c r="C2" t="str">
        <x:v>NON DEFINI</x:v>
      </x:c>
      <x:c r="D2" t="str">
        <x:v>Erreur</x:v>
      </x:c>
    </x:row>
    <x:row>
      <x:c r="A3" t="str">
        <x:v>Actif</x:v>
      </x:c>
      <x:c r="B3" t="str">
        <x:v>Inactif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S2114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8" style="5" hidden="0" customWidth="1"/>
    <x:col min="6" max="6" width="28" style="6" hidden="0" customWidth="1"/>
    <x:col min="7" max="7" width="28" style="7" hidden="0" customWidth="1"/>
    <x:col min="8" max="8" width="28" style="8" hidden="0" customWidth="1"/>
    <x:col min="9" max="9" width="28" style="9" hidden="0" customWidth="1"/>
    <x:col min="10" max="10" width="28" style="10" hidden="0" customWidth="1"/>
    <x:col min="11" max="11" width="28" style="11" hidden="0" customWidth="1"/>
    <x:col min="12" max="12" width="28" style="12" hidden="0" customWidth="1"/>
    <x:col min="13" max="13" width="28" style="13" hidden="0" customWidth="1"/>
    <x:col min="14" max="14" width="28" style="14" hidden="0" customWidth="1"/>
    <x:col min="15" max="15" width="28" style="15" hidden="0" customWidth="1"/>
    <x:col min="16" max="16" width="28" style="16" hidden="0" customWidth="1"/>
    <x:col min="17" max="17" width="28" style="17" hidden="0" customWidth="1"/>
    <x:col min="18" max="18" width="28" style="18" hidden="0" customWidth="1"/>
    <x:col min="19" max="19" width="28" style="19" hidden="0" customWidth="1"/>
  </x:cols>
  <x:sheetData>
    <x:row r="1" hidden="0">
      <x:c r="A1" t="inlineStr">
        <x:is>
          <x:t xml:space="preserve">(Ne pas modifier) Compte</x:t>
        </x:is>
      </x:c>
      <x:c r="B1" t="inlineStr">
        <x:is>
          <x:t xml:space="preserve">(Ne pas modifier) Somme de contrôle de la ligne</x:t>
        </x:is>
      </x:c>
      <x:c r="C1" t="inlineStr">
        <x:is>
          <x:t xml:space="preserve">(Ne pas modifier) Modifié le</x:t>
        </x:is>
      </x:c>
      <x:c r="D1" t="inlineStr">
        <x:is>
          <x:t xml:space="preserve">SIRET</x:t>
        </x:is>
      </x:c>
      <x:c r="E1" t="inlineStr">
        <x:is>
          <x:t xml:space="preserve">Nom du compte</x:t>
        </x:is>
      </x:c>
      <x:c r="F1" t="inlineStr">
        <x:is>
          <x:t xml:space="preserve">Téléphone principal</x:t>
        </x:is>
      </x:c>
      <x:c r="G1" t="inlineStr">
        <x:is>
          <x:t xml:space="preserve">Adresse 1 : Ville</x:t>
        </x:is>
      </x:c>
      <x:c r="H1" t="inlineStr">
        <x:is>
          <x:t xml:space="preserve">Lien Linkledin</x:t>
        </x:is>
      </x:c>
      <x:c r="I1" t="inlineStr">
        <x:is>
          <x:t xml:space="preserve">Lien Papers</x:t>
        </x:is>
      </x:c>
      <x:c r="J1" t="inlineStr">
        <x:is>
          <x:t xml:space="preserve">Client Exchange online</x:t>
        </x:is>
      </x:c>
      <x:c r="K1" t="inlineStr">
        <x:is>
          <x:t xml:space="preserve">Site Web</x:t>
        </x:is>
      </x:c>
      <x:c r="L1" t="inlineStr">
        <x:is>
          <x:t xml:space="preserve">Contact principal</x:t>
        </x:is>
      </x:c>
      <x:c r="M1" t="inlineStr">
        <x:is>
          <x:t xml:space="preserve">Courrier électronique (Contact principal) (Contact)</x:t>
        </x:is>
      </x:c>
      <x:c r="N1" t="inlineStr">
        <x:is>
          <x:t xml:space="preserve">Statut</x:t>
        </x:is>
      </x:c>
      <x:c r="O1" t="inlineStr">
        <x:is>
          <x:t xml:space="preserve">Propriétaire</x:t>
        </x:is>
      </x:c>
      <x:c r="P1" t="inlineStr">
        <x:is>
          <x:t xml:space="preserve">Courrier électronique</x:t>
        </x:is>
      </x:c>
      <x:c r="Q1" t="inlineStr">
        <x:is>
          <x:t xml:space="preserve">RAS</x:t>
        </x:is>
      </x:c>
      <x:c r="R1" t="inlineStr">
        <x:is>
          <x:t xml:space="preserve">Nombre d'employés</x:t>
        </x:is>
      </x:c>
      <x:c r="S1" t="inlineStr">
        <x:is>
          <x:t xml:space="preserve">nombre de PC</x:t>
        </x:is>
      </x:c>
    </x:row>
    <x:row r="2" hidden="0">
      <x:c r="A2" s="1" t="inlineStr">
        <x:is>
          <x:t xml:space="preserve">f87b1bd8-deb7-ef11-b8e9-000d3ab0dccc</x:t>
        </x:is>
      </x:c>
      <x:c r="B2" s="2" t="inlineStr">
        <x:is>
          <x:t xml:space="preserve">mFBmCeqJIfM37m1TqUu7oWy0+sflmDtRiov6/yTAYhN4FeSnNaTpi3GVMjeAhxK0zvmNyvGJVOFsTMF4KKK9cw==</x:t>
        </x:is>
      </x:c>
      <x:c r="C2" s="3">
        <x:v>45637.6969097222</x:v>
      </x:c>
      <x:c r="D2" s="4" t="inlineStr">
        <x:is>
          <x:t xml:space="preserve">50902748800048</x:t>
        </x:is>
      </x:c>
      <x:c r="E2" s="5" t="inlineStr">
        <x:is>
          <x:t xml:space="preserve">BIZET AURELIE (Lilicocotte)</x:t>
        </x:is>
      </x:c>
      <x:c r="F2" s="6" t="inlineStr">
        <x:is>
          <x:t xml:space="preserve">02 28 07 08 27</x:t>
        </x:is>
      </x:c>
      <x:c r="G2" s="7"/>
      <x:c r="H2" s="8"/>
      <x:c r="I2" s="9"/>
      <x:c r="J2" s="10"/>
      <x:c r="K2" s="11"/>
      <x:c r="L2" s="12" t="inlineStr">
        <x:is>
          <x:t xml:space="preserve">Éva Groizard</x:t>
        </x:is>
      </x:c>
      <x:c r="M2" s="13" t="inlineStr">
        <x:is>
          <x:t xml:space="preserve">contact@lilicocotte.fr</x:t>
        </x:is>
      </x:c>
      <x:c r="N2" s="14" t="inlineStr">
        <x:is>
          <x:t xml:space="preserve">Actif</x:t>
        </x:is>
      </x:c>
      <x:c r="O2" s="15" t="inlineStr">
        <x:is>
          <x:t xml:space="preserve">mathis PLOTEAU</x:t>
        </x:is>
      </x:c>
      <x:c r="P2" s="16"/>
      <x:c r="Q2" s="17"/>
      <x:c r="R2" s="18"/>
      <x:c r="S2" s="19"/>
    </x:row>
    <x:row r="3" hidden="0">
      <x:c r="A3" s="1" t="inlineStr">
        <x:is>
          <x:t xml:space="preserve">f39ba7c9-b669-ed11-9561-000d3ab1b7fc</x:t>
        </x:is>
      </x:c>
      <x:c r="B3" s="2" t="inlineStr">
        <x:is>
          <x:t xml:space="preserve">t9S87J7trqCyJeszOGOq8Svxk3q5I5YjU2HgZ4EcRKxDCPhP6eJF2PBpQRP2RPDwJYUpNMYUmu9bx/NnaA5lVg==</x:t>
        </x:is>
      </x:c>
      <x:c r="C3" s="3">
        <x:v>44886.6733680556</x:v>
      </x:c>
      <x:c r="D3" s="4" t="inlineStr">
        <x:is>
          <x:t xml:space="preserve">82846935300035</x:t>
        </x:is>
      </x:c>
      <x:c r="E3" s="5" t="inlineStr">
        <x:is>
          <x:t xml:space="preserve">GROUPE ALTI SERVICES</x:t>
        </x:is>
      </x:c>
      <x:c r="F3" s="6" t="inlineStr">
        <x:is>
          <x:t xml:space="preserve">0609270998</x:t>
        </x:is>
      </x:c>
      <x:c r="G3" s="7" t="inlineStr">
        <x:is>
          <x:t xml:space="preserve">CARQUEFOU</x:t>
        </x:is>
      </x:c>
      <x:c r="H3" s="8"/>
      <x:c r="I3" s="9"/>
      <x:c r="J3" s="10"/>
      <x:c r="K3" s="11"/>
      <x:c r="L3" s="12"/>
      <x:c r="M3" s="13"/>
      <x:c r="N3" s="14" t="inlineStr">
        <x:is>
          <x:t xml:space="preserve">Actif</x:t>
        </x:is>
      </x:c>
      <x:c r="O3" s="15" t="inlineStr">
        <x:is>
          <x:t xml:space="preserve">Damien Le Roux</x:t>
        </x:is>
      </x:c>
      <x:c r="P3" s="16"/>
      <x:c r="Q3" s="17"/>
      <x:c r="R3" s="18"/>
      <x:c r="S3" s="19"/>
    </x:row>
    <x:row r="4" hidden="0">
      <x:c r="A4" s="1" t="inlineStr">
        <x:is>
          <x:t xml:space="preserve">5787a692-aade-ed11-a7c6-000d3ab1b7fc</x:t>
        </x:is>
      </x:c>
      <x:c r="B4" s="2" t="inlineStr">
        <x:is>
          <x:t xml:space="preserve">BfeE9YNbH0s9cqZfnT+FKrxGJZ1yvsQ5rEaD9e6Lq2sZ3tWnfEP+luV1G3Ilnlc3tLxfLz5QQzjgGTtzyoWZDQ==</x:t>
        </x:is>
      </x:c>
      <x:c r="C4" s="3">
        <x:v>45068.3683564815</x:v>
      </x:c>
      <x:c r="D4" s="4" t="inlineStr">
        <x:is>
          <x:t xml:space="preserve">42404774400026</x:t>
        </x:is>
      </x:c>
      <x:c r="E4" s="5" t="inlineStr">
        <x:is>
          <x:t xml:space="preserve">Transports Allard</x:t>
        </x:is>
      </x:c>
      <x:c r="F4" s="6" t="inlineStr">
        <x:is>
          <x:t xml:space="preserve">0620513530</x:t>
        </x:is>
      </x:c>
      <x:c r="G4" s="7" t="inlineStr">
        <x:is>
          <x:t xml:space="preserve">Heric</x:t>
        </x:is>
      </x:c>
      <x:c r="H4" s="8"/>
      <x:c r="I4" s="9"/>
      <x:c r="J4" s="10"/>
      <x:c r="K4" s="11"/>
      <x:c r="L4" s="12" t="inlineStr">
        <x:is>
          <x:t xml:space="preserve">guenole Allard</x:t>
        </x:is>
      </x:c>
      <x:c r="M4" s="13" t="inlineStr">
        <x:is>
          <x:t xml:space="preserve">allard.transports@gmail.com</x:t>
        </x:is>
      </x:c>
      <x:c r="N4" s="14" t="inlineStr">
        <x:is>
          <x:t xml:space="preserve">Actif</x:t>
        </x:is>
      </x:c>
      <x:c r="O4" s="15" t="inlineStr">
        <x:is>
          <x:t xml:space="preserve">François Ratinaud</x:t>
        </x:is>
      </x:c>
      <x:c r="P4" s="16"/>
      <x:c r="Q4" s="17"/>
      <x:c r="R4" s="18"/>
      <x:c r="S4" s="19"/>
    </x:row>
    <x:row r="5" hidden="0">
      <x:c r="A5" s="1" t="inlineStr">
        <x:is>
          <x:t xml:space="preserve">bc5dcadb-037f-ef11-ac21-000d3ab23c68</x:t>
        </x:is>
      </x:c>
      <x:c r="B5" s="2" t="inlineStr">
        <x:is>
          <x:t xml:space="preserve">udgz7THux64KMwOPS3Lg0o7SBuYq8C25GcKTtGoTekZ1Fan+ktVvjdlVngojmJUBpNK8bj+7EXFppEVy9PPGIA==</x:t>
        </x:is>
      </x:c>
      <x:c r="C5" s="3">
        <x:v>45565.3427314815</x:v>
      </x:c>
      <x:c r="D5" s="4" t="inlineStr">
        <x:is>
          <x:t xml:space="preserve">89279744000013</x:t>
        </x:is>
      </x:c>
      <x:c r="E5" s="5" t="inlineStr">
        <x:is>
          <x:t xml:space="preserve">BNI NANTES</x:t>
        </x:is>
      </x:c>
      <x:c r="F5" s="6" t="inlineStr">
        <x:is>
          <x:t xml:space="preserve">0618211675</x:t>
        </x:is>
      </x:c>
      <x:c r="G5" s="7" t="inlineStr">
        <x:is>
          <x:t xml:space="preserve">NANTES</x:t>
        </x:is>
      </x:c>
      <x:c r="H5" s="8"/>
      <x:c r="I5" s="9"/>
      <x:c r="J5" s="10"/>
      <x:c r="K5" s="11"/>
      <x:c r="L5" s="12"/>
      <x:c r="M5" s="13"/>
      <x:c r="N5" s="14" t="inlineStr">
        <x:is>
          <x:t xml:space="preserve">Actif</x:t>
        </x:is>
      </x:c>
      <x:c r="O5" s="15" t="inlineStr">
        <x:is>
          <x:t xml:space="preserve">Axel Guyot</x:t>
        </x:is>
      </x:c>
      <x:c r="P5" s="16"/>
      <x:c r="Q5" s="17"/>
      <x:c r="R5" s="18"/>
      <x:c r="S5" s="19"/>
    </x:row>
    <x:row r="6" hidden="0">
      <x:c r="A6" s="1" t="inlineStr">
        <x:is>
          <x:t xml:space="preserve">19e86965-5c67-e911-a844-000d3ab2d24c</x:t>
        </x:is>
      </x:c>
      <x:c r="B6" s="2" t="inlineStr">
        <x:is>
          <x:t xml:space="preserve">06XxHDY1RBkvJsKFArNMvM97PerBEHPmXxPt97uO8FIIB0t/mO1qBoPB5AGH6jd7kRDq52RhLIXtRJndJxWZQQ==</x:t>
        </x:is>
      </x:c>
      <x:c r="C6" s="3">
        <x:v>45761.5549884259</x:v>
      </x:c>
      <x:c r="D6" s="4" t="inlineStr">
        <x:is>
          <x:t xml:space="preserve">80838416800023</x:t>
        </x:is>
      </x:c>
      <x:c r="E6" s="5" t="inlineStr">
        <x:is>
          <x:t xml:space="preserve">APPELPRO</x:t>
        </x:is>
      </x:c>
      <x:c r="F6" s="6" t="inlineStr">
        <x:is>
          <x:t xml:space="preserve">02 51 10 66 45</x:t>
        </x:is>
      </x:c>
      <x:c r="G6" s="7" t="inlineStr">
        <x:is>
          <x:t xml:space="preserve">GUERANDE</x:t>
        </x:is>
      </x:c>
      <x:c r="H6" s="8"/>
      <x:c r="I6" s="9"/>
      <x:c r="J6" s="10"/>
      <x:c r="K6" s="11"/>
      <x:c r="L6" s="12" t="inlineStr">
        <x:is>
          <x:t xml:space="preserve">AUDIC</x:t>
        </x:is>
      </x:c>
      <x:c r="M6" s="13" t="inlineStr">
        <x:is>
          <x:t xml:space="preserve">contact@appelpro.fr</x:t>
        </x:is>
      </x:c>
      <x:c r="N6" s="14" t="inlineStr">
        <x:is>
          <x:t xml:space="preserve">Actif</x:t>
        </x:is>
      </x:c>
      <x:c r="O6" s="15" t="inlineStr">
        <x:is>
          <x:t xml:space="preserve">François Ratinaud</x:t>
        </x:is>
      </x:c>
      <x:c r="P6" s="16" t="inlineStr">
        <x:is>
          <x:t xml:space="preserve">contact@appelpro.fr</x:t>
        </x:is>
      </x:c>
      <x:c r="Q6" s="17"/>
      <x:c r="R6" s="18"/>
      <x:c r="S6" s="19"/>
    </x:row>
    <x:row r="7" hidden="0">
      <x:c r="A7" s="1" t="inlineStr">
        <x:is>
          <x:t xml:space="preserve">4c028cc1-2e97-e911-a847-000d3ab2d24c</x:t>
        </x:is>
      </x:c>
      <x:c r="B7" s="2" t="inlineStr">
        <x:is>
          <x:t xml:space="preserve">WgOX2Jltpgi57C/dGwGGVN/g7EeboBR3PkAVgkzkFUFw6DLOUKRe+Nma938s1sQ5cNKHMW4Ncz9+A8Xg7Y91Ag==</x:t>
        </x:is>
      </x:c>
      <x:c r="C7" s="3">
        <x:v>45594.4337037037</x:v>
      </x:c>
      <x:c r="D7" s="4" t="inlineStr">
        <x:is>
          <x:t xml:space="preserve">37989253200043</x:t>
        </x:is>
      </x:c>
      <x:c r="E7" s="5" t="inlineStr">
        <x:is>
          <x:t xml:space="preserve">HUISSIER MAITRE MARCHAND JEAN PHILIPPE</x:t>
        </x:is>
      </x:c>
      <x:c r="F7" s="6" t="inlineStr">
        <x:is>
          <x:t xml:space="preserve">0240889557</x:t>
        </x:is>
      </x:c>
      <x:c r="G7" s="7" t="inlineStr">
        <x:is>
          <x:t xml:space="preserve">HERBIGNAC</x:t>
        </x:is>
      </x:c>
      <x:c r="H7" s="8"/>
      <x:c r="I7" s="9"/>
      <x:c r="J7" s="10"/>
      <x:c r="K7" s="11"/>
      <x:c r="L7" s="12"/>
      <x:c r="M7" s="13"/>
      <x:c r="N7" s="14" t="inlineStr">
        <x:is>
          <x:t xml:space="preserve">Actif</x:t>
        </x:is>
      </x:c>
      <x:c r="O7" s="15" t="inlineStr">
        <x:is>
          <x:t xml:space="preserve">Damien Le Roux</x:t>
        </x:is>
      </x:c>
      <x:c r="P7" s="16"/>
      <x:c r="Q7" s="17"/>
      <x:c r="R7" s="18"/>
      <x:c r="S7" s="19"/>
    </x:row>
    <x:row r="8" hidden="0">
      <x:c r="A8" s="1" t="inlineStr">
        <x:is>
          <x:t xml:space="preserve">923d77e4-60cd-e911-a84a-000d3ab2d24c</x:t>
        </x:is>
      </x:c>
      <x:c r="B8" s="2" t="inlineStr">
        <x:is>
          <x:t xml:space="preserve">RECQaN/Mfisi+ce3VZII7WOgt72EmuY++TOnJi1iEEhq3NEg1VLPV1KKeD0g7/+Xf63txRz30r12iRBID1tIiA==</x:t>
        </x:is>
      </x:c>
      <x:c r="C8" s="3">
        <x:v>44760.2969212963</x:v>
      </x:c>
      <x:c r="D8" s="4" t="inlineStr">
        <x:is>
          <x:t xml:space="preserve">81536484900019</x:t>
        </x:is>
      </x:c>
      <x:c r="E8" s="5" t="inlineStr">
        <x:is>
          <x:t xml:space="preserve">MNF COURTAGE</x:t>
        </x:is>
      </x:c>
      <x:c r="F8" s="6" t="inlineStr">
        <x:is>
          <x:t xml:space="preserve">0771802555</x:t>
        </x:is>
      </x:c>
      <x:c r="G8" s="7"/>
      <x:c r="H8" s="8"/>
      <x:c r="I8" s="9"/>
      <x:c r="J8" s="10"/>
      <x:c r="K8" s="11"/>
      <x:c r="L8" s="12"/>
      <x:c r="M8" s="13"/>
      <x:c r="N8" s="14" t="inlineStr">
        <x:is>
          <x:t xml:space="preserve">Actif</x:t>
        </x:is>
      </x:c>
      <x:c r="O8" s="15" t="inlineStr">
        <x:is>
          <x:t xml:space="preserve">Damien Le Roux</x:t>
        </x:is>
      </x:c>
      <x:c r="P8" s="16"/>
      <x:c r="Q8" s="17" t="inlineStr">
        <x:is>
          <x:t xml:space="preserve">RAS Bureautique; RAS Cloud</x:t>
        </x:is>
      </x:c>
      <x:c r="R8" s="18"/>
      <x:c r="S8" s="19"/>
    </x:row>
    <x:row r="9" hidden="0">
      <x:c r="A9" s="1" t="inlineStr">
        <x:is>
          <x:t xml:space="preserve">13e845a5-61cd-e911-a84a-000d3ab2d24c</x:t>
        </x:is>
      </x:c>
      <x:c r="B9" s="2" t="inlineStr">
        <x:is>
          <x:t xml:space="preserve">AxJgnUdOMg25nsBXJ2JKf2TbNa4mhpcE689fopH71lunZSJQIDz1QeLnaJEqjRDxOoM34wCPvzSiB+kjGRqWUw==</x:t>
        </x:is>
      </x:c>
      <x:c r="C9" s="3">
        <x:v>45601.5713078704</x:v>
      </x:c>
      <x:c r="D9" s="4" t="inlineStr">
        <x:is>
          <x:t xml:space="preserve">81188219000077</x:t>
        </x:is>
      </x:c>
      <x:c r="E9" s="5" t="inlineStr">
        <x:is>
          <x:t xml:space="preserve">POINSOT IMMOBILIER - PETIT MARS</x:t>
        </x:is>
      </x:c>
      <x:c r="F9" s="6" t="inlineStr">
        <x:is>
          <x:t xml:space="preserve">0609985403</x:t>
        </x:is>
      </x:c>
      <x:c r="G9" s="7" t="inlineStr">
        <x:is>
          <x:t xml:space="preserve">PETIT-MARS</x:t>
        </x:is>
      </x:c>
      <x:c r="H9" s="8"/>
      <x:c r="I9" s="9"/>
      <x:c r="J9" s="10"/>
      <x:c r="K9" s="11"/>
      <x:c r="L9" s="12"/>
      <x:c r="M9" s="13"/>
      <x:c r="N9" s="14" t="inlineStr">
        <x:is>
          <x:t xml:space="preserve">Actif</x:t>
        </x:is>
      </x:c>
      <x:c r="O9" s="15" t="inlineStr">
        <x:is>
          <x:t xml:space="preserve">Damien Le Roux</x:t>
        </x:is>
      </x:c>
      <x:c r="P9" s="16" t="inlineStr">
        <x:is>
          <x:t xml:space="preserve">contact@poinsot-immobilier.com</x:t>
        </x:is>
      </x:c>
      <x:c r="Q9" s="17"/>
      <x:c r="R9" s="18"/>
      <x:c r="S9" s="19"/>
    </x:row>
    <x:row r="10" hidden="0">
      <x:c r="A10" s="1" t="inlineStr">
        <x:is>
          <x:t xml:space="preserve">eef1a29d-786a-e911-a844-000d3ab2d3d5</x:t>
        </x:is>
      </x:c>
      <x:c r="B10" s="2" t="inlineStr">
        <x:is>
          <x:t xml:space="preserve">YytXgTDV3lereakN/X+127oOEUxt5mbylFFMmy+zdsyRBPhfrSQxmChYMlBwJsnIRPRCnCKGzMspk8XpIdEgLQ==</x:t>
        </x:is>
      </x:c>
      <x:c r="C10" s="3">
        <x:v>45623.4352662037</x:v>
      </x:c>
      <x:c r="D10" s="4" t="inlineStr">
        <x:is>
          <x:t xml:space="preserve">38872868500040</x:t>
        </x:is>
      </x:c>
      <x:c r="E10" s="5" t="inlineStr">
        <x:is>
          <x:t xml:space="preserve">ECOLE SAINT JOSEPH</x:t>
        </x:is>
      </x:c>
      <x:c r="F10" s="6" t="inlineStr">
        <x:is>
          <x:t xml:space="preserve">02 40 01 63 26</x:t>
        </x:is>
      </x:c>
      <x:c r="G10" s="7" t="inlineStr">
        <x:is>
          <x:t xml:space="preserve">PONTCHATEAU</x:t>
        </x:is>
      </x:c>
      <x:c r="H10" s="8"/>
      <x:c r="I10" s="9"/>
      <x:c r="J10" s="10"/>
      <x:c r="K10" s="11"/>
      <x:c r="L10" s="12" t="inlineStr">
        <x:is>
          <x:t xml:space="preserve">FOUASSIER</x:t>
        </x:is>
      </x:c>
      <x:c r="M10" s="13"/>
      <x:c r="N10" s="14" t="inlineStr">
        <x:is>
          <x:t xml:space="preserve">Actif</x:t>
        </x:is>
      </x:c>
      <x:c r="O10" s="15" t="inlineStr">
        <x:is>
          <x:t xml:space="preserve">Damien Le Roux</x:t>
        </x:is>
      </x:c>
      <x:c r="P10" s="16"/>
      <x:c r="Q10" s="17"/>
      <x:c r="R10" s="18"/>
      <x:c r="S10" s="19"/>
    </x:row>
    <x:row r="11" hidden="0">
      <x:c r="A11" s="1" t="inlineStr">
        <x:is>
          <x:t xml:space="preserve">83ab1af1-816a-e911-a844-000d3ab2d3d5</x:t>
        </x:is>
      </x:c>
      <x:c r="B11" s="2" t="inlineStr">
        <x:is>
          <x:t xml:space="preserve">eAI8iw/ru7q1M/BjhEKZVytmr09WOK6+j/WK7zFnisKkooaw7uyMutSIbkkxh9g0Q4lp/2cwz9w13nAVS9NoOQ==</x:t>
        </x:is>
      </x:c>
      <x:c r="C11" s="3">
        <x:v>45601.5698726852</x:v>
      </x:c>
      <x:c r="D11" s="4" t="inlineStr">
        <x:is>
          <x:t xml:space="preserve">84481856700019</x:t>
        </x:is>
      </x:c>
      <x:c r="E11" s="5" t="inlineStr">
        <x:is>
          <x:t xml:space="preserve">FEERIE</x:t>
        </x:is>
      </x:c>
      <x:c r="F11" s="6" t="inlineStr">
        <x:is>
          <x:t xml:space="preserve">02 40 63 21 00</x:t>
        </x:is>
      </x:c>
      <x:c r="G11" s="7" t="inlineStr">
        <x:is>
          <x:t xml:space="preserve">ST HERBLAIN</x:t>
        </x:is>
      </x:c>
      <x:c r="H11" s="8"/>
      <x:c r="I11" s="9"/>
      <x:c r="J11" s="10"/>
      <x:c r="K11" s="11"/>
      <x:c r="L11" s="12" t="inlineStr">
        <x:is>
          <x:t xml:space="preserve">HUBERT THEZE</x:t>
        </x:is>
      </x:c>
      <x:c r="M11" s="13" t="inlineStr">
        <x:is>
          <x:t xml:space="preserve">hubert@htpyro.com</x:t>
        </x:is>
      </x:c>
      <x:c r="N11" s="14" t="inlineStr">
        <x:is>
          <x:t xml:space="preserve">Actif</x:t>
        </x:is>
      </x:c>
      <x:c r="O11" s="15" t="inlineStr">
        <x:is>
          <x:t xml:space="preserve">Damien Le Roux</x:t>
        </x:is>
      </x:c>
      <x:c r="P11" s="16" t="inlineStr">
        <x:is>
          <x:t xml:space="preserve">hubert@htpyro.com</x:t>
        </x:is>
      </x:c>
      <x:c r="Q11" s="17"/>
      <x:c r="R11" s="18"/>
      <x:c r="S11" s="19"/>
    </x:row>
    <x:row r="12" hidden="0">
      <x:c r="A12" s="1" t="inlineStr">
        <x:is>
          <x:t xml:space="preserve">bb53e515-846a-e911-a844-000d3ab2d3d5</x:t>
        </x:is>
      </x:c>
      <x:c r="B12" s="2" t="inlineStr">
        <x:is>
          <x:t xml:space="preserve">3LVrpJFTLes3UvNZSviiU42ko+RG+Wsbg6G0XNM4lScqagOGru07XtvFQbSFBDrDNeWpLt7pEEVegLMPuoxkaA==</x:t>
        </x:is>
      </x:c>
      <x:c r="C12" s="3">
        <x:v>45644.4047569444</x:v>
      </x:c>
      <x:c r="D12" s="4" t="inlineStr">
        <x:is>
          <x:t xml:space="preserve">39128540000019</x:t>
        </x:is>
      </x:c>
      <x:c r="E12" s="5" t="inlineStr">
        <x:is>
          <x:t xml:space="preserve">SARL LORAND ET FILS</x:t>
        </x:is>
      </x:c>
      <x:c r="F12" s="6" t="inlineStr">
        <x:is>
          <x:t xml:space="preserve">02 40 28 14 39</x:t>
        </x:is>
      </x:c>
      <x:c r="G12" s="7" t="inlineStr">
        <x:is>
          <x:t xml:space="preserve">CHATEAUBRIANT</x:t>
        </x:is>
      </x:c>
      <x:c r="H12" s="8"/>
      <x:c r="I12" s="9"/>
      <x:c r="J12" s="10"/>
      <x:c r="K12" s="11"/>
      <x:c r="L12" s="12" t="inlineStr">
        <x:is>
          <x:t xml:space="preserve">Jean-marc LORAND</x:t>
        </x:is>
      </x:c>
      <x:c r="M12" s="13"/>
      <x:c r="N12" s="14" t="inlineStr">
        <x:is>
          <x:t xml:space="preserve">Actif</x:t>
        </x:is>
      </x:c>
      <x:c r="O12" s="15" t="inlineStr">
        <x:is>
          <x:t xml:space="preserve">Damien Le Roux</x:t>
        </x:is>
      </x:c>
      <x:c r="P12" s="16"/>
      <x:c r="Q12" s="17"/>
      <x:c r="R12" s="18"/>
      <x:c r="S12" s="19"/>
    </x:row>
    <x:row r="13" hidden="0">
      <x:c r="A13" s="1" t="inlineStr">
        <x:is>
          <x:t xml:space="preserve">219612bf-846a-e911-a844-000d3ab2d3d5</x:t>
        </x:is>
      </x:c>
      <x:c r="B13" s="2" t="inlineStr">
        <x:is>
          <x:t xml:space="preserve">0B0BZInwCD21EwiRuElwfvVkhf4gbSraTqCDdZNKwnIr1TYHJcT3i4zaQtV+SUUXE+5MRw0L641uqKUv531wvg==</x:t>
        </x:is>
      </x:c>
      <x:c r="C13" s="3">
        <x:v>45586.3227430556</x:v>
      </x:c>
      <x:c r="D13" s="4" t="inlineStr">
        <x:is>
          <x:t xml:space="preserve">81853008100012</x:t>
        </x:is>
      </x:c>
      <x:c r="E13" s="5" t="inlineStr">
        <x:is>
          <x:t xml:space="preserve">MON CHER VOISIN</x:t>
        </x:is>
      </x:c>
      <x:c r="F13" s="6" t="inlineStr">
        <x:is>
          <x:t xml:space="preserve">0621876305</x:t>
        </x:is>
      </x:c>
      <x:c r="G13" s="7" t="inlineStr">
        <x:is>
          <x:t xml:space="preserve">BATZ SUR MER</x:t>
        </x:is>
      </x:c>
      <x:c r="H13" s="8"/>
      <x:c r="I13" s="9"/>
      <x:c r="J13" s="10"/>
      <x:c r="K13" s="11"/>
      <x:c r="L13" s="12" t="inlineStr">
        <x:is>
          <x:t xml:space="preserve">Jules Mario Fabien BELLEC</x:t>
        </x:is>
      </x:c>
      <x:c r="M13" s="13"/>
      <x:c r="N13" s="14" t="inlineStr">
        <x:is>
          <x:t xml:space="preserve">Actif</x:t>
        </x:is>
      </x:c>
      <x:c r="O13" s="15" t="inlineStr">
        <x:is>
          <x:t xml:space="preserve">Damien Le Roux</x:t>
        </x:is>
      </x:c>
      <x:c r="P13" s="16"/>
      <x:c r="Q13" s="17"/>
      <x:c r="R13" s="18"/>
      <x:c r="S13" s="19"/>
    </x:row>
    <x:row r="14" hidden="0">
      <x:c r="A14" s="1" t="inlineStr">
        <x:is>
          <x:t xml:space="preserve">b4b79d89-8a6a-e911-a844-000d3ab2d3d5</x:t>
        </x:is>
      </x:c>
      <x:c r="B14" s="2" t="inlineStr">
        <x:is>
          <x:t xml:space="preserve">p5N+7zdGuYZPaI1a5vr0p3P/tXu+A5KZ7K1VkQ4ZnfVO6hku8rT86cE0BXRMLyc6bcQuzfXrW8zvpsyZLUrMlA==</x:t>
        </x:is>
      </x:c>
      <x:c r="C14" s="3">
        <x:v>45618.4444328704</x:v>
      </x:c>
      <x:c r="D14" s="4" t="inlineStr">
        <x:is>
          <x:t xml:space="preserve">41491749200038</x:t>
        </x:is>
      </x:c>
      <x:c r="E14" s="5" t="inlineStr">
        <x:is>
          <x:t xml:space="preserve">FONDERIE D'ART LE FLOCH</x:t>
        </x:is>
      </x:c>
      <x:c r="F14" s="6" t="inlineStr">
        <x:is>
          <x:t xml:space="preserve">0240519633</x:t>
        </x:is>
      </x:c>
      <x:c r="G14" s="7" t="inlineStr">
        <x:is>
          <x:t xml:space="preserve">BLAIN</x:t>
        </x:is>
      </x:c>
      <x:c r="H14" s="8"/>
      <x:c r="I14" s="9"/>
      <x:c r="J14" s="10"/>
      <x:c r="K14" s="11"/>
      <x:c r="L14" s="12" t="inlineStr">
        <x:is>
          <x:t xml:space="preserve">LE FLOCH</x:t>
        </x:is>
      </x:c>
      <x:c r="M14" s="13"/>
      <x:c r="N14" s="14" t="inlineStr">
        <x:is>
          <x:t xml:space="preserve">Actif</x:t>
        </x:is>
      </x:c>
      <x:c r="O14" s="15" t="inlineStr">
        <x:is>
          <x:t xml:space="preserve">Damien Le Roux</x:t>
        </x:is>
      </x:c>
      <x:c r="P14" s="16"/>
      <x:c r="Q14" s="17"/>
      <x:c r="R14" s="18"/>
      <x:c r="S14" s="19"/>
    </x:row>
    <x:row r="15" hidden="0">
      <x:c r="A15" s="1" t="inlineStr">
        <x:is>
          <x:t xml:space="preserve">1267353a-916a-e911-a844-000d3ab2d3d5</x:t>
        </x:is>
      </x:c>
      <x:c r="B15" s="2" t="inlineStr">
        <x:is>
          <x:t xml:space="preserve">wKupDkcxaSy5jyPAZR7FMDnDN4K/X7L6SKHJ6jomBepRwL/UXiewtL38nGiBof2YOh3l0eiN5ipQ5SQi1RuyqQ==</x:t>
        </x:is>
      </x:c>
      <x:c r="C15" s="3">
        <x:v>45644.4047685185</x:v>
      </x:c>
      <x:c r="D15" s="4" t="inlineStr">
        <x:is>
          <x:t xml:space="preserve">40169372600028</x:t>
        </x:is>
      </x:c>
      <x:c r="E15" s="5" t="inlineStr">
        <x:is>
          <x:t xml:space="preserve">AUXENCE</x:t>
        </x:is>
      </x:c>
      <x:c r="F15" s="6" t="inlineStr">
        <x:is>
          <x:t xml:space="preserve">02 40 28 11 55</x:t>
        </x:is>
      </x:c>
      <x:c r="G15" s="7" t="inlineStr">
        <x:is>
          <x:t xml:space="preserve">LOUISFERT</x:t>
        </x:is>
      </x:c>
      <x:c r="H15" s="8"/>
      <x:c r="I15" s="9"/>
      <x:c r="J15" s="10"/>
      <x:c r="K15" s="11"/>
      <x:c r="L15" s="12" t="inlineStr">
        <x:is>
          <x:t xml:space="preserve">MARTIN</x:t>
        </x:is>
      </x:c>
      <x:c r="M15" s="13"/>
      <x:c r="N15" s="14" t="inlineStr">
        <x:is>
          <x:t xml:space="preserve">Actif</x:t>
        </x:is>
      </x:c>
      <x:c r="O15" s="15" t="inlineStr">
        <x:is>
          <x:t xml:space="preserve">Damien Le Roux</x:t>
        </x:is>
      </x:c>
      <x:c r="P15" s="16"/>
      <x:c r="Q15" s="17"/>
      <x:c r="R15" s="18"/>
      <x:c r="S15" s="19"/>
    </x:row>
    <x:row r="16" hidden="0">
      <x:c r="A16" s="1" t="inlineStr">
        <x:is>
          <x:t xml:space="preserve">f34bbc14-926a-e911-a844-000d3ab2d3d5</x:t>
        </x:is>
      </x:c>
      <x:c r="B16" s="2" t="inlineStr">
        <x:is>
          <x:t xml:space="preserve">jNIbF13jAsNEN7hh74V091snMUatqDP2CPUsCDfligmWZo2dOHApERbwOkIbzQz0tiwU1Hli95947/aUxKvUmw==</x:t>
        </x:is>
      </x:c>
      <x:c r="C16" s="3">
        <x:v>45566.3158680556</x:v>
      </x:c>
      <x:c r="D16" s="4" t="inlineStr">
        <x:is>
          <x:t xml:space="preserve">49356863800016</x:t>
        </x:is>
      </x:c>
      <x:c r="E16" s="5" t="inlineStr">
        <x:is>
          <x:t xml:space="preserve">THELEM ASSURANCES NOZAY</x:t>
        </x:is>
      </x:c>
      <x:c r="F16" s="6" t="inlineStr">
        <x:is>
          <x:t xml:space="preserve">0240794025</x:t>
        </x:is>
      </x:c>
      <x:c r="G16" s="7" t="inlineStr">
        <x:is>
          <x:t xml:space="preserve">NOZAY</x:t>
        </x:is>
      </x:c>
      <x:c r="H16" s="8"/>
      <x:c r="I16" s="9"/>
      <x:c r="J16" s="10"/>
      <x:c r="K16" s="11"/>
      <x:c r="L16" s="12" t="inlineStr">
        <x:is>
          <x:t xml:space="preserve">MICKAEL LEGLAND</x:t>
        </x:is>
      </x:c>
      <x:c r="M16" s="13"/>
      <x:c r="N16" s="14" t="inlineStr">
        <x:is>
          <x:t xml:space="preserve">Actif</x:t>
        </x:is>
      </x:c>
      <x:c r="O16" s="15" t="inlineStr">
        <x:is>
          <x:t xml:space="preserve">Damien Le Roux</x:t>
        </x:is>
      </x:c>
      <x:c r="P16" s="16"/>
      <x:c r="Q16" s="17"/>
      <x:c r="R16" s="18"/>
      <x:c r="S16" s="19"/>
    </x:row>
    <x:row r="17" hidden="0">
      <x:c r="A17" s="1" t="inlineStr">
        <x:is>
          <x:t xml:space="preserve">0f1bd6b8-9f8a-e911-a854-000d3ab2d732</x:t>
        </x:is>
      </x:c>
      <x:c r="B17" s="2" t="inlineStr">
        <x:is>
          <x:t xml:space="preserve">45jPZPMdFVyUnTv0kESpju5hxycbN7SXiTt5BUUA6U/9R4ZUV0u8l7Pl0gSg4dTRHn6Q0OLzFdjMbC4I8f2dgw==</x:t>
        </x:is>
      </x:c>
      <x:c r="C17" s="3">
        <x:v>45609.6890856481</x:v>
      </x:c>
      <x:c r="D17" s="4" t="inlineStr">
        <x:is>
          <x:t xml:space="preserve">48788417300104</x:t>
        </x:is>
      </x:c>
      <x:c r="E17" s="5" t="inlineStr">
        <x:is>
          <x:t xml:space="preserve">TITI FLORIS</x:t>
        </x:is>
      </x:c>
      <x:c r="F17" s="6" t="inlineStr">
        <x:is>
          <x:t xml:space="preserve">0228439804</x:t>
        </x:is>
      </x:c>
      <x:c r="G17" s="7" t="inlineStr">
        <x:is>
          <x:t xml:space="preserve">ORVAULT</x:t>
        </x:is>
      </x:c>
      <x:c r="H17" s="8"/>
      <x:c r="I17" s="9"/>
      <x:c r="J17" s="10"/>
      <x:c r="K17" s="11"/>
      <x:c r="L17" s="12"/>
      <x:c r="M17" s="13"/>
      <x:c r="N17" s="14" t="inlineStr">
        <x:is>
          <x:t xml:space="preserve">Actif</x:t>
        </x:is>
      </x:c>
      <x:c r="O17" s="15" t="inlineStr">
        <x:is>
          <x:t xml:space="preserve">Be Cloud</x:t>
        </x:is>
      </x:c>
      <x:c r="P17" s="16"/>
      <x:c r="Q17" s="17"/>
      <x:c r="R17" s="18"/>
      <x:c r="S17" s="19"/>
    </x:row>
    <x:row r="18" hidden="0">
      <x:c r="A18" s="1" t="inlineStr">
        <x:is>
          <x:t xml:space="preserve">1d2dd6b8-9f8a-e911-a854-000d3ab2d732</x:t>
        </x:is>
      </x:c>
      <x:c r="B18" s="2" t="inlineStr">
        <x:is>
          <x:t xml:space="preserve">dVsfeS5gj9MlWTTMwQCO9tW4ZAvzpeL1k9Dd0wUYuUabwy1Nh4lemTq+do4Ub2c9x3okjQUw+VmKCs/7WkO4vg==</x:t>
        </x:is>
      </x:c>
      <x:c r="C18" s="3">
        <x:v>45567.5601851852</x:v>
      </x:c>
      <x:c r="D18" s="4" t="inlineStr">
        <x:is>
          <x:t xml:space="preserve">	31224767900045</x:t>
        </x:is>
      </x:c>
      <x:c r="E18" s="5" t="inlineStr">
        <x:is>
          <x:t xml:space="preserve">COLLEGE SAINT JOSEPH</x:t>
        </x:is>
      </x:c>
      <x:c r="F18" s="6" t="inlineStr">
        <x:is>
          <x:t xml:space="preserve">0240077147</x:t>
        </x:is>
      </x:c>
      <x:c r="G18" s="7" t="inlineStr">
        <x:is>
          <x:t xml:space="preserve">DERVAL</x:t>
        </x:is>
      </x:c>
      <x:c r="H18" s="8"/>
      <x:c r="I18" s="9"/>
      <x:c r="J18" s="10"/>
      <x:c r="K18" s="11"/>
      <x:c r="L18" s="12"/>
      <x:c r="M18" s="13"/>
      <x:c r="N18" s="14" t="inlineStr">
        <x:is>
          <x:t xml:space="preserve">Actif</x:t>
        </x:is>
      </x:c>
      <x:c r="O18" s="15" t="inlineStr">
        <x:is>
          <x:t xml:space="preserve">Be Cloud</x:t>
        </x:is>
      </x:c>
      <x:c r="P18" s="16"/>
      <x:c r="Q18" s="17"/>
      <x:c r="R18" s="18"/>
      <x:c r="S18" s="19"/>
    </x:row>
    <x:row r="19" hidden="0">
      <x:c r="A19" s="1" t="inlineStr">
        <x:is>
          <x:t xml:space="preserve">1f2dd6b8-9f8a-e911-a854-000d3ab2d732</x:t>
        </x:is>
      </x:c>
      <x:c r="B19" s="2" t="inlineStr">
        <x:is>
          <x:t xml:space="preserve">vBhQDRhfB6uYTzfxuANv03R5scfCxTHhQhJwMpjgQSyEbRsz+H20K+YUt07bimZIkqDBTsUY2tORlY9zWSOWwQ==</x:t>
        </x:is>
      </x:c>
      <x:c r="C19" s="3">
        <x:v>45462.3133680556</x:v>
      </x:c>
      <x:c r="D19" s="4" t="inlineStr">
        <x:is>
          <x:t xml:space="preserve">	53444074800026</x:t>
        </x:is>
      </x:c>
      <x:c r="E19" s="5" t="inlineStr">
        <x:is>
          <x:t xml:space="preserve">LMA</x:t>
        </x:is>
      </x:c>
      <x:c r="F19" s="6" t="inlineStr">
        <x:is>
          <x:t xml:space="preserve">06 03 56 32 83</x:t>
        </x:is>
      </x:c>
      <x:c r="G19" s="7" t="inlineStr">
        <x:is>
          <x:t xml:space="preserve">ANETZ</x:t>
        </x:is>
      </x:c>
      <x:c r="H19" s="8"/>
      <x:c r="I19" s="9"/>
      <x:c r="J19" s="10"/>
      <x:c r="K19" s="11"/>
      <x:c r="L19" s="12"/>
      <x:c r="M19" s="13"/>
      <x:c r="N19" s="14" t="inlineStr">
        <x:is>
          <x:t xml:space="preserve">Actif</x:t>
        </x:is>
      </x:c>
      <x:c r="O19" s="15" t="inlineStr">
        <x:is>
          <x:t xml:space="preserve">Be Cloud</x:t>
        </x:is>
      </x:c>
      <x:c r="P19" s="16"/>
      <x:c r="Q19" s="17" t="inlineStr">
        <x:is>
          <x:t xml:space="preserve">"RAS Bureautique; RAS Cloud"</x:t>
        </x:is>
      </x:c>
      <x:c r="R19" s="18"/>
      <x:c r="S19" s="19"/>
    </x:row>
    <x:row r="20" hidden="0">
      <x:c r="A20" s="1" t="inlineStr">
        <x:is>
          <x:t xml:space="preserve">212dd6b8-9f8a-e911-a854-000d3ab2d732</x:t>
        </x:is>
      </x:c>
      <x:c r="B20" s="2" t="inlineStr">
        <x:is>
          <x:t xml:space="preserve">AA4c0dTmJQ1IwJ47mNQDRasoujNyid+NenE4CRxFRZuPQophFHoWoD+SSqb5HINwSsU2C88fgOks776VV/uMuQ==</x:t>
        </x:is>
      </x:c>
      <x:c r="C20" s="3">
        <x:v>45547.5896990741</x:v>
      </x:c>
      <x:c r="D20" s="4" t="inlineStr">
        <x:is>
          <x:t xml:space="preserve">40000247300033</x:t>
        </x:is>
      </x:c>
      <x:c r="E20" s="5" t="inlineStr">
        <x:is>
          <x:t xml:space="preserve">SOJEST</x:t>
        </x:is>
      </x:c>
      <x:c r="F20" s="6" t="inlineStr">
        <x:is>
          <x:t xml:space="preserve">02 40 81 30 17zzz</x:t>
        </x:is>
      </x:c>
      <x:c r="G20" s="7" t="inlineStr">
        <x:is>
          <x:t xml:space="preserve">ERBRAY</x:t>
        </x:is>
      </x:c>
      <x:c r="H20" s="8"/>
      <x:c r="I20" s="9"/>
      <x:c r="J20" s="10"/>
      <x:c r="K20" s="11"/>
      <x:c r="L20" s="12"/>
      <x:c r="M20" s="13"/>
      <x:c r="N20" s="14" t="inlineStr">
        <x:is>
          <x:t xml:space="preserve">Actif</x:t>
        </x:is>
      </x:c>
      <x:c r="O20" s="15" t="inlineStr">
        <x:is>
          <x:t xml:space="preserve">Be Cloud</x:t>
        </x:is>
      </x:c>
      <x:c r="P20" s="16"/>
      <x:c r="Q20" s="17"/>
      <x:c r="R20" s="18"/>
      <x:c r="S20" s="19"/>
    </x:row>
    <x:row r="21" hidden="0">
      <x:c r="A21" s="1" t="inlineStr">
        <x:is>
          <x:t xml:space="preserve">52e136ee-f640-e911-a838-000d3ab2daff</x:t>
        </x:is>
      </x:c>
      <x:c r="B21" s="2" t="inlineStr">
        <x:is>
          <x:t xml:space="preserve">iqebT3l4zbfCRzelg5bsbgJb8KS/jYotjnFu0mxp9a5SzbkP3vlHWwzImCFeVZQ4GouTpM0LfOLqaAZQ74+Iig==</x:t>
        </x:is>
      </x:c>
      <x:c r="C21" s="3">
        <x:v>45761.5554861111</x:v>
      </x:c>
      <x:c r="D21" s="4" t="inlineStr">
        <x:is>
          <x:t xml:space="preserve">84534994300025</x:t>
        </x:is>
      </x:c>
      <x:c r="E21" s="5" t="inlineStr">
        <x:is>
          <x:t xml:space="preserve">INOTEV</x:t>
        </x:is>
      </x:c>
      <x:c r="F21" s="6"/>
      <x:c r="G21" s="7" t="inlineStr">
        <x:is>
          <x:t xml:space="preserve">ANCENIS</x:t>
        </x:is>
      </x:c>
      <x:c r="H21" s="8"/>
      <x:c r="I21" s="9"/>
      <x:c r="J21" s="10"/>
      <x:c r="K21" s="11"/>
      <x:c r="L21" s="12" t="inlineStr">
        <x:is>
          <x:t xml:space="preserve">Francois RATINAUD</x:t>
        </x:is>
      </x:c>
      <x:c r="M21" s="13" t="inlineStr">
        <x:is>
          <x:t xml:space="preserve">fratinaud@inotev.fr</x:t>
        </x:is>
      </x:c>
      <x:c r="N21" s="14" t="inlineStr">
        <x:is>
          <x:t xml:space="preserve">Actif</x:t>
        </x:is>
      </x:c>
      <x:c r="O21" s="15" t="inlineStr">
        <x:is>
          <x:t xml:space="preserve">François Ratinaud</x:t>
        </x:is>
      </x:c>
      <x:c r="P21" s="16"/>
      <x:c r="Q21" s="17"/>
      <x:c r="R21" s="18"/>
      <x:c r="S21" s="19"/>
    </x:row>
    <x:row r="22" hidden="0">
      <x:c r="A22" s="1" t="inlineStr">
        <x:is>
          <x:t xml:space="preserve">3cf8f00b-2461-e911-a844-000d3ab2ddd3</x:t>
        </x:is>
      </x:c>
      <x:c r="B22" s="2" t="inlineStr">
        <x:is>
          <x:t xml:space="preserve">ZvT2sF1rpWXXgccoN+1vXI2NKyzQ7yUhUxnCCcCnhutY7riGLYdX7DCaKkncjl8HTZBrqfeQS0WoV4yj9ZZXFg==</x:t>
        </x:is>
      </x:c>
      <x:c r="C22" s="3">
        <x:v>45761.5554976852</x:v>
      </x:c>
      <x:c r="D22" s="4" t="inlineStr">
        <x:is>
          <x:t xml:space="preserve">12345678901234</x:t>
        </x:is>
      </x:c>
      <x:c r="E22" s="5" t="inlineStr">
        <x:is>
          <x:t xml:space="preserve">DAUTON COMPANY</x:t>
        </x:is>
      </x:c>
      <x:c r="F22" s="6" t="inlineStr">
        <x:is>
          <x:t xml:space="preserve">ZZZ</x:t>
        </x:is>
      </x:c>
      <x:c r="G22" s="7" t="inlineStr">
        <x:is>
          <x:t xml:space="preserve">Mesanger</x:t>
        </x:is>
      </x:c>
      <x:c r="H22" s="8"/>
      <x:c r="I22" s="9"/>
      <x:c r="J22" s="10"/>
      <x:c r="K22" s="11"/>
      <x:c r="L22" s="12" t="inlineStr">
        <x:is>
          <x:t xml:space="preserve">bob delaroute</x:t>
        </x:is>
      </x:c>
      <x:c r="M22" s="13" t="inlineStr">
        <x:is>
          <x:t xml:space="preserve">francois.ratinaud@gmail.com</x:t>
        </x:is>
      </x:c>
      <x:c r="N22" s="14" t="inlineStr">
        <x:is>
          <x:t xml:space="preserve">Actif</x:t>
        </x:is>
      </x:c>
      <x:c r="O22" s="15" t="inlineStr">
        <x:is>
          <x:t xml:space="preserve">François Ratinaud</x:t>
        </x:is>
      </x:c>
      <x:c r="P22" s="16"/>
      <x:c r="Q22" s="17"/>
      <x:c r="R22" s="18"/>
      <x:c r="S22" s="19"/>
    </x:row>
    <x:row r="23" hidden="0">
      <x:c r="A23" s="1" t="inlineStr">
        <x:is>
          <x:t xml:space="preserve">43f72358-446b-e911-a845-000d3ab2ddd3</x:t>
        </x:is>
      </x:c>
      <x:c r="B23" s="2" t="inlineStr">
        <x:is>
          <x:t xml:space="preserve">7i9l5IHZeg0C2Uld6wagbZUjC6WmBZIt1bZxyw6ECbr6Riz/Gz3H8aWdgMc2W0XZiamhQEAlZC7W/2H77zuk7A==</x:t>
        </x:is>
      </x:c>
      <x:c r="C23" s="3">
        <x:v>45623.4357523148</x:v>
      </x:c>
      <x:c r="D23" s="4" t="inlineStr">
        <x:is>
          <x:t xml:space="preserve">42096615200027</x:t>
        </x:is>
      </x:c>
      <x:c r="E23" s="5" t="inlineStr">
        <x:is>
          <x:t xml:space="preserve">MAISON DE LA PRESSE</x:t>
        </x:is>
      </x:c>
      <x:c r="F23" s="6" t="inlineStr">
        <x:is>
          <x:t xml:space="preserve">02 40 01 63 08</x:t>
        </x:is>
      </x:c>
      <x:c r="G23" s="7" t="inlineStr">
        <x:is>
          <x:t xml:space="preserve">PONTCHATEAU</x:t>
        </x:is>
      </x:c>
      <x:c r="H23" s="8"/>
      <x:c r="I23" s="9"/>
      <x:c r="J23" s="10"/>
      <x:c r="K23" s="11"/>
      <x:c r="L23" s="12"/>
      <x:c r="M23" s="13"/>
      <x:c r="N23" s="14" t="inlineStr">
        <x:is>
          <x:t xml:space="preserve">Actif</x:t>
        </x:is>
      </x:c>
      <x:c r="O23" s="15" t="inlineStr">
        <x:is>
          <x:t xml:space="preserve">Damien Le Roux</x:t>
        </x:is>
      </x:c>
      <x:c r="P23" s="16"/>
      <x:c r="Q23" s="17"/>
      <x:c r="R23" s="18"/>
      <x:c r="S23" s="19"/>
    </x:row>
    <x:row r="24" hidden="0">
      <x:c r="A24" s="1" t="inlineStr">
        <x:is>
          <x:t xml:space="preserve">a426d8fb-a5e1-ec11-bb3c-000d3ab71318</x:t>
        </x:is>
      </x:c>
      <x:c r="B24" s="2" t="inlineStr">
        <x:is>
          <x:t xml:space="preserve">1UeUhIHqK355NEwi9d7obj0vnaIFK2pOtOyM4pjopzP4Ag00jhXUgn2gleugLnbRTLSn1asmxD0eOeEXIj6ZPA==</x:t>
        </x:is>
      </x:c>
      <x:c r="C24" s="3">
        <x:v>45623.4357638889</x:v>
      </x:c>
      <x:c r="D24" s="4" t="inlineStr">
        <x:is>
          <x:t xml:space="preserve">302943436000</x:t>
        </x:is>
      </x:c>
      <x:c r="E24" s="5" t="inlineStr">
        <x:is>
          <x:t xml:space="preserve">Ecole primaire privée Notre-Dame de Lourdes</x:t>
        </x:is>
      </x:c>
      <x:c r="F24" s="6" t="inlineStr">
        <x:is>
          <x:t xml:space="preserve">0240881622</x:t>
        </x:is>
      </x:c>
      <x:c r="G24" s="7" t="inlineStr">
        <x:is>
          <x:t xml:space="preserve">PONTCHATEAU</x:t>
        </x:is>
      </x:c>
      <x:c r="H24" s="8"/>
      <x:c r="I24" s="9"/>
      <x:c r="J24" s="10"/>
      <x:c r="K24" s="11"/>
      <x:c r="L24" s="12"/>
      <x:c r="M24" s="13"/>
      <x:c r="N24" s="14" t="inlineStr">
        <x:is>
          <x:t xml:space="preserve">Actif</x:t>
        </x:is>
      </x:c>
      <x:c r="O24" s="15" t="inlineStr">
        <x:is>
          <x:t xml:space="preserve">Jeanne Lebrun</x:t>
        </x:is>
      </x:c>
      <x:c r="P24" s="16" t="inlineStr">
        <x:is>
          <x:t xml:space="preserve">ecoledesaintguillaume@gmail.fr</x:t>
        </x:is>
      </x:c>
      <x:c r="Q24" s="17"/>
      <x:c r="R24" s="18"/>
      <x:c r="S24" s="19"/>
    </x:row>
    <x:row r="25" hidden="0">
      <x:c r="A25" s="1" t="inlineStr">
        <x:is>
          <x:t xml:space="preserve">fec1037b-42e2-ec11-bb3c-000d3ab71318</x:t>
        </x:is>
      </x:c>
      <x:c r="B25" s="2" t="inlineStr">
        <x:is>
          <x:t xml:space="preserve">lunScbaWPrm8cyIdcVIqhqnff/L3x9iXhCNP9HfVOwytdeksFA8Fz6csYezlHqBm4XjqAPMFNiDbkbXUAHP48w==</x:t>
        </x:is>
      </x:c>
      <x:c r="C25" s="3">
        <x:v>44886.4535185185</x:v>
      </x:c>
      <x:c r="D25" s="4" t="inlineStr">
        <x:is>
          <x:t xml:space="preserve">30227962500024</x:t>
        </x:is>
      </x:c>
      <x:c r="E25" s="5" t="inlineStr">
        <x:is>
          <x:t xml:space="preserve">Ecole primaire privée Saint Joseph</x:t>
        </x:is>
      </x:c>
      <x:c r="F25" s="6" t="inlineStr">
        <x:is>
          <x:t xml:space="preserve">0240576734</x:t>
        </x:is>
      </x:c>
      <x:c r="G25" s="7" t="inlineStr">
        <x:is>
          <x:t xml:space="preserve">HERIC</x:t>
        </x:is>
      </x:c>
      <x:c r="H25" s="8"/>
      <x:c r="I25" s="9"/>
      <x:c r="J25" s="10"/>
      <x:c r="K25" s="11"/>
      <x:c r="L25" s="12"/>
      <x:c r="M25" s="13"/>
      <x:c r="N25" s="14" t="inlineStr">
        <x:is>
          <x:t xml:space="preserve">Actif</x:t>
        </x:is>
      </x:c>
      <x:c r="O25" s="15" t="inlineStr">
        <x:is>
          <x:t xml:space="preserve">Jeanne Lebrun</x:t>
        </x:is>
      </x:c>
      <x:c r="P25" s="16"/>
      <x:c r="Q25" s="17"/>
      <x:c r="R25" s="18"/>
      <x:c r="S25" s="19"/>
    </x:row>
    <x:row r="26" hidden="0">
      <x:c r="A26" s="1" t="inlineStr">
        <x:is>
          <x:t xml:space="preserve">f197df06-43e2-ec11-bb3c-000d3ab71318</x:t>
        </x:is>
      </x:c>
      <x:c r="B26" s="2" t="inlineStr">
        <x:is>
          <x:t xml:space="preserve">ewAUDJhoVAU0hpm8JiYhTNsLMRKU/OIsovDUhoO3hrA7Bv3oFqAbWX7UKDEQNCT6Cgwc0hf41MsOBHQXY0+p1Q==</x:t>
        </x:is>
      </x:c>
      <x:c r="C26" s="3">
        <x:v>45587.6673958333</x:v>
      </x:c>
      <x:c r="D26" s="4" t="inlineStr">
        <x:is>
          <x:t xml:space="preserve">78596485900017</x:t>
        </x:is>
      </x:c>
      <x:c r="E26" s="5" t="inlineStr">
        <x:is>
          <x:t xml:space="preserve">Ecole primaire privée Sainte Anne</x:t>
        </x:is>
      </x:c>
      <x:c r="F26" s="6" t="inlineStr">
        <x:is>
          <x:t xml:space="preserve">0240380732</x:t>
        </x:is>
      </x:c>
      <x:c r="G26" s="7" t="inlineStr">
        <x:is>
          <x:t xml:space="preserve">INDRE</x:t>
        </x:is>
      </x:c>
      <x:c r="H26" s="8"/>
      <x:c r="I26" s="9"/>
      <x:c r="J26" s="10"/>
      <x:c r="K26" s="11"/>
      <x:c r="L26" s="12"/>
      <x:c r="M26" s="13"/>
      <x:c r="N26" s="14" t="inlineStr">
        <x:is>
          <x:t xml:space="preserve">Actif</x:t>
        </x:is>
      </x:c>
      <x:c r="O26" s="15" t="inlineStr">
        <x:is>
          <x:t xml:space="preserve">Jeanne Lebrun</x:t>
        </x:is>
      </x:c>
      <x:c r="P26" s="16"/>
      <x:c r="Q26" s="17"/>
      <x:c r="R26" s="18"/>
      <x:c r="S26" s="19"/>
    </x:row>
    <x:row r="27" hidden="0">
      <x:c r="A27" s="1" t="inlineStr">
        <x:is>
          <x:t xml:space="preserve">9e0fdf79-6ce2-ec11-bb3c-000d3ab71318</x:t>
        </x:is>
      </x:c>
      <x:c r="B27" s="2" t="inlineStr">
        <x:is>
          <x:t xml:space="preserve">OuGhCDM91BRUKDpDk6LHMojwxaoBo1kdrCbW5VwYbKQA/EA4+DFy0KvzC2AYi2s06x0D1rKE6fnZ9PJTDkjTQA==</x:t>
        </x:is>
      </x:c>
      <x:c r="C27" s="3">
        <x:v>44886.4535300926</x:v>
      </x:c>
      <x:c r="D27" s="4" t="inlineStr">
        <x:is>
          <x:t xml:space="preserve">30341186200020</x:t>
        </x:is>
      </x:c>
      <x:c r="E27" s="5" t="inlineStr">
        <x:is>
          <x:t xml:space="preserve">Ecole primaire privée Saint Louis,</x:t>
        </x:is>
      </x:c>
      <x:c r="F27" s="6" t="inlineStr">
        <x:is>
          <x:t xml:space="preserve">0240551814</x:t>
        </x:is>
      </x:c>
      <x:c r="G27" s="7" t="inlineStr">
        <x:is>
          <x:t xml:space="preserve">ISSE</x:t>
        </x:is>
      </x:c>
      <x:c r="H27" s="8"/>
      <x:c r="I27" s="9"/>
      <x:c r="J27" s="10"/>
      <x:c r="K27" s="11"/>
      <x:c r="L27" s="12"/>
      <x:c r="M27" s="13"/>
      <x:c r="N27" s="14" t="inlineStr">
        <x:is>
          <x:t xml:space="preserve">Actif</x:t>
        </x:is>
      </x:c>
      <x:c r="O27" s="15" t="inlineStr">
        <x:is>
          <x:t xml:space="preserve">Jeanne Lebrun</x:t>
        </x:is>
      </x:c>
      <x:c r="P27" s="16"/>
      <x:c r="Q27" s="17"/>
      <x:c r="R27" s="18"/>
      <x:c r="S27" s="19"/>
    </x:row>
    <x:row r="28" hidden="0">
      <x:c r="A28" s="1" t="inlineStr">
        <x:is>
          <x:t xml:space="preserve">0e7e272f-6de2-ec11-bb3c-000d3ab71318</x:t>
        </x:is>
      </x:c>
      <x:c r="B28" s="2" t="inlineStr">
        <x:is>
          <x:t xml:space="preserve">uuGEVvfedo+HtAUSPtidO/Ol7x857RfDzifUDveNlhJD8JnMaTwcEl0Q3hVfBCj/Hh7ok3ec6DURMTIADuCRDg==</x:t>
        </x:is>
      </x:c>
      <x:c r="C28" s="3">
        <x:v>44886.4535416667</x:v>
      </x:c>
      <x:c r="D28" s="4" t="inlineStr">
        <x:is>
          <x:t xml:space="preserve">78596561700026</x:t>
        </x:is>
      </x:c>
      <x:c r="E28" s="5" t="inlineStr">
        <x:is>
          <x:t xml:space="preserve">Ecole primaire privée Saint Michel</x:t>
        </x:is>
      </x:c>
      <x:c r="F28" s="6" t="inlineStr">
        <x:is>
          <x:t xml:space="preserve">0240514046</x:t>
        </x:is>
      </x:c>
      <x:c r="G28" s="7" t="inlineStr">
        <x:is>
          <x:t xml:space="preserve">Jans</x:t>
        </x:is>
      </x:c>
      <x:c r="H28" s="8"/>
      <x:c r="I28" s="9"/>
      <x:c r="J28" s="10"/>
      <x:c r="K28" s="11"/>
      <x:c r="L28" s="12"/>
      <x:c r="M28" s="13"/>
      <x:c r="N28" s="14" t="inlineStr">
        <x:is>
          <x:t xml:space="preserve">Actif</x:t>
        </x:is>
      </x:c>
      <x:c r="O28" s="15" t="inlineStr">
        <x:is>
          <x:t xml:space="preserve">Jeanne Lebrun</x:t>
        </x:is>
      </x:c>
      <x:c r="P28" s="16"/>
      <x:c r="Q28" s="17"/>
      <x:c r="R28" s="18"/>
      <x:c r="S28" s="19"/>
    </x:row>
    <x:row r="29" hidden="0">
      <x:c r="A29" s="1" t="inlineStr">
        <x:is>
          <x:t xml:space="preserve">5bf073d6-6de2-ec11-bb3c-000d3ab71318</x:t>
        </x:is>
      </x:c>
      <x:c r="B29" s="2" t="inlineStr">
        <x:is>
          <x:t xml:space="preserve">TD2m86QapkjBUE/KB/xVqPE2VV++5tuKpbIWUUWsFO1TcbMS960c7C+ubcHyehaNmSFT91mITZ7Sv0xvyJLMAA==</x:t>
        </x:is>
      </x:c>
      <x:c r="C29" s="3">
        <x:v>44886.4536574074</x:v>
      </x:c>
      <x:c r="D29" s="4" t="inlineStr">
        <x:is>
          <x:t xml:space="preserve">32108938500025</x:t>
        </x:is>
      </x:c>
      <x:c r="E29" s="5" t="inlineStr">
        <x:is>
          <x:t xml:space="preserve">Ecole primaire privée Saint Louis de Gonzague</x:t>
        </x:is>
      </x:c>
      <x:c r="F29" s="6" t="inlineStr">
        <x:is>
          <x:t xml:space="preserve">0240723044</x:t>
        </x:is>
      </x:c>
      <x:c r="G29" s="7" t="inlineStr">
        <x:is>
          <x:t xml:space="preserve">JOUE SUR ERDRE</x:t>
        </x:is>
      </x:c>
      <x:c r="H29" s="8"/>
      <x:c r="I29" s="9"/>
      <x:c r="J29" s="10"/>
      <x:c r="K29" s="11"/>
      <x:c r="L29" s="12"/>
      <x:c r="M29" s="13"/>
      <x:c r="N29" s="14" t="inlineStr">
        <x:is>
          <x:t xml:space="preserve">Actif</x:t>
        </x:is>
      </x:c>
      <x:c r="O29" s="15" t="inlineStr">
        <x:is>
          <x:t xml:space="preserve">Jeanne Lebrun</x:t>
        </x:is>
      </x:c>
      <x:c r="P29" s="16"/>
      <x:c r="Q29" s="17"/>
      <x:c r="R29" s="18"/>
      <x:c r="S29" s="19"/>
    </x:row>
    <x:row r="30" hidden="0">
      <x:c r="A30" s="1" t="inlineStr">
        <x:is>
          <x:t xml:space="preserve">9890ea56-6ee2-ec11-bb3c-000d3ab71318</x:t>
        </x:is>
      </x:c>
      <x:c r="B30" s="2" t="inlineStr">
        <x:is>
          <x:t xml:space="preserve">acI+HJaJkmVJMFM6lHN6ChgSD8S1kFjdxT2SY8h5wKLMzW5hyhGPsm+jzPaGNkhq8v4gIMn0N1lbeZ9SfRUA3A==</x:t>
        </x:is>
      </x:c>
      <x:c r="C30" s="3">
        <x:v>44886.4536689815</x:v>
      </x:c>
      <x:c r="D30" s="4" t="inlineStr">
        <x:is>
          <x:t xml:space="preserve">78596609400027</x:t>
        </x:is>
      </x:c>
      <x:c r="E30" s="5" t="inlineStr">
        <x:is>
          <x:t xml:space="preserve">Ecole primaire privée Notre-Dame de Lourdes</x:t>
        </x:is>
      </x:c>
      <x:c r="F30" s="6" t="inlineStr">
        <x:is>
          <x:t xml:space="preserve">0240555755</x:t>
        </x:is>
      </x:c>
      <x:c r="G30" s="7" t="inlineStr">
        <x:is>
          <x:t xml:space="preserve">JUIGNE DES MOUTIERS</x:t>
        </x:is>
      </x:c>
      <x:c r="H30" s="8"/>
      <x:c r="I30" s="9"/>
      <x:c r="J30" s="10"/>
      <x:c r="K30" s="11"/>
      <x:c r="L30" s="12"/>
      <x:c r="M30" s="13"/>
      <x:c r="N30" s="14" t="inlineStr">
        <x:is>
          <x:t xml:space="preserve">Actif</x:t>
        </x:is>
      </x:c>
      <x:c r="O30" s="15" t="inlineStr">
        <x:is>
          <x:t xml:space="preserve">Jeanne Lebrun</x:t>
        </x:is>
      </x:c>
      <x:c r="P30" s="16"/>
      <x:c r="Q30" s="17"/>
      <x:c r="R30" s="18"/>
      <x:c r="S30" s="19"/>
    </x:row>
    <x:row r="31" hidden="0">
      <x:c r="A31" s="1" t="inlineStr">
        <x:is>
          <x:t xml:space="preserve">ff662c60-6fe2-ec11-bb3c-000d3ab71318</x:t>
        </x:is>
      </x:c>
      <x:c r="B31" s="2" t="inlineStr">
        <x:is>
          <x:t xml:space="preserve">ksk0/lZ2tWbdi2XnK2ts13csvBynuHuNkBtYbvW2XHsruRkFEWJcyg/LuPHSbPqTuYOCi7FELkAlhAZJKWon7g==</x:t>
        </x:is>
      </x:c>
      <x:c r="C31" s="3">
        <x:v>44886.4536805556</x:v>
      </x:c>
      <x:c r="D31" s="4" t="inlineStr">
        <x:is>
          <x:t xml:space="preserve">31792688900021</x:t>
        </x:is>
      </x:c>
      <x:c r="E31" s="5" t="inlineStr">
        <x:is>
          <x:t xml:space="preserve">Ecole primaire privée Notre-Dame du Sacré</x:t>
        </x:is>
      </x:c>
      <x:c r="F31" s="6" t="inlineStr">
        <x:is>
          <x:t xml:space="preserve">0240555879</x:t>
        </x:is>
      </x:c>
      <x:c r="G31" s="7" t="inlineStr">
        <x:is>
          <x:t xml:space="preserve">LA CHAPELLE GLAIN</x:t>
        </x:is>
      </x:c>
      <x:c r="H31" s="8"/>
      <x:c r="I31" s="9"/>
      <x:c r="J31" s="10"/>
      <x:c r="K31" s="11"/>
      <x:c r="L31" s="12"/>
      <x:c r="M31" s="13"/>
      <x:c r="N31" s="14" t="inlineStr">
        <x:is>
          <x:t xml:space="preserve">Actif</x:t>
        </x:is>
      </x:c>
      <x:c r="O31" s="15" t="inlineStr">
        <x:is>
          <x:t xml:space="preserve">Jeanne Lebrun</x:t>
        </x:is>
      </x:c>
      <x:c r="P31" s="16"/>
      <x:c r="Q31" s="17"/>
      <x:c r="R31" s="18"/>
      <x:c r="S31" s="19"/>
    </x:row>
    <x:row r="32" hidden="0">
      <x:c r="A32" s="1" t="inlineStr">
        <x:is>
          <x:t xml:space="preserve">5eb3cbbe-6fe2-ec11-bb3c-000d3ab71318</x:t>
        </x:is>
      </x:c>
      <x:c r="B32" s="2" t="inlineStr">
        <x:is>
          <x:t xml:space="preserve">kGDGDGE7KIo+4xXYyjZM3y8+XVR+e5iBkkARP4W3ZeJh59GUSaGTKDV9P/F5rgkAwmLExH4YhY9HSXgsSHv/sQ==</x:t>
        </x:is>
      </x:c>
      <x:c r="C32" s="3">
        <x:v>44886.4536805556</x:v>
      </x:c>
      <x:c r="D32" s="4" t="inlineStr">
        <x:is>
          <x:t xml:space="preserve">31465706500046</x:t>
        </x:is>
      </x:c>
      <x:c r="E32" s="5" t="inlineStr">
        <x:is>
          <x:t xml:space="preserve">Ecole primaire privée Saint Joseph,</x:t>
        </x:is>
      </x:c>
      <x:c r="F32" s="6" t="inlineStr">
        <x:is>
          <x:t xml:space="preserve">0240067335</x:t>
        </x:is>
      </x:c>
      <x:c r="G32" s="7" t="inlineStr">
        <x:is>
          <x:t xml:space="preserve">Chapelle-Heulin</x:t>
        </x:is>
      </x:c>
      <x:c r="H32" s="8"/>
      <x:c r="I32" s="9"/>
      <x:c r="J32" s="10"/>
      <x:c r="K32" s="11"/>
      <x:c r="L32" s="12"/>
      <x:c r="M32" s="13"/>
      <x:c r="N32" s="14" t="inlineStr">
        <x:is>
          <x:t xml:space="preserve">Actif</x:t>
        </x:is>
      </x:c>
      <x:c r="O32" s="15" t="inlineStr">
        <x:is>
          <x:t xml:space="preserve">Jeanne Lebrun</x:t>
        </x:is>
      </x:c>
      <x:c r="P32" s="16"/>
      <x:c r="Q32" s="17"/>
      <x:c r="R32" s="18"/>
      <x:c r="S32" s="19"/>
    </x:row>
    <x:row r="33" hidden="0">
      <x:c r="A33" s="1" t="inlineStr">
        <x:is>
          <x:t xml:space="preserve">2baa565d-70e2-ec11-bb3c-000d3ab71318</x:t>
        </x:is>
      </x:c>
      <x:c r="B33" s="2" t="inlineStr">
        <x:is>
          <x:t xml:space="preserve">o7oRWfznUbYbbf79dvpgqjvJrnDODwTpzokSmnHfG76YYHfFaH+7LSxluhviQcnEGAtPiiIg6zuxfPQTmxpwiA==</x:t>
        </x:is>
      </x:c>
      <x:c r="C33" s="3">
        <x:v>44886.4536921296</x:v>
      </x:c>
      <x:c r="D33" s="4" t="inlineStr">
        <x:is>
          <x:t xml:space="preserve">78594032100033</x:t>
        </x:is>
      </x:c>
      <x:c r="E33" s="5" t="inlineStr">
        <x:is>
          <x:t xml:space="preserve">Ecole primaire privée Saint Michel</x:t>
        </x:is>
      </x:c>
      <x:c r="F33" s="6" t="inlineStr">
        <x:is>
          <x:t xml:space="preserve">0240720189</x:t>
        </x:is>
      </x:c>
      <x:c r="G33" s="7" t="inlineStr">
        <x:is>
          <x:t xml:space="preserve">LA CHAPELLE SUR ERDRE</x:t>
        </x:is>
      </x:c>
      <x:c r="H33" s="8"/>
      <x:c r="I33" s="9"/>
      <x:c r="J33" s="10"/>
      <x:c r="K33" s="11"/>
      <x:c r="L33" s="12"/>
      <x:c r="M33" s="13"/>
      <x:c r="N33" s="14" t="inlineStr">
        <x:is>
          <x:t xml:space="preserve">Actif</x:t>
        </x:is>
      </x:c>
      <x:c r="O33" s="15" t="inlineStr">
        <x:is>
          <x:t xml:space="preserve">Jeanne Lebrun</x:t>
        </x:is>
      </x:c>
      <x:c r="P33" s="16"/>
      <x:c r="Q33" s="17"/>
      <x:c r="R33" s="18"/>
      <x:c r="S33" s="19"/>
    </x:row>
    <x:row r="34" hidden="0">
      <x:c r="A34" s="1" t="inlineStr">
        <x:is>
          <x:t xml:space="preserve">d743dcec-70e2-ec11-bb3c-000d3ab71318</x:t>
        </x:is>
      </x:c>
      <x:c r="B34" s="2" t="inlineStr">
        <x:is>
          <x:t xml:space="preserve">T+yQo7QzcuWCI9CL2YQulim/Uev5VeBCJGan4N9qSBHIMJtqzdeF0LpIx/+lC7tMNJmIuCo4aVWglIrJ68tBTQ==</x:t>
        </x:is>
      </x:c>
      <x:c r="C34" s="3">
        <x:v>44886.4536921296</x:v>
      </x:c>
      <x:c r="D34" s="4" t="inlineStr">
        <x:is>
          <x:t xml:space="preserve">33208654500057</x:t>
        </x:is>
      </x:c>
      <x:c r="E34" s="5" t="inlineStr">
        <x:is>
          <x:t xml:space="preserve">Ecole primaire privée Saint Louis de Montfort</x:t>
        </x:is>
      </x:c>
      <x:c r="F34" s="6" t="inlineStr">
        <x:is>
          <x:t xml:space="preserve">0240313064</x:t>
        </x:is>
      </x:c>
      <x:c r="G34" s="7" t="inlineStr">
        <x:is>
          <x:t xml:space="preserve">La Chevrolière</x:t>
        </x:is>
      </x:c>
      <x:c r="H34" s="8"/>
      <x:c r="I34" s="9"/>
      <x:c r="J34" s="10"/>
      <x:c r="K34" s="11"/>
      <x:c r="L34" s="12"/>
      <x:c r="M34" s="13"/>
      <x:c r="N34" s="14" t="inlineStr">
        <x:is>
          <x:t xml:space="preserve">Actif</x:t>
        </x:is>
      </x:c>
      <x:c r="O34" s="15" t="inlineStr">
        <x:is>
          <x:t xml:space="preserve">Jeanne Lebrun</x:t>
        </x:is>
      </x:c>
      <x:c r="P34" s="16"/>
      <x:c r="Q34" s="17"/>
      <x:c r="R34" s="18"/>
      <x:c r="S34" s="19"/>
    </x:row>
    <x:row r="35" hidden="0">
      <x:c r="A35" s="1" t="inlineStr">
        <x:is>
          <x:t xml:space="preserve">3e7bd06b-71e2-ec11-bb3c-000d3ab71318</x:t>
        </x:is>
      </x:c>
      <x:c r="B35" s="2" t="inlineStr">
        <x:is>
          <x:t xml:space="preserve">jt33mc4GXlkjpumd8f/rjxCy1X1My1KqOvtwySf+JRHpdqQONG53un5XdHBNvSbRT4BwdlxdicMNwAq5CNcGCg==</x:t>
        </x:is>
      </x:c>
      <x:c r="C35" s="3">
        <x:v>44886.4537037037</x:v>
      </x:c>
      <x:c r="D35" s="4" t="inlineStr">
        <x:is>
          <x:t xml:space="preserve">31574916800029</x:t>
        </x:is>
      </x:c>
      <x:c r="E35" s="5" t="inlineStr">
        <x:is>
          <x:t xml:space="preserve">Ecole primaire privée Saint Michel</x:t>
        </x:is>
      </x:c>
      <x:c r="F35" s="6" t="inlineStr">
        <x:is>
          <x:t xml:space="preserve">0240513761</x:t>
        </x:is>
      </x:c>
      <x:c r="G35" s="7" t="inlineStr">
        <x:is>
          <x:t xml:space="preserve">A GRIGONNAIS Voir Maps</x:t>
        </x:is>
      </x:c>
      <x:c r="H35" s="8"/>
      <x:c r="I35" s="9"/>
      <x:c r="J35" s="10"/>
      <x:c r="K35" s="11"/>
      <x:c r="L35" s="12"/>
      <x:c r="M35" s="13"/>
      <x:c r="N35" s="14" t="inlineStr">
        <x:is>
          <x:t xml:space="preserve">Actif</x:t>
        </x:is>
      </x:c>
      <x:c r="O35" s="15" t="inlineStr">
        <x:is>
          <x:t xml:space="preserve">Jeanne Lebrun</x:t>
        </x:is>
      </x:c>
      <x:c r="P35" s="16"/>
      <x:c r="Q35" s="17"/>
      <x:c r="R35" s="18"/>
      <x:c r="S35" s="19"/>
    </x:row>
    <x:row r="36" hidden="0">
      <x:c r="A36" s="1" t="inlineStr">
        <x:is>
          <x:t xml:space="preserve">ecd535e6-71e2-ec11-bb3c-000d3ab71318</x:t>
        </x:is>
      </x:c>
      <x:c r="B36" s="2" t="inlineStr">
        <x:is>
          <x:t xml:space="preserve">kfP7jhZ9dYVlKHTGrRdGnWKg1urIgvmHkfhB/DcZIKPUNoKemvWoWMdMj4E4Kuq7i2/xgqccD6CEXf4TcQGOGA==</x:t>
        </x:is>
      </x:c>
      <x:c r="C36" s="3">
        <x:v>45565.5888078704</x:v>
      </x:c>
      <x:c r="D36" s="4" t="inlineStr">
        <x:is>
          <x:t xml:space="preserve">30107438100031</x:t>
        </x:is>
      </x:c>
      <x:c r="E36" s="5" t="inlineStr">
        <x:is>
          <x:t xml:space="preserve">Ecole primaire privée St-Jospeh</x:t>
        </x:is>
      </x:c>
      <x:c r="F36" s="6" t="inlineStr">
        <x:is>
          <x:t xml:space="preserve">0240548497</x:t>
        </x:is>
      </x:c>
      <x:c r="G36" s="7" t="inlineStr">
        <x:is>
          <x:t xml:space="preserve">La Haie-Fouassière</x:t>
        </x:is>
      </x:c>
      <x:c r="H36" s="8"/>
      <x:c r="I36" s="9"/>
      <x:c r="J36" s="10"/>
      <x:c r="K36" s="11"/>
      <x:c r="L36" s="12"/>
      <x:c r="M36" s="13"/>
      <x:c r="N36" s="14" t="inlineStr">
        <x:is>
          <x:t xml:space="preserve">Actif</x:t>
        </x:is>
      </x:c>
      <x:c r="O36" s="15" t="inlineStr">
        <x:is>
          <x:t xml:space="preserve">Jeanne Lebrun</x:t>
        </x:is>
      </x:c>
      <x:c r="P36" s="16"/>
      <x:c r="Q36" s="17"/>
      <x:c r="R36" s="18"/>
      <x:c r="S36" s="19"/>
    </x:row>
    <x:row r="37" hidden="0">
      <x:c r="A37" s="1" t="inlineStr">
        <x:is>
          <x:t xml:space="preserve">b759e06d-72e2-ec11-bb3c-000d3ab71318</x:t>
        </x:is>
      </x:c>
      <x:c r="B37" s="2" t="inlineStr">
        <x:is>
          <x:t xml:space="preserve">XhNnFb11J8XemeQudwG5W3KX3TOSqLngH65I2VZrMMGZnchwboBLM8TbQJtqVDFypelV5GR5MEtdfBCYfSqQRA==</x:t>
        </x:is>
      </x:c>
      <x:c r="C37" s="3">
        <x:v>44886.4537037037</x:v>
      </x:c>
      <x:c r="D37" s="4" t="inlineStr">
        <x:is>
          <x:t xml:space="preserve">33933424500026</x:t>
        </x:is>
      </x:c>
      <x:c r="E37" s="5" t="inlineStr">
        <x:is>
          <x:t xml:space="preserve">Ecole primaire privée Blanche de Castille</x:t>
        </x:is>
      </x:c>
      <x:c r="F37" s="6" t="inlineStr">
        <x:is>
          <x:t xml:space="preserve">0240525460</x:t>
        </x:is>
      </x:c>
      <x:c r="G37" s="7" t="inlineStr">
        <x:is>
          <x:t xml:space="preserve">NANTES CEDEX 3</x:t>
        </x:is>
      </x:c>
      <x:c r="H37" s="8"/>
      <x:c r="I37" s="9"/>
      <x:c r="J37" s="10"/>
      <x:c r="K37" s="11"/>
      <x:c r="L37" s="12"/>
      <x:c r="M37" s="13"/>
      <x:c r="N37" s="14" t="inlineStr">
        <x:is>
          <x:t xml:space="preserve">Actif</x:t>
        </x:is>
      </x:c>
      <x:c r="O37" s="15" t="inlineStr">
        <x:is>
          <x:t xml:space="preserve">Jeanne Lebrun</x:t>
        </x:is>
      </x:c>
      <x:c r="P37" s="16"/>
      <x:c r="Q37" s="17"/>
      <x:c r="R37" s="18"/>
      <x:c r="S37" s="19"/>
    </x:row>
    <x:row r="38" hidden="0">
      <x:c r="A38" s="1" t="inlineStr">
        <x:is>
          <x:t xml:space="preserve">07064a1f-73e2-ec11-bb3c-000d3ab71318</x:t>
        </x:is>
      </x:c>
      <x:c r="B38" s="2" t="inlineStr">
        <x:is>
          <x:t xml:space="preserve">B+X7P9UkruFNTojwtrMXbD4gpp80ySvXbEC/m/zPUvzKkvZsMzHUDt0tB3PRXkfwoPKF1ARjCJoJ0Zy5uE7/oA==</x:t>
        </x:is>
      </x:c>
      <x:c r="C38" s="3">
        <x:v>45565.5888078704</x:v>
      </x:c>
      <x:c r="D38" s="4" t="inlineStr">
        <x:is>
          <x:t xml:space="preserve">31247930600036</x:t>
        </x:is>
      </x:c>
      <x:c r="E38" s="5" t="inlineStr">
        <x:is>
          <x:t xml:space="preserve">Ecole primaire privée Saint Joseph</x:t>
        </x:is>
      </x:c>
      <x:c r="F38" s="6" t="inlineStr">
        <x:is>
          <x:t xml:space="preserve">0240058226</x:t>
        </x:is>
      </x:c>
      <x:c r="G38" s="7" t="inlineStr">
        <x:is>
          <x:t xml:space="preserve">39 rue Félix Davy Desnaurois</x:t>
        </x:is>
      </x:c>
      <x:c r="H38" s="8"/>
      <x:c r="I38" s="9"/>
      <x:c r="J38" s="10"/>
      <x:c r="K38" s="11"/>
      <x:c r="L38" s="12"/>
      <x:c r="M38" s="13"/>
      <x:c r="N38" s="14" t="inlineStr">
        <x:is>
          <x:t xml:space="preserve">Actif</x:t>
        </x:is>
      </x:c>
      <x:c r="O38" s="15" t="inlineStr">
        <x:is>
          <x:t xml:space="preserve">Jeanne Lebrun</x:t>
        </x:is>
      </x:c>
      <x:c r="P38" s="16"/>
      <x:c r="Q38" s="17"/>
      <x:c r="R38" s="18"/>
      <x:c r="S38" s="19"/>
    </x:row>
    <x:row r="39" hidden="0">
      <x:c r="A39" s="1" t="inlineStr">
        <x:is>
          <x:t xml:space="preserve">98ee79cc-73e2-ec11-bb3c-000d3ab71318</x:t>
        </x:is>
      </x:c>
      <x:c r="B39" s="2" t="inlineStr">
        <x:is>
          <x:t xml:space="preserve">xJ18oT40GYywucxKaA+yg4y4MEHioxCVPQNJRWuh8wzbmVacGB0pzC/9kasSbTpykIFsXTdO+qyJqMZCNbYWJw==</x:t>
        </x:is>
      </x:c>
      <x:c r="C39" s="3">
        <x:v>44886.4537152778</x:v>
      </x:c>
      <x:c r="D39" s="4" t="inlineStr">
        <x:is>
          <x:t xml:space="preserve">21750001600258</x:t>
        </x:is>
      </x:c>
      <x:c r="E39" s="5" t="inlineStr">
        <x:is>
          <x:t xml:space="preserve">Ecole primaire privée Jeanne d'Arc</x:t>
        </x:is>
      </x:c>
      <x:c r="F39" s="6" t="inlineStr">
        <x:is>
          <x:t xml:space="preserve">0240262150</x:t>
        </x:is>
      </x:c>
      <x:c r="G39" s="7" t="inlineStr">
        <x:is>
          <x:t xml:space="preserve">LA MARNE</x:t>
        </x:is>
      </x:c>
      <x:c r="H39" s="8"/>
      <x:c r="I39" s="9"/>
      <x:c r="J39" s="10"/>
      <x:c r="K39" s="11"/>
      <x:c r="L39" s="12"/>
      <x:c r="M39" s="13"/>
      <x:c r="N39" s="14" t="inlineStr">
        <x:is>
          <x:t xml:space="preserve">Actif</x:t>
        </x:is>
      </x:c>
      <x:c r="O39" s="15" t="inlineStr">
        <x:is>
          <x:t xml:space="preserve">Jeanne Lebrun</x:t>
        </x:is>
      </x:c>
      <x:c r="P39" s="16"/>
      <x:c r="Q39" s="17"/>
      <x:c r="R39" s="18"/>
      <x:c r="S39" s="19"/>
    </x:row>
    <x:row r="40" hidden="0">
      <x:c r="A40" s="1" t="inlineStr">
        <x:is>
          <x:t xml:space="preserve">14be612e-7ee2-ec11-bb3c-000d3ab71318</x:t>
        </x:is>
      </x:c>
      <x:c r="B40" s="2" t="inlineStr">
        <x:is>
          <x:t xml:space="preserve">ouNWJ9mVdDzUNxXISya/wyDxUL0Fpe85yxIQPo+UeyScWi40Hc3AtakS0JlGVoVv0HWKnokMs0Scbe1Ze2pjog==</x:t>
        </x:is>
      </x:c>
      <x:c r="C40" s="3">
        <x:v>45608.5536458333</x:v>
      </x:c>
      <x:c r="D40" s="4" t="inlineStr">
        <x:is>
          <x:t xml:space="preserve">30853034400032</x:t>
        </x:is>
      </x:c>
      <x:c r="E40" s="5" t="inlineStr">
        <x:is>
          <x:t xml:space="preserve">Ecole primaire privée Notre-Dame</x:t>
        </x:is>
      </x:c>
      <x:c r="F40" s="6" t="inlineStr">
        <x:is>
          <x:t xml:space="preserve">0240049648</x:t>
        </x:is>
      </x:c>
      <x:c r="G40" s="7" t="inlineStr">
        <x:is>
          <x:t xml:space="preserve">LEGE</x:t>
        </x:is>
      </x:c>
      <x:c r="H40" s="8"/>
      <x:c r="I40" s="9"/>
      <x:c r="J40" s="10"/>
      <x:c r="K40" s="11"/>
      <x:c r="L40" s="12"/>
      <x:c r="M40" s="13"/>
      <x:c r="N40" s="14" t="inlineStr">
        <x:is>
          <x:t xml:space="preserve">Actif</x:t>
        </x:is>
      </x:c>
      <x:c r="O40" s="15" t="inlineStr">
        <x:is>
          <x:t xml:space="preserve">Jeanne Lebrun</x:t>
        </x:is>
      </x:c>
      <x:c r="P40" s="16"/>
      <x:c r="Q40" s="17"/>
      <x:c r="R40" s="18"/>
      <x:c r="S40" s="19"/>
    </x:row>
    <x:row r="41" hidden="0">
      <x:c r="A41" s="1" t="inlineStr">
        <x:is>
          <x:t xml:space="preserve">2801ed89-7ee2-ec11-bb3c-000d3ab71318</x:t>
        </x:is>
      </x:c>
      <x:c r="B41" s="2" t="inlineStr">
        <x:is>
          <x:t xml:space="preserve">ogvLZzwiZQevVhuhddxK9eeDEUz46wDFdmxot6DijYjg11CAscmivANz+06SzXTJbyPOnz86yQS6D2mAppf+sA==</x:t>
        </x:is>
      </x:c>
      <x:c r="C41" s="3">
        <x:v>45665.6268634259</x:v>
      </x:c>
      <x:c r="D41" s="4" t="inlineStr">
        <x:is>
          <x:t xml:space="preserve">32130267100029</x:t>
        </x:is>
      </x:c>
      <x:c r="E41" s="5" t="inlineStr">
        <x:is>
          <x:t xml:space="preserve">Ecole primaire privée Notre-Dame des Vertus</x:t>
        </x:is>
      </x:c>
      <x:c r="F41" s="6" t="inlineStr">
        <x:is>
          <x:t xml:space="preserve">0240570474</x:t>
        </x:is>
      </x:c>
      <x:c r="G41" s="7" t="inlineStr">
        <x:is>
          <x:t xml:space="preserve">Le Temple-de-Bretagne</x:t>
        </x:is>
      </x:c>
      <x:c r="H41" s="8"/>
      <x:c r="I41" s="9"/>
      <x:c r="J41" s="10"/>
      <x:c r="K41" s="11"/>
      <x:c r="L41" s="12"/>
      <x:c r="M41" s="13"/>
      <x:c r="N41" s="14" t="inlineStr">
        <x:is>
          <x:t xml:space="preserve">Actif</x:t>
        </x:is>
      </x:c>
      <x:c r="O41" s="15" t="inlineStr">
        <x:is>
          <x:t xml:space="preserve">Jeanne Lebrun</x:t>
        </x:is>
      </x:c>
      <x:c r="P41" s="16"/>
      <x:c r="Q41" s="17"/>
      <x:c r="R41" s="18"/>
      <x:c r="S41" s="19"/>
    </x:row>
    <x:row r="42" hidden="0">
      <x:c r="A42" s="1" t="inlineStr">
        <x:is>
          <x:t xml:space="preserve">6ca3cb25-7fe2-ec11-bb3c-000d3ab71318</x:t>
        </x:is>
      </x:c>
      <x:c r="B42" s="2" t="inlineStr">
        <x:is>
          <x:t xml:space="preserve">Xw2ffA9zgoa6mF2M6htA4F+LvyTxThkzG264BGTFoFMfTUTfBB+Tykm/D1RxONhc+9b8l4mDuLG6x2E5kZYphw==</x:t>
        </x:is>
      </x:c>
      <x:c r="C42" s="3">
        <x:v>44886.4537268519</x:v>
      </x:c>
      <x:c r="D42" s="4" t="inlineStr">
        <x:is>
          <x:t xml:space="preserve">31298975900021</x:t>
        </x:is>
      </x:c>
      <x:c r="E42" s="5" t="inlineStr">
        <x:is>
          <x:t xml:space="preserve">Ecole primaire privée Saint Jean</x:t>
        </x:is>
      </x:c>
      <x:c r="F42" s="6" t="inlineStr">
        <x:is>
          <x:t xml:space="preserve">0240986590</x:t>
        </x:is>
      </x:c>
      <x:c r="G42" s="7" t="inlineStr">
        <x:is>
          <x:t xml:space="preserve">LA CHAPELLE-SAINT-SAUVEUR</x:t>
        </x:is>
      </x:c>
      <x:c r="H42" s="8"/>
      <x:c r="I42" s="9"/>
      <x:c r="J42" s="10"/>
      <x:c r="K42" s="11"/>
      <x:c r="L42" s="12"/>
      <x:c r="M42" s="13"/>
      <x:c r="N42" s="14" t="inlineStr">
        <x:is>
          <x:t xml:space="preserve">Actif</x:t>
        </x:is>
      </x:c>
      <x:c r="O42" s="15" t="inlineStr">
        <x:is>
          <x:t xml:space="preserve">Jeanne Lebrun</x:t>
        </x:is>
      </x:c>
      <x:c r="P42" s="16"/>
      <x:c r="Q42" s="17"/>
      <x:c r="R42" s="18"/>
      <x:c r="S42" s="19"/>
    </x:row>
    <x:row r="43" hidden="0">
      <x:c r="A43" s="1" t="inlineStr">
        <x:is>
          <x:t xml:space="preserve">bb068f7c-7fe2-ec11-bb3c-000d3ab71318</x:t>
        </x:is>
      </x:c>
      <x:c r="B43" s="2" t="inlineStr">
        <x:is>
          <x:t xml:space="preserve">21EK4akFqzplxQqU5Reqox89yFR3054dJd3Tiw/7c1Uh734rOZASubj5kCqSftzYVxJmOLJoj3qCWH948cpmhw==</x:t>
        </x:is>
      </x:c>
      <x:c r="C43" s="3">
        <x:v>44886.4537268519</x:v>
      </x:c>
      <x:c r="D43" s="4" t="inlineStr">
        <x:is>
          <x:t xml:space="preserve">31566845900037</x:t>
        </x:is>
      </x:c>
      <x:c r="E43" s="5" t="inlineStr">
        <x:is>
          <x:t xml:space="preserve">Ecole primaire privée Sainte Famille</x:t>
        </x:is>
      </x:c>
      <x:c r="F43" s="6" t="inlineStr">
        <x:is>
          <x:t xml:space="preserve">0240097090</x:t>
        </x:is>
      </x:c>
      <x:c r="G43" s="7" t="inlineStr">
        <x:is>
          <x:t xml:space="preserve">VARADES</x:t>
        </x:is>
      </x:c>
      <x:c r="H43" s="8"/>
      <x:c r="I43" s="9"/>
      <x:c r="J43" s="10"/>
      <x:c r="K43" s="11"/>
      <x:c r="L43" s="12"/>
      <x:c r="M43" s="13"/>
      <x:c r="N43" s="14" t="inlineStr">
        <x:is>
          <x:t xml:space="preserve">Actif</x:t>
        </x:is>
      </x:c>
      <x:c r="O43" s="15" t="inlineStr">
        <x:is>
          <x:t xml:space="preserve">Jeanne Lebrun</x:t>
        </x:is>
      </x:c>
      <x:c r="P43" s="16"/>
      <x:c r="Q43" s="17"/>
      <x:c r="R43" s="18"/>
      <x:c r="S43" s="19"/>
    </x:row>
    <x:row r="44" hidden="0">
      <x:c r="A44" s="1" t="inlineStr">
        <x:is>
          <x:t xml:space="preserve">8893a0cd-7fe2-ec11-bb3c-000d3ab71318</x:t>
        </x:is>
      </x:c>
      <x:c r="B44" s="2" t="inlineStr">
        <x:is>
          <x:t xml:space="preserve">dUHWRa/H6nG9WOrEAPu7zPgdgXXlI4AzaPUDur+9pXeFct4kT7GsZ1K5p5HRlhsTmW5VRQzVOWpEkZSAbtaazw==</x:t>
        </x:is>
      </x:c>
      <x:c r="C44" s="3">
        <x:v>44886.4537384259</x:v>
      </x:c>
      <x:c r="D44" s="4" t="inlineStr">
        <x:is>
          <x:t xml:space="preserve">33383208700022</x:t>
        </x:is>
      </x:c>
      <x:c r="E44" s="5" t="inlineStr">
        <x:is>
          <x:t xml:space="preserve">Ecole primaire privée Notre-Dame de Bonne Garde</x:t>
        </x:is>
      </x:c>
      <x:c r="F44" s="6" t="inlineStr">
        <x:is>
          <x:t xml:space="preserve">0240078850</x:t>
        </x:is>
      </x:c>
      <x:c r="G44" s="7" t="inlineStr">
        <x:is>
          <x:t xml:space="preserve">Lusanger</x:t>
        </x:is>
      </x:c>
      <x:c r="H44" s="8"/>
      <x:c r="I44" s="9"/>
      <x:c r="J44" s="10"/>
      <x:c r="K44" s="11"/>
      <x:c r="L44" s="12"/>
      <x:c r="M44" s="13"/>
      <x:c r="N44" s="14" t="inlineStr">
        <x:is>
          <x:t xml:space="preserve">Actif</x:t>
        </x:is>
      </x:c>
      <x:c r="O44" s="15" t="inlineStr">
        <x:is>
          <x:t xml:space="preserve">Jeanne Lebrun</x:t>
        </x:is>
      </x:c>
      <x:c r="P44" s="16"/>
      <x:c r="Q44" s="17"/>
      <x:c r="R44" s="18"/>
      <x:c r="S44" s="19"/>
    </x:row>
    <x:row r="45" hidden="0">
      <x:c r="A45" s="1" t="inlineStr">
        <x:is>
          <x:t xml:space="preserve">0ac26e27-80e2-ec11-bb3c-000d3ab71318</x:t>
        </x:is>
      </x:c>
      <x:c r="B45" s="2" t="inlineStr">
        <x:is>
          <x:t xml:space="preserve">4D4JDAQqyYNvGgJMJzJ40x9zMKaSf/Ip5FxizIwwA3BAc9fydaKrB5+aq8kUTwC1NlQe8WeB6HQ3Hz65EGVG7A==</x:t>
        </x:is>
      </x:c>
      <x:c r="C45" s="3">
        <x:v>45565.5888078704</x:v>
      </x:c>
      <x:c r="D45" s="4" t="inlineStr">
        <x:is>
          <x:t xml:space="preserve">78597037700012</x:t>
        </x:is>
      </x:c>
      <x:c r="E45" s="5" t="inlineStr">
        <x:is>
          <x:t xml:space="preserve">Ecole primaire privée Sainte Anne</x:t>
        </x:is>
      </x:c>
      <x:c r="F45" s="6" t="inlineStr">
        <x:is>
          <x:t xml:space="preserve">0240066273</x:t>
        </x:is>
      </x:c>
      <x:c r="G45" s="7" t="inlineStr">
        <x:is>
          <x:t xml:space="preserve">MAISDON SUR SEVRE</x:t>
        </x:is>
      </x:c>
      <x:c r="H45" s="8"/>
      <x:c r="I45" s="9"/>
      <x:c r="J45" s="10"/>
      <x:c r="K45" s="11"/>
      <x:c r="L45" s="12"/>
      <x:c r="M45" s="13"/>
      <x:c r="N45" s="14" t="inlineStr">
        <x:is>
          <x:t xml:space="preserve">Actif</x:t>
        </x:is>
      </x:c>
      <x:c r="O45" s="15" t="inlineStr">
        <x:is>
          <x:t xml:space="preserve">Jeanne Lebrun</x:t>
        </x:is>
      </x:c>
      <x:c r="P45" s="16"/>
      <x:c r="Q45" s="17"/>
      <x:c r="R45" s="18"/>
      <x:c r="S45" s="19"/>
    </x:row>
    <x:row r="46" hidden="0">
      <x:c r="A46" s="1" t="inlineStr">
        <x:is>
          <x:t xml:space="preserve">0da61f7d-80e2-ec11-bb3c-000d3ab71318</x:t>
        </x:is>
      </x:c>
      <x:c r="B46" s="2" t="inlineStr">
        <x:is>
          <x:t xml:space="preserve">r/nIrdVCsUtuj7U+oNaScv7ZfQr48ziy9GJjuX6iRtcG7fmc4EUlhvUWHEgFUc99z3J6U5FcTFRNuZug9pbPIA==</x:t>
        </x:is>
      </x:c>
      <x:c r="C46" s="3">
        <x:v>44886.45375</x:v>
      </x:c>
      <x:c r="D46" s="4" t="inlineStr">
        <x:is>
          <x:t xml:space="preserve">78597094800028</x:t>
        </x:is>
      </x:c>
      <x:c r="E46" s="5" t="inlineStr">
        <x:is>
          <x:t xml:space="preserve">Ecole primaire privée Saint Léger</x:t>
        </x:is>
      </x:c>
      <x:c r="F46" s="6" t="inlineStr">
        <x:is>
          <x:t xml:space="preserve">02 40 87 58 26</x:t>
        </x:is>
      </x:c>
      <x:c r="G46" s="7" t="inlineStr">
        <x:is>
          <x:t xml:space="preserve">Marsac-sur-Don</x:t>
        </x:is>
      </x:c>
      <x:c r="H46" s="8"/>
      <x:c r="I46" s="9"/>
      <x:c r="J46" s="10"/>
      <x:c r="K46" s="11"/>
      <x:c r="L46" s="12"/>
      <x:c r="M46" s="13"/>
      <x:c r="N46" s="14" t="inlineStr">
        <x:is>
          <x:t xml:space="preserve">Actif</x:t>
        </x:is>
      </x:c>
      <x:c r="O46" s="15" t="inlineStr">
        <x:is>
          <x:t xml:space="preserve">Jeanne Lebrun</x:t>
        </x:is>
      </x:c>
      <x:c r="P46" s="16"/>
      <x:c r="Q46" s="17"/>
      <x:c r="R46" s="18"/>
      <x:c r="S46" s="19"/>
    </x:row>
    <x:row r="47" hidden="0">
      <x:c r="A47" s="1" t="inlineStr">
        <x:is>
          <x:t xml:space="preserve">eeb9c1d0-80e2-ec11-bb3c-000d3ab71318</x:t>
        </x:is>
      </x:c>
      <x:c r="B47" s="2" t="inlineStr">
        <x:is>
          <x:t xml:space="preserve">OjYWL6xkI7UtI/XMBzkKJpRmGtHzbybpoqhnhpWWN4EnVzS62a23Crdx8+aMYnOYpBllZvXt2lY3bkA+Lo0EVw==</x:t>
        </x:is>
      </x:c>
      <x:c r="C47" s="3">
        <x:v>44886.45375</x:v>
      </x:c>
      <x:c r="D47" s="4" t="inlineStr">
        <x:is>
          <x:t xml:space="preserve">32950860000023</x:t>
        </x:is>
      </x:c>
      <x:c r="E47" s="5" t="inlineStr">
        <x:is>
          <x:t xml:space="preserve">Ecole primaire privée Sainte Marie</x:t>
        </x:is>
      </x:c>
      <x:c r="F47" s="6" t="inlineStr">
        <x:is>
          <x:t xml:space="preserve">0240970895</x:t>
        </x:is>
      </x:c>
      <x:c r="G47" s="7" t="inlineStr">
        <x:is>
          <x:t xml:space="preserve">Maumusson</x:t>
        </x:is>
      </x:c>
      <x:c r="H47" s="8"/>
      <x:c r="I47" s="9"/>
      <x:c r="J47" s="10"/>
      <x:c r="K47" s="11"/>
      <x:c r="L47" s="12"/>
      <x:c r="M47" s="13"/>
      <x:c r="N47" s="14" t="inlineStr">
        <x:is>
          <x:t xml:space="preserve">Actif</x:t>
        </x:is>
      </x:c>
      <x:c r="O47" s="15" t="inlineStr">
        <x:is>
          <x:t xml:space="preserve">Jeanne Lebrun</x:t>
        </x:is>
      </x:c>
      <x:c r="P47" s="16"/>
      <x:c r="Q47" s="17"/>
      <x:c r="R47" s="18"/>
      <x:c r="S47" s="19"/>
    </x:row>
    <x:row r="48" hidden="0">
      <x:c r="A48" s="1" t="inlineStr">
        <x:is>
          <x:t xml:space="preserve">dcfc8747-81e2-ec11-bb3c-000d3ab71318</x:t>
        </x:is>
      </x:c>
      <x:c r="B48" s="2" t="inlineStr">
        <x:is>
          <x:t xml:space="preserve">uXGmvewrjdSVioPL2HDBYe/9c0JVaUDneDYjwc5lJZ6FsPIum/36NETJ2Nefr3kUCGj+Gk2uKyey0Nrhan5twg==</x:t>
        </x:is>
      </x:c>
      <x:c r="C48" s="3">
        <x:v>44886.4537615741</x:v>
      </x:c>
      <x:c r="D48" s="4" t="inlineStr">
        <x:is>
          <x:t xml:space="preserve">30946951800034</x:t>
        </x:is>
      </x:c>
      <x:c r="E48" s="5" t="inlineStr">
        <x:is>
          <x:t xml:space="preserve">Ecole primaire privée Saint Joseph</x:t>
        </x:is>
      </x:c>
      <x:c r="F48" s="6" t="inlineStr">
        <x:is>
          <x:t xml:space="preserve">0240967722</x:t>
        </x:is>
      </x:c>
      <x:c r="G48" s="7" t="inlineStr">
        <x:is>
          <x:t xml:space="preserve">Mésanger</x:t>
        </x:is>
      </x:c>
      <x:c r="H48" s="8"/>
      <x:c r="I48" s="9"/>
      <x:c r="J48" s="10"/>
      <x:c r="K48" s="11"/>
      <x:c r="L48" s="12"/>
      <x:c r="M48" s="13"/>
      <x:c r="N48" s="14" t="inlineStr">
        <x:is>
          <x:t xml:space="preserve">Actif</x:t>
        </x:is>
      </x:c>
      <x:c r="O48" s="15" t="inlineStr">
        <x:is>
          <x:t xml:space="preserve">Jeanne Lebrun</x:t>
        </x:is>
      </x:c>
      <x:c r="P48" s="16"/>
      <x:c r="Q48" s="17"/>
      <x:c r="R48" s="18"/>
      <x:c r="S48" s="19"/>
    </x:row>
    <x:row r="49" hidden="0">
      <x:c r="A49" s="1" t="inlineStr">
        <x:is>
          <x:t xml:space="preserve">8b3690b6-81e2-ec11-bb3c-000d3ab71318</x:t>
        </x:is>
      </x:c>
      <x:c r="B49" s="2" t="inlineStr">
        <x:is>
          <x:t xml:space="preserve">vJiCiaNSHfyfV4OT4vgxCtGUQlrDW1dpeeNn5SkGriHVeoEzPSxy6gEyZ+uEPh4lrJW1DkiTQvJ7mPBUfs6faA==</x:t>
        </x:is>
      </x:c>
      <x:c r="C49" s="3">
        <x:v>45761.5555208333</x:v>
      </x:c>
      <x:c r="D49" s="4" t="inlineStr">
        <x:is>
          <x:t xml:space="preserve">78597320700026</x:t>
        </x:is>
      </x:c>
      <x:c r="E49" s="5" t="inlineStr">
        <x:is>
          <x:t xml:space="preserve">Ecole primaire privée Notre-Dame de la Brière de Missillac</x:t>
        </x:is>
      </x:c>
      <x:c r="F49" s="6" t="inlineStr">
        <x:is>
          <x:t xml:space="preserve">07 66 38 46 98</x:t>
        </x:is>
      </x:c>
      <x:c r="G49" s="7" t="inlineStr">
        <x:is>
          <x:t xml:space="preserve">Missillac</x:t>
        </x:is>
      </x:c>
      <x:c r="H49" s="8"/>
      <x:c r="I49" s="9"/>
      <x:c r="J49" s="10"/>
      <x:c r="K49" s="11"/>
      <x:c r="L49" s="12"/>
      <x:c r="M49" s="13"/>
      <x:c r="N49" s="14" t="inlineStr">
        <x:is>
          <x:t xml:space="preserve">Actif</x:t>
        </x:is>
      </x:c>
      <x:c r="O49" s="15" t="inlineStr">
        <x:is>
          <x:t xml:space="preserve">Jeanne Lebrun</x:t>
        </x:is>
      </x:c>
      <x:c r="P49" s="16"/>
      <x:c r="Q49" s="17"/>
      <x:c r="R49" s="18"/>
      <x:c r="S49" s="19"/>
    </x:row>
    <x:row r="50" hidden="0">
      <x:c r="A50" s="1" t="inlineStr">
        <x:is>
          <x:t xml:space="preserve">a8e5dca1-82e2-ec11-bb3c-000d3ab71318</x:t>
        </x:is>
      </x:c>
      <x:c r="B50" s="2" t="inlineStr">
        <x:is>
          <x:t xml:space="preserve">j7QPdDU0V8u/lyU5yIc3G0qI5RdSABlkXfmV0bnegydi34skvjQ38bd+XrBnkkuUc3e0ZW1Rzq40QzbPHux8AQ==</x:t>
        </x:is>
      </x:c>
      <x:c r="C50" s="3">
        <x:v>45593.4137731481</x:v>
      </x:c>
      <x:c r="D50" s="4" t="inlineStr">
        <x:is>
          <x:t xml:space="preserve">31202274200042</x:t>
        </x:is>
      </x:c>
      <x:c r="E50" s="5" t="inlineStr">
        <x:is>
          <x:t xml:space="preserve">ECOLE ST JOSEPH</x:t>
        </x:is>
      </x:c>
      <x:c r="F50" s="6" t="inlineStr">
        <x:is>
          <x:t xml:space="preserve">0240267180</x:t>
        </x:is>
      </x:c>
      <x:c r="G50" s="7" t="inlineStr">
        <x:is>
          <x:t xml:space="preserve">Montbert</x:t>
        </x:is>
      </x:c>
      <x:c r="H50" s="8"/>
      <x:c r="I50" s="9"/>
      <x:c r="J50" s="10"/>
      <x:c r="K50" s="11"/>
      <x:c r="L50" s="12"/>
      <x:c r="M50" s="13"/>
      <x:c r="N50" s="14" t="inlineStr">
        <x:is>
          <x:t xml:space="preserve">Actif</x:t>
        </x:is>
      </x:c>
      <x:c r="O50" s="15" t="inlineStr">
        <x:is>
          <x:t xml:space="preserve">Jeanne Lebrun</x:t>
        </x:is>
      </x:c>
      <x:c r="P50" s="16"/>
      <x:c r="Q50" s="17"/>
      <x:c r="R50" s="18"/>
      <x:c r="S50" s="19"/>
    </x:row>
    <x:row r="51" hidden="0">
      <x:c r="A51" s="1" t="inlineStr">
        <x:is>
          <x:t xml:space="preserve">cf614008-83e2-ec11-bb3c-000d3ab71318</x:t>
        </x:is>
      </x:c>
      <x:c r="B51" s="2" t="inlineStr">
        <x:is>
          <x:t xml:space="preserve">xb7PStFx2EO6J11SQkXmzOjOblK8zrI7oiailCFIRpWC5WRpuf1/MZiSxIW7kQ9xFwWKHC89s/zELE3OlX34ng==</x:t>
        </x:is>
      </x:c>
      <x:c r="C51" s="3">
        <x:v>44886.4538194444</x:v>
      </x:c>
      <x:c r="D51" s="4" t="inlineStr">
        <x:is>
          <x:t xml:space="preserve">33958232200022</x:t>
        </x:is>
      </x:c>
      <x:c r="E51" s="5" t="inlineStr">
        <x:is>
          <x:t xml:space="preserve">Ecole primaire privée Saint Etienne</x:t>
        </x:is>
      </x:c>
      <x:c r="F51" s="6" t="inlineStr">
        <x:is>
          <x:t xml:space="preserve">0240885368</x:t>
        </x:is>
      </x:c>
      <x:c r="G51" s="7" t="inlineStr">
        <x:is>
          <x:t xml:space="preserve">Montoir-De-Bretagne</x:t>
        </x:is>
      </x:c>
      <x:c r="H51" s="8"/>
      <x:c r="I51" s="9"/>
      <x:c r="J51" s="10"/>
      <x:c r="K51" s="11"/>
      <x:c r="L51" s="12"/>
      <x:c r="M51" s="13"/>
      <x:c r="N51" s="14" t="inlineStr">
        <x:is>
          <x:t xml:space="preserve">Actif</x:t>
        </x:is>
      </x:c>
      <x:c r="O51" s="15" t="inlineStr">
        <x:is>
          <x:t xml:space="preserve">Jeanne Lebrun</x:t>
        </x:is>
      </x:c>
      <x:c r="P51" s="16"/>
      <x:c r="Q51" s="17"/>
      <x:c r="R51" s="18"/>
      <x:c r="S51" s="19"/>
    </x:row>
    <x:row r="52" hidden="0">
      <x:c r="A52" s="1" t="inlineStr">
        <x:is>
          <x:t xml:space="preserve">bedb3475-83e2-ec11-bb3c-000d3ab71318</x:t>
        </x:is>
      </x:c>
      <x:c r="B52" s="2" t="inlineStr">
        <x:is>
          <x:t xml:space="preserve">d4mwzlj/PR/dgIWyH07iZI1W17td6/EF7/EnwPbfwTIgG1K+pNimorq1BZGxdlDyvIyIMZNFg7UzaQO0h0jeWA==</x:t>
        </x:is>
      </x:c>
      <x:c r="C52" s="3">
        <x:v>44886.4538310185</x:v>
      </x:c>
      <x:c r="D52" s="4" t="inlineStr">
        <x:is>
          <x:t xml:space="preserve">31417398000033</x:t>
        </x:is>
      </x:c>
      <x:c r="E52" s="5" t="inlineStr">
        <x:is>
          <x:t xml:space="preserve">Ecole primaire privée Notre-Dame</x:t>
        </x:is>
      </x:c>
      <x:c r="F52" s="6" t="inlineStr">
        <x:is>
          <x:t xml:space="preserve">0240977303</x:t>
        </x:is>
      </x:c>
      <x:c r="G52" s="7" t="inlineStr">
        <x:is>
          <x:t xml:space="preserve">MOUZEIL</x:t>
        </x:is>
      </x:c>
      <x:c r="H52" s="8"/>
      <x:c r="I52" s="9"/>
      <x:c r="J52" s="10"/>
      <x:c r="K52" s="11"/>
      <x:c r="L52" s="12"/>
      <x:c r="M52" s="13"/>
      <x:c r="N52" s="14" t="inlineStr">
        <x:is>
          <x:t xml:space="preserve">Actif</x:t>
        </x:is>
      </x:c>
      <x:c r="O52" s="15" t="inlineStr">
        <x:is>
          <x:t xml:space="preserve">Jeanne Lebrun</x:t>
        </x:is>
      </x:c>
      <x:c r="P52" s="16"/>
      <x:c r="Q52" s="17"/>
      <x:c r="R52" s="18"/>
      <x:c r="S52" s="19"/>
    </x:row>
    <x:row r="53" hidden="0">
      <x:c r="A53" s="1" t="inlineStr">
        <x:is>
          <x:t xml:space="preserve">63e4eee8-83e2-ec11-bb3c-000d3ab71318</x:t>
        </x:is>
      </x:c>
      <x:c r="B53" s="2" t="inlineStr">
        <x:is>
          <x:t xml:space="preserve">oWPpRcIR+UzNaBhdVSlrDpVfJ2/zcQRGFs/Xx0iOI0PM0KBNnoY3yjsUcIbW5TK0f1z8TqTIAhgti2cZbNSVfw==</x:t>
        </x:is>
      </x:c>
      <x:c r="C53" s="3">
        <x:v>45762.6826273148</x:v>
      </x:c>
      <x:c r="D53" s="4" t="inlineStr">
        <x:is>
          <x:t xml:space="preserve">51500676500033</x:t>
        </x:is>
      </x:c>
      <x:c r="E53" s="5" t="inlineStr">
        <x:is>
          <x:t xml:space="preserve">Ecole élémentaire privée Arborescences</x:t>
        </x:is>
      </x:c>
      <x:c r="F53" s="6" t="inlineStr">
        <x:is>
          <x:t xml:space="preserve">06 67 13 09 84</x:t>
        </x:is>
      </x:c>
      <x:c r="G53" s="7" t="inlineStr">
        <x:is>
          <x:t xml:space="preserve">Nantes</x:t>
        </x:is>
      </x:c>
      <x:c r="H53" s="8"/>
      <x:c r="I53" s="9"/>
      <x:c r="J53" s="10"/>
      <x:c r="K53" s="11"/>
      <x:c r="L53" s="12"/>
      <x:c r="M53" s="13"/>
      <x:c r="N53" s="14" t="inlineStr">
        <x:is>
          <x:t xml:space="preserve">Actif</x:t>
        </x:is>
      </x:c>
      <x:c r="O53" s="15" t="inlineStr">
        <x:is>
          <x:t xml:space="preserve">Jeanne Lebrun</x:t>
        </x:is>
      </x:c>
      <x:c r="P53" s="16"/>
      <x:c r="Q53" s="17"/>
      <x:c r="R53" s="18"/>
      <x:c r="S53" s="19"/>
    </x:row>
    <x:row r="54" hidden="0">
      <x:c r="A54" s="1" t="inlineStr">
        <x:is>
          <x:t xml:space="preserve">317ea65b-85e2-ec11-bb3c-000d3ab71318</x:t>
        </x:is>
      </x:c>
      <x:c r="B54" s="2" t="inlineStr">
        <x:is>
          <x:t xml:space="preserve">CsAXCls3u47z3pMoZcnOZS+pthSMLJ28TK+r2KMnNl1p+KJKlHMR1IZfNSNWHcZkvQRcjuqOeyjhINaRWWTkOw==</x:t>
        </x:is>
      </x:c>
      <x:c r="C54" s="3">
        <x:v>45624.4009837963</x:v>
      </x:c>
      <x:c r="D54" s="4" t="inlineStr">
        <x:is>
          <x:t xml:space="preserve">0240497927</x:t>
        </x:is>
      </x:c>
      <x:c r="E54" s="5" t="inlineStr">
        <x:is>
          <x:t xml:space="preserve">Ecole élémentaire privée Don Bosco</x:t>
        </x:is>
      </x:c>
      <x:c r="F54" s="6" t="inlineStr">
        <x:is>
          <x:t xml:space="preserve">0240497927</x:t>
        </x:is>
      </x:c>
      <x:c r="G54" s="7" t="inlineStr">
        <x:is>
          <x:t xml:space="preserve">Nantes</x:t>
        </x:is>
      </x:c>
      <x:c r="H54" s="8"/>
      <x:c r="I54" s="9"/>
      <x:c r="J54" s="10"/>
      <x:c r="K54" s="11"/>
      <x:c r="L54" s="12"/>
      <x:c r="M54" s="13"/>
      <x:c r="N54" s="14" t="inlineStr">
        <x:is>
          <x:t xml:space="preserve">Actif</x:t>
        </x:is>
      </x:c>
      <x:c r="O54" s="15" t="inlineStr">
        <x:is>
          <x:t xml:space="preserve">Jeanne Lebrun</x:t>
        </x:is>
      </x:c>
      <x:c r="P54" s="16" t="inlineStr">
        <x:is>
          <x:t xml:space="preserve">ecoledonbosco@free.fr</x:t>
        </x:is>
      </x:c>
      <x:c r="Q54" s="17"/>
      <x:c r="R54" s="18"/>
      <x:c r="S54" s="19"/>
    </x:row>
    <x:row r="55" hidden="0">
      <x:c r="A55" s="1" t="inlineStr">
        <x:is>
          <x:t xml:space="preserve">5f3f0575-87e2-ec11-bb3c-000d3ab71318</x:t>
        </x:is>
      </x:c>
      <x:c r="B55" s="2" t="inlineStr">
        <x:is>
          <x:t xml:space="preserve">WNV4U5jmPgpp7gtEnFzIWYTH7xzOYJutHvUUSGJVMJ6AOzLOSHlMUYcnvPgA3wtNSgvjhKu6y9KM6+XZ562BWg==</x:t>
        </x:is>
      </x:c>
      <x:c r="C55" s="3">
        <x:v>45762.6826388889</x:v>
      </x:c>
      <x:c r="D55" s="4" t="inlineStr">
        <x:is>
          <x:t xml:space="preserve">0240841431</x:t>
        </x:is>
      </x:c>
      <x:c r="E55" s="5" t="inlineStr">
        <x:is>
          <x:t xml:space="preserve">Ecole primaire Cours Charlier</x:t>
        </x:is>
      </x:c>
      <x:c r="F55" s="6" t="inlineStr">
        <x:is>
          <x:t xml:space="preserve">0240841431</x:t>
        </x:is>
      </x:c>
      <x:c r="G55" s="7" t="inlineStr">
        <x:is>
          <x:t xml:space="preserve">NANTES</x:t>
        </x:is>
      </x:c>
      <x:c r="H55" s="8"/>
      <x:c r="I55" s="9"/>
      <x:c r="J55" s="10"/>
      <x:c r="K55" s="11"/>
      <x:c r="L55" s="12"/>
      <x:c r="M55" s="13"/>
      <x:c r="N55" s="14" t="inlineStr">
        <x:is>
          <x:t xml:space="preserve">Actif</x:t>
        </x:is>
      </x:c>
      <x:c r="O55" s="15" t="inlineStr">
        <x:is>
          <x:t xml:space="preserve">Jeanne Lebrun</x:t>
        </x:is>
      </x:c>
      <x:c r="P55" s="16"/>
      <x:c r="Q55" s="17"/>
      <x:c r="R55" s="18"/>
      <x:c r="S55" s="19"/>
    </x:row>
    <x:row r="56" hidden="0">
      <x:c r="A56" s="1" t="inlineStr">
        <x:is>
          <x:t xml:space="preserve">b58b6cbe-87e2-ec11-bb3c-000d3ab71318</x:t>
        </x:is>
      </x:c>
      <x:c r="B56" s="2" t="inlineStr">
        <x:is>
          <x:t xml:space="preserve">n4pkyeLDqr8A7lJIbEst3wMXyS6kRE/zOpji1vUwFichjTaSw0K9uo0QE2pGe3f42qaetkBB/2HbTiVtYfkUfQ==</x:t>
        </x:is>
      </x:c>
      <x:c r="C56" s="3">
        <x:v>44886.4538425926</x:v>
      </x:c>
      <x:c r="D56" s="4" t="inlineStr">
        <x:is>
          <x:t xml:space="preserve">31070988600934</x:t>
        </x:is>
      </x:c>
      <x:c r="E56" s="5" t="inlineStr">
        <x:is>
          <x:t xml:space="preserve">Ecole primaire privée Diwan</x:t>
        </x:is>
      </x:c>
      <x:c r="F56" s="6" t="inlineStr">
        <x:is>
          <x:t xml:space="preserve">0975803662</x:t>
        </x:is>
      </x:c>
      <x:c r="G56" s="7" t="inlineStr">
        <x:is>
          <x:t xml:space="preserve">NANTES</x:t>
        </x:is>
      </x:c>
      <x:c r="H56" s="8"/>
      <x:c r="I56" s="9"/>
      <x:c r="J56" s="10"/>
      <x:c r="K56" s="11"/>
      <x:c r="L56" s="12"/>
      <x:c r="M56" s="13"/>
      <x:c r="N56" s="14" t="inlineStr">
        <x:is>
          <x:t xml:space="preserve">Actif</x:t>
        </x:is>
      </x:c>
      <x:c r="O56" s="15" t="inlineStr">
        <x:is>
          <x:t xml:space="preserve">Jeanne Lebrun</x:t>
        </x:is>
      </x:c>
      <x:c r="P56" s="16"/>
      <x:c r="Q56" s="17"/>
      <x:c r="R56" s="18"/>
      <x:c r="S56" s="19"/>
    </x:row>
    <x:row r="57" hidden="0">
      <x:c r="A57" s="1" t="inlineStr">
        <x:is>
          <x:t xml:space="preserve">f8932fab-88e2-ec11-bb3c-000d3ab71318</x:t>
        </x:is>
      </x:c>
      <x:c r="B57" s="2" t="inlineStr">
        <x:is>
          <x:t xml:space="preserve">I3emrQiRXS+Nr3WpKURxN00f/Gr8OeKoogZrYgxj+qfWlqHIbQdWT1M1/HlzeaMrO+hZAGIwQYeFiD4GkhlM0Q==</x:t>
        </x:is>
      </x:c>
      <x:c r="C57" s="3">
        <x:v>44886.4538425926</x:v>
      </x:c>
      <x:c r="D57" s="4" t="inlineStr">
        <x:is>
          <x:t xml:space="preserve">41828908800027</x:t>
        </x:is>
      </x:c>
      <x:c r="E57" s="5" t="inlineStr">
        <x:is>
          <x:t xml:space="preserve">Ecole primaire privée Le Sacré-Coeur</x:t>
        </x:is>
      </x:c>
      <x:c r="F57" s="6" t="inlineStr">
        <x:is>
          <x:t xml:space="preserve">0240466538</x:t>
        </x:is>
      </x:c>
      <x:c r="G57" s="7" t="inlineStr">
        <x:is>
          <x:t xml:space="preserve">NANTES</x:t>
        </x:is>
      </x:c>
      <x:c r="H57" s="8"/>
      <x:c r="I57" s="9"/>
      <x:c r="J57" s="10"/>
      <x:c r="K57" s="11"/>
      <x:c r="L57" s="12"/>
      <x:c r="M57" s="13"/>
      <x:c r="N57" s="14" t="inlineStr">
        <x:is>
          <x:t xml:space="preserve">Actif</x:t>
        </x:is>
      </x:c>
      <x:c r="O57" s="15" t="inlineStr">
        <x:is>
          <x:t xml:space="preserve">Jeanne Lebrun</x:t>
        </x:is>
      </x:c>
      <x:c r="P57" s="16"/>
      <x:c r="Q57" s="17"/>
      <x:c r="R57" s="18"/>
      <x:c r="S57" s="19"/>
    </x:row>
    <x:row r="58" hidden="0">
      <x:c r="A58" s="1" t="inlineStr">
        <x:is>
          <x:t xml:space="preserve">c462ccfb-88e2-ec11-bb3c-000d3ab71318</x:t>
        </x:is>
      </x:c>
      <x:c r="B58" s="2" t="inlineStr">
        <x:is>
          <x:t xml:space="preserve">oTadfT0kdlvXdYZn7RbUMnB55RqgMsveZ9RKlQtAKI5m2jKa9M2ismcy54HAcXNuWCIQA4WxeMuOhdn4y/XG2A==</x:t>
        </x:is>
      </x:c>
      <x:c r="C58" s="3">
        <x:v>44886.4538425926</x:v>
      </x:c>
      <x:c r="D58" s="4" t="inlineStr">
        <x:is>
          <x:t xml:space="preserve">78827727500020</x:t>
        </x:is>
      </x:c>
      <x:c r="E58" s="5" t="inlineStr">
        <x:is>
          <x:t xml:space="preserve">Ecole primaire privée Marcel Callo</x:t>
        </x:is>
      </x:c>
      <x:c r="F58" s="6" t="inlineStr">
        <x:is>
          <x:t xml:space="preserve">0240463302</x:t>
        </x:is>
      </x:c>
      <x:c r="G58" s="7" t="inlineStr">
        <x:is>
          <x:t xml:space="preserve">NANTES</x:t>
        </x:is>
      </x:c>
      <x:c r="H58" s="8"/>
      <x:c r="I58" s="9"/>
      <x:c r="J58" s="10"/>
      <x:c r="K58" s="11"/>
      <x:c r="L58" s="12"/>
      <x:c r="M58" s="13"/>
      <x:c r="N58" s="14" t="inlineStr">
        <x:is>
          <x:t xml:space="preserve">Actif</x:t>
        </x:is>
      </x:c>
      <x:c r="O58" s="15" t="inlineStr">
        <x:is>
          <x:t xml:space="preserve">Jeanne Lebrun</x:t>
        </x:is>
      </x:c>
      <x:c r="P58" s="16"/>
      <x:c r="Q58" s="17"/>
      <x:c r="R58" s="18"/>
      <x:c r="S58" s="19"/>
    </x:row>
    <x:row r="59" hidden="0">
      <x:c r="A59" s="1" t="inlineStr">
        <x:is>
          <x:t xml:space="preserve">6cbe00df-89e2-ec11-bb3c-000d3ab71318</x:t>
        </x:is>
      </x:c>
      <x:c r="B59" s="2" t="inlineStr">
        <x:is>
          <x:t xml:space="preserve">SaaZo1uxWZvjKSxAF2jueqFtcO/90VBd1GSJet3rrRuCM1OEjKVkbf/eTGTolke1d4iCkp9LUn9Xt+nLYJ37Og==</x:t>
        </x:is>
      </x:c>
      <x:c r="C59" s="3">
        <x:v>44886.4538541667</x:v>
      </x:c>
      <x:c r="D59" s="4" t="inlineStr">
        <x:is>
          <x:t xml:space="preserve">78601467000016</x:t>
        </x:is>
      </x:c>
      <x:c r="E59" s="5" t="inlineStr">
        <x:is>
          <x:t xml:space="preserve">Ecole primaire privée Notre-Dame de Toutes Aides</x:t>
        </x:is>
      </x:c>
      <x:c r="F59" s="6" t="inlineStr">
        <x:is>
          <x:t xml:space="preserve">0240493793</x:t>
        </x:is>
      </x:c>
      <x:c r="G59" s="7" t="inlineStr">
        <x:is>
          <x:t xml:space="preserve">NANTES</x:t>
        </x:is>
      </x:c>
      <x:c r="H59" s="8"/>
      <x:c r="I59" s="9"/>
      <x:c r="J59" s="10"/>
      <x:c r="K59" s="11"/>
      <x:c r="L59" s="12"/>
      <x:c r="M59" s="13"/>
      <x:c r="N59" s="14" t="inlineStr">
        <x:is>
          <x:t xml:space="preserve">Actif</x:t>
        </x:is>
      </x:c>
      <x:c r="O59" s="15" t="inlineStr">
        <x:is>
          <x:t xml:space="preserve">Jeanne Lebrun</x:t>
        </x:is>
      </x:c>
      <x:c r="P59" s="16"/>
      <x:c r="Q59" s="17"/>
      <x:c r="R59" s="18"/>
      <x:c r="S59" s="19"/>
    </x:row>
    <x:row r="60" hidden="0">
      <x:c r="A60" s="1" t="inlineStr">
        <x:is>
          <x:t xml:space="preserve">64982655-8ae2-ec11-bb3c-000d3ab71318</x:t>
        </x:is>
      </x:c>
      <x:c r="B60" s="2" t="inlineStr">
        <x:is>
          <x:t xml:space="preserve">4JuGZtGrslIGKo3lgFFp0+c6qBZJaiNHMxsB/+qyC0zPkIWb2clwx3stmBo6HMrQ4iIjjuAJJf83v/56OKCf7A==</x:t>
        </x:is>
      </x:c>
      <x:c r="C60" s="3">
        <x:v>45762.6826388889</x:v>
      </x:c>
      <x:c r="D60" s="4" t="inlineStr">
        <x:is>
          <x:t xml:space="preserve">78818311900031</x:t>
        </x:is>
      </x:c>
      <x:c r="E60" s="5" t="inlineStr">
        <x:is>
          <x:t xml:space="preserve">Ecole primaire privée Notre-Dame de Toutes Joies</x:t>
        </x:is>
      </x:c>
      <x:c r="F60" s="6" t="inlineStr">
        <x:is>
          <x:t xml:space="preserve">0240769515</x:t>
        </x:is>
      </x:c>
      <x:c r="G60" s="7" t="inlineStr">
        <x:is>
          <x:t xml:space="preserve">NANTES</x:t>
        </x:is>
      </x:c>
      <x:c r="H60" s="8"/>
      <x:c r="I60" s="9"/>
      <x:c r="J60" s="10"/>
      <x:c r="K60" s="11"/>
      <x:c r="L60" s="12"/>
      <x:c r="M60" s="13"/>
      <x:c r="N60" s="14" t="inlineStr">
        <x:is>
          <x:t xml:space="preserve">Actif</x:t>
        </x:is>
      </x:c>
      <x:c r="O60" s="15" t="inlineStr">
        <x:is>
          <x:t xml:space="preserve">Jeanne Lebrun</x:t>
        </x:is>
      </x:c>
      <x:c r="P60" s="16"/>
      <x:c r="Q60" s="17"/>
      <x:c r="R60" s="18"/>
      <x:c r="S60" s="19"/>
    </x:row>
    <x:row r="61" hidden="0">
      <x:c r="A61" s="1" t="inlineStr">
        <x:is>
          <x:t xml:space="preserve">2b9aadab-8ae2-ec11-bb3c-000d3ab71318</x:t>
        </x:is>
      </x:c>
      <x:c r="B61" s="2" t="inlineStr">
        <x:is>
          <x:t xml:space="preserve">k9iIYizeo3/bOcYMCrinjjCmZtutGF6c7pSGjLjV8JifwgdPmqxGQYEV+cnsaGAHn7/sznDvwVfA5CgifeoNjg==</x:t>
        </x:is>
      </x:c>
      <x:c r="C61" s="3">
        <x:v>45624.4009837963</x:v>
      </x:c>
      <x:c r="D61" s="4" t="inlineStr">
        <x:is>
          <x:t xml:space="preserve">78601514900010</x:t>
        </x:is>
      </x:c>
      <x:c r="E61" s="5" t="inlineStr">
        <x:is>
          <x:t xml:space="preserve">Ecole primaire privée Notre-Dame des Batignolles</x:t>
        </x:is>
      </x:c>
      <x:c r="F61" s="6" t="inlineStr">
        <x:is>
          <x:t xml:space="preserve">0240495193</x:t>
        </x:is>
      </x:c>
      <x:c r="G61" s="7" t="inlineStr">
        <x:is>
          <x:t xml:space="preserve">NANTES</x:t>
        </x:is>
      </x:c>
      <x:c r="H61" s="8"/>
      <x:c r="I61" s="9"/>
      <x:c r="J61" s="10"/>
      <x:c r="K61" s="11"/>
      <x:c r="L61" s="12"/>
      <x:c r="M61" s="13"/>
      <x:c r="N61" s="14" t="inlineStr">
        <x:is>
          <x:t xml:space="preserve">Actif</x:t>
        </x:is>
      </x:c>
      <x:c r="O61" s="15" t="inlineStr">
        <x:is>
          <x:t xml:space="preserve">Jeanne Lebrun</x:t>
        </x:is>
      </x:c>
      <x:c r="P61" s="16"/>
      <x:c r="Q61" s="17"/>
      <x:c r="R61" s="18"/>
      <x:c r="S61" s="19"/>
    </x:row>
    <x:row r="62" hidden="0">
      <x:c r="A62" s="1" t="inlineStr">
        <x:is>
          <x:t xml:space="preserve">6e610bf0-8ae2-ec11-bb3c-000d3ab71318</x:t>
        </x:is>
      </x:c>
      <x:c r="B62" s="2" t="inlineStr">
        <x:is>
          <x:t xml:space="preserve">1vFosiuu/siK3bJP74twYjc4S5ZFHbCl/bmmlppQ+yNzJzxYMO05IRStUZ4FZJFHEVB0/BHtq6t1pWFol4TQTA==</x:t>
        </x:is>
      </x:c>
      <x:c r="C62" s="3">
        <x:v>44886.4538773148</x:v>
      </x:c>
      <x:c r="D62" s="4" t="inlineStr">
        <x:is>
          <x:t xml:space="preserve">31198080900025</x:t>
        </x:is>
      </x:c>
      <x:c r="E62" s="5" t="inlineStr">
        <x:is>
          <x:t xml:space="preserve">Ecole primaire privée Saint Clair</x:t>
        </x:is>
      </x:c>
      <x:c r="F62" s="6" t="inlineStr">
        <x:is>
          <x:t xml:space="preserve">0240463743</x:t>
        </x:is>
      </x:c>
      <x:c r="G62" s="7" t="inlineStr">
        <x:is>
          <x:t xml:space="preserve">NANTES</x:t>
        </x:is>
      </x:c>
      <x:c r="H62" s="8"/>
      <x:c r="I62" s="9"/>
      <x:c r="J62" s="10"/>
      <x:c r="K62" s="11"/>
      <x:c r="L62" s="12"/>
      <x:c r="M62" s="13"/>
      <x:c r="N62" s="14" t="inlineStr">
        <x:is>
          <x:t xml:space="preserve">Actif</x:t>
        </x:is>
      </x:c>
      <x:c r="O62" s="15" t="inlineStr">
        <x:is>
          <x:t xml:space="preserve">Jeanne Lebrun</x:t>
        </x:is>
      </x:c>
      <x:c r="P62" s="16"/>
      <x:c r="Q62" s="17"/>
      <x:c r="R62" s="18"/>
      <x:c r="S62" s="19"/>
    </x:row>
    <x:row r="63" hidden="0">
      <x:c r="A63" s="1" t="inlineStr">
        <x:is>
          <x:t xml:space="preserve">7a3e3d8f-8be2-ec11-bb3c-000d3ab71318</x:t>
        </x:is>
      </x:c>
      <x:c r="B63" s="2" t="inlineStr">
        <x:is>
          <x:t xml:space="preserve">ZB2w2UAT4wqhRNoYSq6lq5ODpNw+QHR8wa4ZlJ58t7fZXeR7d/bjyhweIxAIj9tPRA39Ken9VDBJp19LAAb1hw==</x:t>
        </x:is>
      </x:c>
      <x:c r="C63" s="3">
        <x:v>45762.6826388889</x:v>
      </x:c>
      <x:c r="D63" s="4" t="inlineStr">
        <x:is>
          <x:t xml:space="preserve">78601520600018</x:t>
        </x:is>
      </x:c>
      <x:c r="E63" s="5" t="inlineStr">
        <x:is>
          <x:t xml:space="preserve">Ecole primaire privée Saint Jean XXIII</x:t>
        </x:is>
      </x:c>
      <x:c r="F63" s="6" t="inlineStr">
        <x:is>
          <x:t xml:space="preserve">0240744824</x:t>
        </x:is>
      </x:c>
      <x:c r="G63" s="7" t="inlineStr">
        <x:is>
          <x:t xml:space="preserve">NANTES</x:t>
        </x:is>
      </x:c>
      <x:c r="H63" s="8"/>
      <x:c r="I63" s="9"/>
      <x:c r="J63" s="10"/>
      <x:c r="K63" s="11"/>
      <x:c r="L63" s="12"/>
      <x:c r="M63" s="13"/>
      <x:c r="N63" s="14" t="inlineStr">
        <x:is>
          <x:t xml:space="preserve">Actif</x:t>
        </x:is>
      </x:c>
      <x:c r="O63" s="15" t="inlineStr">
        <x:is>
          <x:t xml:space="preserve">Jeanne Lebrun</x:t>
        </x:is>
      </x:c>
      <x:c r="P63" s="16"/>
      <x:c r="Q63" s="17"/>
      <x:c r="R63" s="18"/>
      <x:c r="S63" s="19"/>
    </x:row>
    <x:row r="64" hidden="0">
      <x:c r="A64" s="1" t="inlineStr">
        <x:is>
          <x:t xml:space="preserve">4bf4b7fc-8be2-ec11-bb3c-000d3ab71318</x:t>
        </x:is>
      </x:c>
      <x:c r="B64" s="2" t="inlineStr">
        <x:is>
          <x:t xml:space="preserve">YJlExAKcBywMGousYFN7azFpC69xN2/5aWFdAHHdQuPSj5aCrjRHV4Xth9BruV7X9RV72a/AD+vX+v9/uBz3bg==</x:t>
        </x:is>
      </x:c>
      <x:c r="C64" s="3">
        <x:v>45762.682650463</x:v>
      </x:c>
      <x:c r="D64" s="4" t="inlineStr">
        <x:is>
          <x:t xml:space="preserve">85241937300018</x:t>
        </x:is>
      </x:c>
      <x:c r="E64" s="5" t="inlineStr">
        <x:is>
          <x:t xml:space="preserve">Ecole primaire privée Saint Joseph</x:t>
        </x:is>
      </x:c>
      <x:c r="F64" s="6" t="inlineStr">
        <x:is>
          <x:t xml:space="preserve">0240746473</x:t>
        </x:is>
      </x:c>
      <x:c r="G64" s="7" t="inlineStr">
        <x:is>
          <x:t xml:space="preserve">NANTES</x:t>
        </x:is>
      </x:c>
      <x:c r="H64" s="8"/>
      <x:c r="I64" s="9"/>
      <x:c r="J64" s="10"/>
      <x:c r="K64" s="11"/>
      <x:c r="L64" s="12"/>
      <x:c r="M64" s="13"/>
      <x:c r="N64" s="14" t="inlineStr">
        <x:is>
          <x:t xml:space="preserve">Actif</x:t>
        </x:is>
      </x:c>
      <x:c r="O64" s="15" t="inlineStr">
        <x:is>
          <x:t xml:space="preserve">Jeanne Lebrun</x:t>
        </x:is>
      </x:c>
      <x:c r="P64" s="16"/>
      <x:c r="Q64" s="17"/>
      <x:c r="R64" s="18"/>
      <x:c r="S64" s="19"/>
    </x:row>
    <x:row r="65" hidden="0">
      <x:c r="A65" s="1" t="inlineStr">
        <x:is>
          <x:t xml:space="preserve">c33a1463-8ce2-ec11-bb3c-000d3ab71318</x:t>
        </x:is>
      </x:c>
      <x:c r="B65" s="2" t="inlineStr">
        <x:is>
          <x:t xml:space="preserve">gKEO4tTfMKFuBHh6lQByMETxOoEspmYH5/jsreyrhmaL7UtCpqkZz+kMQ9LxL5c7AXGKxFHF2o5ismr2ubwwAA==</x:t>
        </x:is>
      </x:c>
      <x:c r="C65" s="3">
        <x:v>44886.4538888889</x:v>
      </x:c>
      <x:c r="D65" s="4" t="inlineStr">
        <x:is>
          <x:t xml:space="preserve">31483161100020</x:t>
        </x:is>
      </x:c>
      <x:c r="E65" s="5" t="inlineStr">
        <x:is>
          <x:t xml:space="preserve">Ecole primaire privée Saint Martin-Immaculée</x:t>
        </x:is>
      </x:c>
      <x:c r="F65" s="6" t="inlineStr">
        <x:is>
          <x:t xml:space="preserve">0240463998</x:t>
        </x:is>
      </x:c>
      <x:c r="G65" s="7" t="inlineStr">
        <x:is>
          <x:t xml:space="preserve">NANTES</x:t>
        </x:is>
      </x:c>
      <x:c r="H65" s="8"/>
      <x:c r="I65" s="9"/>
      <x:c r="J65" s="10"/>
      <x:c r="K65" s="11"/>
      <x:c r="L65" s="12"/>
      <x:c r="M65" s="13"/>
      <x:c r="N65" s="14" t="inlineStr">
        <x:is>
          <x:t xml:space="preserve">Actif</x:t>
        </x:is>
      </x:c>
      <x:c r="O65" s="15" t="inlineStr">
        <x:is>
          <x:t xml:space="preserve">Jeanne Lebrun</x:t>
        </x:is>
      </x:c>
      <x:c r="P65" s="16"/>
      <x:c r="Q65" s="17"/>
      <x:c r="R65" s="18"/>
      <x:c r="S65" s="19"/>
    </x:row>
    <x:row r="66" hidden="0">
      <x:c r="A66" s="1" t="inlineStr">
        <x:is>
          <x:t xml:space="preserve">b6b031ca-8ce2-ec11-bb3c-000d3ab71318</x:t>
        </x:is>
      </x:c>
      <x:c r="B66" s="2" t="inlineStr">
        <x:is>
          <x:t xml:space="preserve">94QFAC4j+6vOoszO7j3QNIp33nIaawQ71hDKvE+Mdu3Hmbq5HndkvksbvCpiPMRC66x4WJqs+4k0gEYWMfwL6w==</x:t>
        </x:is>
      </x:c>
      <x:c r="C66" s="3">
        <x:v>45762.682650463</x:v>
      </x:c>
      <x:c r="D66" s="4" t="inlineStr">
        <x:is>
          <x:t xml:space="preserve">78835332400015</x:t>
        </x:is>
      </x:c>
      <x:c r="E66" s="5" t="inlineStr">
        <x:is>
          <x:t xml:space="preserve">Ecole primaire privée Saint Nicolas</x:t>
        </x:is>
      </x:c>
      <x:c r="F66" s="6" t="inlineStr">
        <x:is>
          <x:t xml:space="preserve">0240487309</x:t>
        </x:is>
      </x:c>
      <x:c r="G66" s="7" t="inlineStr">
        <x:is>
          <x:t xml:space="preserve">NANTES</x:t>
        </x:is>
      </x:c>
      <x:c r="H66" s="8"/>
      <x:c r="I66" s="9"/>
      <x:c r="J66" s="10"/>
      <x:c r="K66" s="11"/>
      <x:c r="L66" s="12"/>
      <x:c r="M66" s="13"/>
      <x:c r="N66" s="14" t="inlineStr">
        <x:is>
          <x:t xml:space="preserve">Actif</x:t>
        </x:is>
      </x:c>
      <x:c r="O66" s="15" t="inlineStr">
        <x:is>
          <x:t xml:space="preserve">Jeanne Lebrun</x:t>
        </x:is>
      </x:c>
      <x:c r="P66" s="16"/>
      <x:c r="Q66" s="17"/>
      <x:c r="R66" s="18"/>
      <x:c r="S66" s="19"/>
    </x:row>
    <x:row r="67" hidden="0">
      <x:c r="A67" s="1" t="inlineStr">
        <x:is>
          <x:t xml:space="preserve">142352f4-a7e1-ec11-bb3c-000d3ab714ae</x:t>
        </x:is>
      </x:c>
      <x:c r="B67" s="2" t="inlineStr">
        <x:is>
          <x:t xml:space="preserve">oGi2gPCxBBtej2LcwkWJQzmmA23gnxemAOD1rOC5tJXlRtHHS5LFuU62bBKYbu9NMa7ruZkM1dQzj9dh0Kartw==</x:t>
        </x:is>
      </x:c>
      <x:c r="C67" s="3">
        <x:v>44886.453900463</x:v>
      </x:c>
      <x:c r="D67" s="4" t="inlineStr">
        <x:is>
          <x:t xml:space="preserve">32007581500029</x:t>
        </x:is>
      </x:c>
      <x:c r="E67" s="5" t="inlineStr">
        <x:is>
          <x:t xml:space="preserve">Ecole primaire privée Saint Joseph</x:t>
        </x:is>
      </x:c>
      <x:c r="F67" s="6" t="inlineStr">
        <x:is>
          <x:t xml:space="preserve">0240870038</x:t>
        </x:is>
      </x:c>
      <x:c r="G67" s="7" t="inlineStr">
        <x:is>
          <x:t xml:space="preserve">Abbaretz</x:t>
        </x:is>
      </x:c>
      <x:c r="H67" s="8"/>
      <x:c r="I67" s="9"/>
      <x:c r="J67" s="10"/>
      <x:c r="K67" s="11"/>
      <x:c r="L67" s="12" t="inlineStr">
        <x:is>
          <x:t xml:space="preserve">Solène SEGUIN</x:t>
        </x:is>
      </x:c>
      <x:c r="M67" s="13"/>
      <x:c r="N67" s="14" t="inlineStr">
        <x:is>
          <x:t xml:space="preserve">Actif</x:t>
        </x:is>
      </x:c>
      <x:c r="O67" s="15" t="inlineStr">
        <x:is>
          <x:t xml:space="preserve">Jeanne Lebrun</x:t>
        </x:is>
      </x:c>
      <x:c r="P67" s="16"/>
      <x:c r="Q67" s="17"/>
      <x:c r="R67" s="18"/>
      <x:c r="S67" s="19"/>
    </x:row>
    <x:row r="68" hidden="0">
      <x:c r="A68" s="1" t="inlineStr">
        <x:is>
          <x:t xml:space="preserve">695f68a4-abe1-ec11-bb3c-000d3ab714ae</x:t>
        </x:is>
      </x:c>
      <x:c r="B68" s="2" t="inlineStr">
        <x:is>
          <x:t xml:space="preserve">WDJe+IHj/vgBXdsiyuUYhNbhajvXdrPryAkml2qDG+P/actDE3qd3NwnuUHbQjS7JePYgr7KrM6GsWfmQp8l+Q==</x:t>
        </x:is>
      </x:c>
      <x:c r="C68" s="3">
        <x:v>44886.4539236111</x:v>
      </x:c>
      <x:c r="D68" s="4" t="inlineStr">
        <x:is>
          <x:t xml:space="preserve">32305605100036</x:t>
        </x:is>
      </x:c>
      <x:c r="E68" s="5" t="inlineStr">
        <x:is>
          <x:t xml:space="preserve">Ecole primaire privée Sainte Anne</x:t>
        </x:is>
      </x:c>
      <x:c r="F68" s="6" t="inlineStr">
        <x:is>
          <x:t xml:space="preserve">0253301394</x:t>
        </x:is>
      </x:c>
      <x:c r="G68" s="7" t="inlineStr">
        <x:is>
          <x:t xml:space="preserve">Assérac</x:t>
        </x:is>
      </x:c>
      <x:c r="H68" s="8"/>
      <x:c r="I68" s="9"/>
      <x:c r="J68" s="10"/>
      <x:c r="K68" s="11"/>
      <x:c r="L68" s="12"/>
      <x:c r="M68" s="13"/>
      <x:c r="N68" s="14" t="inlineStr">
        <x:is>
          <x:t xml:space="preserve">Actif</x:t>
        </x:is>
      </x:c>
      <x:c r="O68" s="15" t="inlineStr">
        <x:is>
          <x:t xml:space="preserve">Jeanne Lebrun</x:t>
        </x:is>
      </x:c>
      <x:c r="P68" s="16" t="inlineStr">
        <x:is>
          <x:t xml:space="preserve">ce.0441102J@ac-nantes.fr</x:t>
        </x:is>
      </x:c>
      <x:c r="Q68" s="17"/>
      <x:c r="R68" s="18"/>
      <x:c r="S68" s="19"/>
    </x:row>
    <x:row r="69" hidden="0">
      <x:c r="A69" s="1" t="inlineStr">
        <x:is>
          <x:t xml:space="preserve">5eb2a0ac-ade1-ec11-bb3c-000d3ab714ae</x:t>
        </x:is>
      </x:c>
      <x:c r="B69" s="2" t="inlineStr">
        <x:is>
          <x:t xml:space="preserve">no3x0vZy7W/HEkxTYiIi+OH3qMPAdikWMilQKq3q+naXRiPbOjJNkX/k9LAN+2afqZuCCO3J+NfyQGidKyGn+g==</x:t>
        </x:is>
      </x:c>
      <x:c r="C69" s="3">
        <x:v>44886.4539351852</x:v>
      </x:c>
      <x:c r="D69" s="4" t="inlineStr">
        <x:is>
          <x:t xml:space="preserve">78592792200043</x:t>
        </x:is>
      </x:c>
      <x:c r="E69" s="5" t="inlineStr">
        <x:is>
          <x:t xml:space="preserve">Ecole primaire privée Sainte Marie de Avessac</x:t>
        </x:is>
      </x:c>
      <x:c r="F69" s="6" t="inlineStr">
        <x:is>
          <x:t xml:space="preserve">0299910387</x:t>
        </x:is>
      </x:c>
      <x:c r="G69" s="7" t="inlineStr">
        <x:is>
          <x:t xml:space="preserve">Avessac</x:t>
        </x:is>
      </x:c>
      <x:c r="H69" s="8"/>
      <x:c r="I69" s="9"/>
      <x:c r="J69" s="10"/>
      <x:c r="K69" s="11"/>
      <x:c r="L69" s="12"/>
      <x:c r="M69" s="13"/>
      <x:c r="N69" s="14" t="inlineStr">
        <x:is>
          <x:t xml:space="preserve">Actif</x:t>
        </x:is>
      </x:c>
      <x:c r="O69" s="15" t="inlineStr">
        <x:is>
          <x:t xml:space="preserve">Jeanne Lebrun</x:t>
        </x:is>
      </x:c>
      <x:c r="P69" s="16"/>
      <x:c r="Q69" s="17"/>
      <x:c r="R69" s="18"/>
      <x:c r="S69" s="19"/>
    </x:row>
    <x:row r="70" hidden="0">
      <x:c r="A70" s="1" t="inlineStr">
        <x:is>
          <x:t xml:space="preserve">98972ea6-b0e1-ec11-bb3c-000d3ab714ae</x:t>
        </x:is>
      </x:c>
      <x:c r="B70" s="2" t="inlineStr">
        <x:is>
          <x:t xml:space="preserve">Z3xLX2Aa6E1OiqLAlQ5BPXi7Z74aUy4v8zD9cLyjbYYkd000MEzNI5OVTm1YR3Tn5y1hOusgxcLPOmKL9tLeBg==</x:t>
        </x:is>
      </x:c>
      <x:c r="C70" s="3">
        <x:v>45623.435775463</x:v>
      </x:c>
      <x:c r="D70" s="4" t="inlineStr">
        <x:is>
          <x:t xml:space="preserve">78593022300025</x:t>
        </x:is>
      </x:c>
      <x:c r="E70" s="5" t="inlineStr">
        <x:is>
          <x:t xml:space="preserve">Ecole primaire privée Sainte Marie</x:t>
        </x:is>
      </x:c>
      <x:c r="F70" s="6" t="inlineStr">
        <x:is>
          <x:t xml:space="preserve">0240013004</x:t>
        </x:is>
      </x:c>
      <x:c r="G70" s="7" t="inlineStr">
        <x:is>
          <x:t xml:space="preserve">Besné</x:t>
        </x:is>
      </x:c>
      <x:c r="H70" s="8"/>
      <x:c r="I70" s="9"/>
      <x:c r="J70" s="10"/>
      <x:c r="K70" s="11"/>
      <x:c r="L70" s="12"/>
      <x:c r="M70" s="13"/>
      <x:c r="N70" s="14" t="inlineStr">
        <x:is>
          <x:t xml:space="preserve">Actif</x:t>
        </x:is>
      </x:c>
      <x:c r="O70" s="15" t="inlineStr">
        <x:is>
          <x:t xml:space="preserve">Jeanne Lebrun</x:t>
        </x:is>
      </x:c>
      <x:c r="P70" s="16"/>
      <x:c r="Q70" s="17"/>
      <x:c r="R70" s="18"/>
      <x:c r="S70" s="19"/>
    </x:row>
    <x:row r="71" hidden="0">
      <x:c r="A71" s="1" t="inlineStr">
        <x:is>
          <x:t xml:space="preserve">d6f0ca16-b3e1-ec11-bb3c-000d3ab714ae</x:t>
        </x:is>
      </x:c>
      <x:c r="B71" s="2" t="inlineStr">
        <x:is>
          <x:t xml:space="preserve">FNULWElzVlFgnARjpQAzL9YwVkEo1Plyn2h45+vSBCcjNBfSZUe193gEFsfici4kcj3/lSLU4Otg2SEBneIxLA==</x:t>
        </x:is>
      </x:c>
      <x:c r="C71" s="3">
        <x:v>45618.4447685185</x:v>
      </x:c>
      <x:c r="D71" s="4" t="inlineStr">
        <x:is>
          <x:t xml:space="preserve">78593165000077</x:t>
        </x:is>
      </x:c>
      <x:c r="E71" s="5" t="inlineStr">
        <x:is>
          <x:t xml:space="preserve">Ecole primaire privée Saint Laurent</x:t>
        </x:is>
      </x:c>
      <x:c r="F71" s="6" t="inlineStr">
        <x:is>
          <x:t xml:space="preserve">0240790760</x:t>
        </x:is>
      </x:c>
      <x:c r="G71" s="7" t="inlineStr">
        <x:is>
          <x:t xml:space="preserve">Blain</x:t>
        </x:is>
      </x:c>
      <x:c r="H71" s="8"/>
      <x:c r="I71" s="9"/>
      <x:c r="J71" s="10"/>
      <x:c r="K71" s="11"/>
      <x:c r="L71" s="12"/>
      <x:c r="M71" s="13"/>
      <x:c r="N71" s="14" t="inlineStr">
        <x:is>
          <x:t xml:space="preserve">Actif</x:t>
        </x:is>
      </x:c>
      <x:c r="O71" s="15" t="inlineStr">
        <x:is>
          <x:t xml:space="preserve">Jeanne Lebrun</x:t>
        </x:is>
      </x:c>
      <x:c r="P71" s="16"/>
      <x:c r="Q71" s="17"/>
      <x:c r="R71" s="18"/>
      <x:c r="S71" s="19"/>
    </x:row>
    <x:row r="72" hidden="0">
      <x:c r="A72" s="1" t="inlineStr">
        <x:is>
          <x:t xml:space="preserve">8395b731-b4e1-ec11-bb3c-000d3ab714ae</x:t>
        </x:is>
      </x:c>
      <x:c r="B72" s="2" t="inlineStr">
        <x:is>
          <x:t xml:space="preserve">XggDtAY17Vh7u8J7C60obF6ONoUV+PLnyQXFQKJM+Uko8K7r2kv58jCSmTDU+OnJAPij3Ob4NGYnQhtMpjwefw==</x:t>
        </x:is>
      </x:c>
      <x:c r="C72" s="3">
        <x:v>45618.4447685185</x:v>
      </x:c>
      <x:c r="D72" s="4" t="inlineStr">
        <x:is>
          <x:t xml:space="preserve">32401949600037</x:t>
        </x:is>
      </x:c>
      <x:c r="E72" s="5" t="inlineStr">
        <x:is>
          <x:t xml:space="preserve">Ecole primaire privée Sainte Philomène</x:t>
        </x:is>
      </x:c>
      <x:c r="F72" s="6" t="inlineStr">
        <x:is>
          <x:t xml:space="preserve">0240791090</x:t>
        </x:is>
      </x:c>
      <x:c r="G72" s="7" t="inlineStr">
        <x:is>
          <x:t xml:space="preserve">ST OMER DE BLAIN</x:t>
        </x:is>
      </x:c>
      <x:c r="H72" s="8"/>
      <x:c r="I72" s="9"/>
      <x:c r="J72" s="10"/>
      <x:c r="K72" s="11"/>
      <x:c r="L72" s="12"/>
      <x:c r="M72" s="13"/>
      <x:c r="N72" s="14" t="inlineStr">
        <x:is>
          <x:t xml:space="preserve">Actif</x:t>
        </x:is>
      </x:c>
      <x:c r="O72" s="15" t="inlineStr">
        <x:is>
          <x:t xml:space="preserve">Jeanne Lebrun</x:t>
        </x:is>
      </x:c>
      <x:c r="P72" s="16"/>
      <x:c r="Q72" s="17"/>
      <x:c r="R72" s="18"/>
      <x:c r="S72" s="19"/>
    </x:row>
    <x:row r="73" hidden="0">
      <x:c r="A73" s="1" t="inlineStr">
        <x:is>
          <x:t xml:space="preserve">b1296740-b5e1-ec11-bb3c-000d3ab714ae</x:t>
        </x:is>
      </x:c>
      <x:c r="B73" s="2" t="inlineStr">
        <x:is>
          <x:t xml:space="preserve">3Xox+YAdgW1vVY82T4zztNaS0xO0QUX6pdzCxnL7hi6jmZ9h/Ad7qjQulmh2rNPcRq/Auzfg3R9yHjyJYC1BLg==</x:t>
        </x:is>
      </x:c>
      <x:c r="C73" s="3">
        <x:v>44886.4539467593</x:v>
      </x:c>
      <x:c r="D73" s="4" t="inlineStr">
        <x:is>
          <x:t xml:space="preserve">78607652100016</x:t>
        </x:is>
      </x:c>
      <x:c r="E73" s="5" t="inlineStr">
        <x:is>
          <x:t xml:space="preserve">Ecole primaire privée Le Sacré-Coeur</x:t>
        </x:is>
      </x:c>
      <x:c r="F73" s="6" t="inlineStr">
        <x:is>
          <x:t xml:space="preserve">0240970344</x:t>
        </x:is>
      </x:c>
      <x:c r="G73" s="7" t="inlineStr">
        <x:is>
          <x:t xml:space="preserve">Bonnœuvre</x:t>
        </x:is>
      </x:c>
      <x:c r="H73" s="8"/>
      <x:c r="I73" s="9"/>
      <x:c r="J73" s="10"/>
      <x:c r="K73" s="11"/>
      <x:c r="L73" s="12"/>
      <x:c r="M73" s="13"/>
      <x:c r="N73" s="14" t="inlineStr">
        <x:is>
          <x:t xml:space="preserve">Actif</x:t>
        </x:is>
      </x:c>
      <x:c r="O73" s="15" t="inlineStr">
        <x:is>
          <x:t xml:space="preserve">Jeanne Lebrun</x:t>
        </x:is>
      </x:c>
      <x:c r="P73" s="16" t="inlineStr">
        <x:is>
          <x:t xml:space="preserve">ce.0441398F@ac-nantes.fr</x:t>
        </x:is>
      </x:c>
      <x:c r="Q73" s="17"/>
      <x:c r="R73" s="18"/>
      <x:c r="S73" s="19"/>
    </x:row>
    <x:row r="74" hidden="0">
      <x:c r="A74" s="1" t="inlineStr">
        <x:is>
          <x:t xml:space="preserve">3c218f02-b6e1-ec11-bb3c-000d3ab714ae</x:t>
        </x:is>
      </x:c>
      <x:c r="B74" s="2" t="inlineStr">
        <x:is>
          <x:t xml:space="preserve">AXxthZK65dE4S/dUeTynoQiN9pQWCiH8tWt51/Y0LlA7mzVYCl8+H04/1NwyM35UdYfLT9wJALjhJq/wxzEPaw==</x:t>
        </x:is>
      </x:c>
      <x:c r="C74" s="3">
        <x:v>44886.4539467593</x:v>
      </x:c>
      <x:c r="D74" s="4" t="inlineStr">
        <x:is>
          <x:t xml:space="preserve">78606173900011</x:t>
        </x:is>
      </x:c>
      <x:c r="E74" s="5" t="inlineStr">
        <x:is>
          <x:t xml:space="preserve">Ecole primaire privée Sainte Thérèse, Bonnœuvre 44540</x:t>
        </x:is>
      </x:c>
      <x:c r="F74" s="6" t="inlineStr">
        <x:is>
          <x:t xml:space="preserve">0240970067</x:t>
        </x:is>
      </x:c>
      <x:c r="G74" s="7" t="inlineStr">
        <x:is>
          <x:t xml:space="preserve">VALLONS DE L ERDRE</x:t>
        </x:is>
      </x:c>
      <x:c r="H74" s="8"/>
      <x:c r="I74" s="9"/>
      <x:c r="J74" s="10"/>
      <x:c r="K74" s="11"/>
      <x:c r="L74" s="12"/>
      <x:c r="M74" s="13"/>
      <x:c r="N74" s="14" t="inlineStr">
        <x:is>
          <x:t xml:space="preserve">Actif</x:t>
        </x:is>
      </x:c>
      <x:c r="O74" s="15" t="inlineStr">
        <x:is>
          <x:t xml:space="preserve">Jeanne Lebrun</x:t>
        </x:is>
      </x:c>
      <x:c r="P74" s="16"/>
      <x:c r="Q74" s="17"/>
      <x:c r="R74" s="18"/>
      <x:c r="S74" s="19"/>
    </x:row>
    <x:row r="75" hidden="0">
      <x:c r="A75" s="1" t="inlineStr">
        <x:is>
          <x:t xml:space="preserve">9df75824-b7e1-ec11-bb3c-000d3ab714ae</x:t>
        </x:is>
      </x:c>
      <x:c r="B75" s="2" t="inlineStr">
        <x:is>
          <x:t xml:space="preserve">RMIcYNTvaImAucpP89PODzcnK/jyEwOCatr0K6fsfqbgOvPndRvKemfDkwRv4IwvULHYnbNRfdUPkVJRnESL0Q==</x:t>
        </x:is>
      </x:c>
      <x:c r="C75" s="3">
        <x:v>44886.4539583333</x:v>
      </x:c>
      <x:c r="D75" s="4" t="inlineStr">
        <x:is>
          <x:t xml:space="preserve">82455823300030</x:t>
        </x:is>
      </x:c>
      <x:c r="E75" s="5" t="inlineStr">
        <x:is>
          <x:t xml:space="preserve">Ecole le lieu utile</x:t>
        </x:is>
      </x:c>
      <x:c r="F75" s="6" t="inlineStr">
        <x:is>
          <x:t xml:space="preserve">07.66.12.26.62</x:t>
        </x:is>
      </x:c>
      <x:c r="G75" s="7" t="inlineStr">
        <x:is>
          <x:t xml:space="preserve">Bouguenais</x:t>
        </x:is>
      </x:c>
      <x:c r="H75" s="8"/>
      <x:c r="I75" s="9"/>
      <x:c r="J75" s="10"/>
      <x:c r="K75" s="11"/>
      <x:c r="L75" s="12"/>
      <x:c r="M75" s="13"/>
      <x:c r="N75" s="14" t="inlineStr">
        <x:is>
          <x:t xml:space="preserve">Actif</x:t>
        </x:is>
      </x:c>
      <x:c r="O75" s="15" t="inlineStr">
        <x:is>
          <x:t xml:space="preserve">Jeanne Lebrun</x:t>
        </x:is>
      </x:c>
      <x:c r="P75" s="16"/>
      <x:c r="Q75" s="17"/>
      <x:c r="R75" s="18"/>
      <x:c r="S75" s="19"/>
    </x:row>
    <x:row r="76" hidden="0">
      <x:c r="A76" s="1" t="inlineStr">
        <x:is>
          <x:t xml:space="preserve">2e1d979c-b7e1-ec11-bb3c-000d3ab714ae</x:t>
        </x:is>
      </x:c>
      <x:c r="B76" s="2" t="inlineStr">
        <x:is>
          <x:t xml:space="preserve">1LNHsYpeGuEfg37r7azgNGzX+yqpzn1CsO3sl+5Y7Xl/EmcFCnEOA2vkdqSSDohNdPkFlnJusdvo/L9OSWhuyg==</x:t>
        </x:is>
      </x:c>
      <x:c r="C76" s="3">
        <x:v>44886.4539583333</x:v>
      </x:c>
      <x:c r="D76" s="4" t="inlineStr">
        <x:is>
          <x:t xml:space="preserve">78593397900052</x:t>
        </x:is>
      </x:c>
      <x:c r="E76" s="5" t="inlineStr">
        <x:is>
          <x:t xml:space="preserve">Ecole primaire privée Saint Pierre</x:t>
        </x:is>
      </x:c>
      <x:c r="F76" s="6" t="inlineStr">
        <x:is>
          <x:t xml:space="preserve">0240320227</x:t>
        </x:is>
      </x:c>
      <x:c r="G76" s="7" t="inlineStr">
        <x:is>
          <x:t xml:space="preserve">Bouguenais</x:t>
        </x:is>
      </x:c>
      <x:c r="H76" s="8"/>
      <x:c r="I76" s="9"/>
      <x:c r="J76" s="10"/>
      <x:c r="K76" s="11"/>
      <x:c r="L76" s="12"/>
      <x:c r="M76" s="13"/>
      <x:c r="N76" s="14" t="inlineStr">
        <x:is>
          <x:t xml:space="preserve">Actif</x:t>
        </x:is>
      </x:c>
      <x:c r="O76" s="15" t="inlineStr">
        <x:is>
          <x:t xml:space="preserve">Jeanne Lebrun</x:t>
        </x:is>
      </x:c>
      <x:c r="P76" s="16"/>
      <x:c r="Q76" s="17"/>
      <x:c r="R76" s="18"/>
      <x:c r="S76" s="19"/>
    </x:row>
    <x:row r="77" hidden="0">
      <x:c r="A77" s="1" t="inlineStr">
        <x:is>
          <x:t xml:space="preserve">ea8b6cac-b8e1-ec11-bb3c-000d3ab714ae</x:t>
        </x:is>
      </x:c>
      <x:c r="B77" s="2" t="inlineStr">
        <x:is>
          <x:t xml:space="preserve">pCWRWBNk7JqzlzNWdkpc14bRW6wsw0sqQP6wZ+6h5N4bGCLh0w4vV6KrAShvFN2XQlypY9Rw+VOeJ7yJB1qfUA==</x:t>
        </x:is>
      </x:c>
      <x:c r="C77" s="3">
        <x:v>44886.4539699074</x:v>
      </x:c>
      <x:c r="D77" s="4" t="inlineStr">
        <x:is>
          <x:t xml:space="preserve">78593453000011</x:t>
        </x:is>
      </x:c>
      <x:c r="E77" s="5" t="inlineStr">
        <x:is>
          <x:t xml:space="preserve">Ecole primaire privée Le Sacré-Coeur</x:t>
        </x:is>
      </x:c>
      <x:c r="F77" s="6" t="inlineStr">
        <x:is>
          <x:t xml:space="preserve">0240214712</x:t>
        </x:is>
      </x:c>
      <x:c r="G77" s="7" t="inlineStr">
        <x:is>
          <x:t xml:space="preserve">BOURGNEUF-EN-RETZ</x:t>
        </x:is>
      </x:c>
      <x:c r="H77" s="8"/>
      <x:c r="I77" s="9"/>
      <x:c r="J77" s="10"/>
      <x:c r="K77" s="11"/>
      <x:c r="L77" s="12"/>
      <x:c r="M77" s="13"/>
      <x:c r="N77" s="14" t="inlineStr">
        <x:is>
          <x:t xml:space="preserve">Actif</x:t>
        </x:is>
      </x:c>
      <x:c r="O77" s="15" t="inlineStr">
        <x:is>
          <x:t xml:space="preserve">Jeanne Lebrun</x:t>
        </x:is>
      </x:c>
      <x:c r="P77" s="16"/>
      <x:c r="Q77" s="17"/>
      <x:c r="R77" s="18"/>
      <x:c r="S77" s="19"/>
    </x:row>
    <x:row r="78" hidden="0">
      <x:c r="A78" s="1" t="inlineStr">
        <x:is>
          <x:t xml:space="preserve">7c280c87-b9e1-ec11-bb3c-000d3ab714ae</x:t>
        </x:is>
      </x:c>
      <x:c r="B78" s="2" t="inlineStr">
        <x:is>
          <x:t xml:space="preserve">v2RBIQQ76fxrVogxpvp7rm7Jc1p+bewfQqBg8cqbT60LDfh58OH9T0dZZrkrl2yFGTrFX5NstTxFyLP9N/pPjw==</x:t>
        </x:is>
      </x:c>
      <x:c r="C78" s="3">
        <x:v>44886.4539699074</x:v>
      </x:c>
      <x:c r="D78" s="4" t="inlineStr">
        <x:is>
          <x:t xml:space="preserve">78593455500042</x:t>
        </x:is>
      </x:c>
      <x:c r="E78" s="5" t="inlineStr">
        <x:is>
          <x:t xml:space="preserve">Ecole primaire privée Sainte Julitte</x:t>
        </x:is>
      </x:c>
      <x:c r="F78" s="6" t="inlineStr">
        <x:is>
          <x:t xml:space="preserve">0240214916</x:t>
        </x:is>
      </x:c>
      <x:c r="G78" s="7" t="inlineStr">
        <x:is>
          <x:t xml:space="preserve">Bourgneuf-en-Retz</x:t>
        </x:is>
      </x:c>
      <x:c r="H78" s="8"/>
      <x:c r="I78" s="9"/>
      <x:c r="J78" s="10"/>
      <x:c r="K78" s="11"/>
      <x:c r="L78" s="12"/>
      <x:c r="M78" s="13"/>
      <x:c r="N78" s="14" t="inlineStr">
        <x:is>
          <x:t xml:space="preserve">Actif</x:t>
        </x:is>
      </x:c>
      <x:c r="O78" s="15" t="inlineStr">
        <x:is>
          <x:t xml:space="preserve">Jeanne Lebrun</x:t>
        </x:is>
      </x:c>
      <x:c r="P78" s="16"/>
      <x:c r="Q78" s="17"/>
      <x:c r="R78" s="18"/>
      <x:c r="S78" s="19"/>
    </x:row>
    <x:row r="79" hidden="0">
      <x:c r="A79" s="1" t="inlineStr">
        <x:is>
          <x:t xml:space="preserve">b1ce38dc-b9e1-ec11-bb3c-000d3ab714ae</x:t>
        </x:is>
      </x:c>
      <x:c r="B79" s="2" t="inlineStr">
        <x:is>
          <x:t xml:space="preserve">8PooAuWgYrZhrLu0rRFAU+G7GT3omgQ7lDu6FOMpNANEgcy9IezHFzFRtbMmI8tDsoJ7ab2cQJ1Y85LjofPM8A==</x:t>
        </x:is>
      </x:c>
      <x:c r="C79" s="3">
        <x:v>44886.4539699074</x:v>
      </x:c>
      <x:c r="D79" s="4" t="inlineStr">
        <x:is>
          <x:t xml:space="preserve">78593488600041</x:t>
        </x:is>
      </x:c>
      <x:c r="E79" s="5" t="inlineStr">
        <x:is>
          <x:t xml:space="preserve">Ecole primaire privée Le Sacré-Coeur</x:t>
        </x:is>
      </x:c>
      <x:c r="F79" s="6" t="inlineStr">
        <x:is>
          <x:t xml:space="preserve">0240068176</x:t>
        </x:is>
      </x:c>
      <x:c r="G79" s="7" t="inlineStr">
        <x:is>
          <x:t xml:space="preserve">BOUSSAY</x:t>
        </x:is>
      </x:c>
      <x:c r="H79" s="8"/>
      <x:c r="I79" s="9"/>
      <x:c r="J79" s="10"/>
      <x:c r="K79" s="11"/>
      <x:c r="L79" s="12"/>
      <x:c r="M79" s="13"/>
      <x:c r="N79" s="14" t="inlineStr">
        <x:is>
          <x:t xml:space="preserve">Actif</x:t>
        </x:is>
      </x:c>
      <x:c r="O79" s="15" t="inlineStr">
        <x:is>
          <x:t xml:space="preserve">Jeanne Lebrun</x:t>
        </x:is>
      </x:c>
      <x:c r="P79" s="16"/>
      <x:c r="Q79" s="17"/>
      <x:c r="R79" s="18"/>
      <x:c r="S79" s="19"/>
    </x:row>
    <x:row r="80" hidden="0">
      <x:c r="A80" s="1" t="inlineStr">
        <x:is>
          <x:t xml:space="preserve">94d5e7b7-bae1-ec11-bb3c-000d3ab714ae</x:t>
        </x:is>
      </x:c>
      <x:c r="B80" s="2" t="inlineStr">
        <x:is>
          <x:t xml:space="preserve">/ekZaxZGexBndBkbMQhPuNIy6iFnDvjc2Jffb3kf992ayQlRk9PGJH1ZFD3dCVK1vd15wP9DDfmZNFKxIcXsqQ==</x:t>
        </x:is>
      </x:c>
      <x:c r="C80" s="3">
        <x:v>45618.4447800926</x:v>
      </x:c>
      <x:c r="D80" s="4" t="inlineStr">
        <x:is>
          <x:t xml:space="preserve">31081767100020</x:t>
        </x:is>
      </x:c>
      <x:c r="E80" s="5" t="inlineStr">
        <x:is>
          <x:t xml:space="preserve">Ecole primaire privée Saint Sauveur</x:t>
        </x:is>
      </x:c>
      <x:c r="F80" s="6" t="inlineStr">
        <x:is>
          <x:t xml:space="preserve">0240563378</x:t>
        </x:is>
      </x:c>
      <x:c r="G80" s="7" t="inlineStr">
        <x:is>
          <x:t xml:space="preserve">Bouvron</x:t>
        </x:is>
      </x:c>
      <x:c r="H80" s="8"/>
      <x:c r="I80" s="9"/>
      <x:c r="J80" s="10"/>
      <x:c r="K80" s="11"/>
      <x:c r="L80" s="12"/>
      <x:c r="M80" s="13"/>
      <x:c r="N80" s="14" t="inlineStr">
        <x:is>
          <x:t xml:space="preserve">Actif</x:t>
        </x:is>
      </x:c>
      <x:c r="O80" s="15" t="inlineStr">
        <x:is>
          <x:t xml:space="preserve">Jeanne Lebrun</x:t>
        </x:is>
      </x:c>
      <x:c r="P80" s="16"/>
      <x:c r="Q80" s="17"/>
      <x:c r="R80" s="18"/>
      <x:c r="S80" s="19"/>
    </x:row>
    <x:row r="81" hidden="0">
      <x:c r="A81" s="1" t="inlineStr">
        <x:is>
          <x:t xml:space="preserve">6f87db42-bbe1-ec11-bb3c-000d3ab714ae</x:t>
        </x:is>
      </x:c>
      <x:c r="B81" s="2" t="inlineStr">
        <x:is>
          <x:t xml:space="preserve">vpnIdEUczmxvOjN+/14b9qGql4312eFqKED4TZKXkH3D5arQfSCTa03XP4uJIdIDusTF7CpYk+JJixyPV0vfgw==</x:t>
        </x:is>
      </x:c>
      <x:c r="C81" s="3">
        <x:v>44886.4539930556</x:v>
      </x:c>
      <x:c r="D81" s="4" t="inlineStr">
        <x:is>
          <x:t xml:space="preserve">30540453500026</x:t>
        </x:is>
      </x:c>
      <x:c r="E81" s="5" t="inlineStr">
        <x:is>
          <x:t xml:space="preserve">Ecole primaire privée Sainte Anne</x:t>
        </x:is>
      </x:c>
      <x:c r="F81" s="6" t="inlineStr">
        <x:is>
          <x:t xml:space="preserve">0240654048</x:t>
        </x:is>
      </x:c>
      <x:c r="G81" s="7" t="inlineStr">
        <x:is>
          <x:t xml:space="preserve">BRAINS</x:t>
        </x:is>
      </x:c>
      <x:c r="H81" s="8"/>
      <x:c r="I81" s="9"/>
      <x:c r="J81" s="10"/>
      <x:c r="K81" s="11"/>
      <x:c r="L81" s="12"/>
      <x:c r="M81" s="13"/>
      <x:c r="N81" s="14" t="inlineStr">
        <x:is>
          <x:t xml:space="preserve">Actif</x:t>
        </x:is>
      </x:c>
      <x:c r="O81" s="15" t="inlineStr">
        <x:is>
          <x:t xml:space="preserve">Jeanne Lebrun</x:t>
        </x:is>
      </x:c>
      <x:c r="P81" s="16" t="inlineStr">
        <x:is>
          <x:t xml:space="preserve">ce.0441074D@ac-nantes.fr</x:t>
        </x:is>
      </x:c>
      <x:c r="Q81" s="17"/>
      <x:c r="R81" s="18"/>
      <x:c r="S81" s="19"/>
    </x:row>
    <x:row r="82" hidden="0">
      <x:c r="A82" s="1" t="inlineStr">
        <x:is>
          <x:t xml:space="preserve">78c58824-bce1-ec11-bb3c-000d3ab714ae</x:t>
        </x:is>
      </x:c>
      <x:c r="B82" s="2" t="inlineStr">
        <x:is>
          <x:t xml:space="preserve">n3m5I5l1d/d3DQh7lSTmMyejcypF8P+OqDKxpxN+NcczTHNmV4xOcVIRUp7mhfCMw9f3x6fQNqgoegs/uOBzDw==</x:t>
        </x:is>
      </x:c>
      <x:c r="C82" s="3">
        <x:v>44886.4539930556</x:v>
      </x:c>
      <x:c r="D82" s="4" t="inlineStr">
        <x:is>
          <x:t xml:space="preserve">78821387400027</x:t>
        </x:is>
      </x:c>
      <x:c r="E82" s="5" t="inlineStr">
        <x:is>
          <x:t xml:space="preserve">Ecole primaire privée Saint Victor, Campbon 44750</x:t>
        </x:is>
      </x:c>
      <x:c r="F82" s="6" t="inlineStr">
        <x:is>
          <x:t xml:space="preserve">0240565622</x:t>
        </x:is>
      </x:c>
      <x:c r="G82" s="7" t="inlineStr">
        <x:is>
          <x:t xml:space="preserve">Campbon</x:t>
        </x:is>
      </x:c>
      <x:c r="H82" s="8"/>
      <x:c r="I82" s="9"/>
      <x:c r="J82" s="10"/>
      <x:c r="K82" s="11"/>
      <x:c r="L82" s="12"/>
      <x:c r="M82" s="13"/>
      <x:c r="N82" s="14" t="inlineStr">
        <x:is>
          <x:t xml:space="preserve">Actif</x:t>
        </x:is>
      </x:c>
      <x:c r="O82" s="15" t="inlineStr">
        <x:is>
          <x:t xml:space="preserve">Jeanne Lebrun</x:t>
        </x:is>
      </x:c>
      <x:c r="P82" s="16"/>
      <x:c r="Q82" s="17"/>
      <x:c r="R82" s="18"/>
      <x:c r="S82" s="19"/>
    </x:row>
    <x:row r="83" hidden="0">
      <x:c r="A83" s="1" t="inlineStr">
        <x:is>
          <x:t xml:space="preserve">5f2eb4a9-bce1-ec11-bb3c-000d3ab714ae</x:t>
        </x:is>
      </x:c>
      <x:c r="B83" s="2" t="inlineStr">
        <x:is>
          <x:t xml:space="preserve">IkFpYDuN7BRo2BtG5X+RFIL2zteg5KhEgbNGHZapV8kY94bHzINlUC4KGgRWrEogcdlehoDYV8WY62KOzz2/6Q==</x:t>
        </x:is>
      </x:c>
      <x:c r="C83" s="3">
        <x:v>44886.4539930556</x:v>
      </x:c>
      <x:c r="D83" s="4" t="inlineStr">
        <x:is>
          <x:t xml:space="preserve">0228015526</x:t>
        </x:is>
      </x:c>
      <x:c r="E83" s="5" t="inlineStr">
        <x:is>
          <x:t xml:space="preserve">Ecole primaire privée Saint Joseph</x:t>
        </x:is>
      </x:c>
      <x:c r="F83" s="6" t="inlineStr">
        <x:is>
          <x:t xml:space="preserve">0240509076</x:t>
        </x:is>
      </x:c>
      <x:c r="G83" s="7" t="inlineStr">
        <x:is>
          <x:t xml:space="preserve">CARQUEFOU</x:t>
        </x:is>
      </x:c>
      <x:c r="H83" s="8"/>
      <x:c r="I83" s="9"/>
      <x:c r="J83" s="10"/>
      <x:c r="K83" s="11"/>
      <x:c r="L83" s="12"/>
      <x:c r="M83" s="13"/>
      <x:c r="N83" s="14" t="inlineStr">
        <x:is>
          <x:t xml:space="preserve">Actif</x:t>
        </x:is>
      </x:c>
      <x:c r="O83" s="15" t="inlineStr">
        <x:is>
          <x:t xml:space="preserve">Jeanne Lebrun</x:t>
        </x:is>
      </x:c>
      <x:c r="P83" s="16"/>
      <x:c r="Q83" s="17"/>
      <x:c r="R83" s="18"/>
      <x:c r="S83" s="19"/>
    </x:row>
    <x:row r="84" hidden="0">
      <x:c r="A84" s="1" t="inlineStr">
        <x:is>
          <x:t xml:space="preserve">ecb5b05e-bde1-ec11-bb3c-000d3ab714ae</x:t>
        </x:is>
      </x:c>
      <x:c r="B84" s="2" t="inlineStr">
        <x:is>
          <x:t xml:space="preserve">HmPv7pcJqYiTumdOvx1ZPeSZF1bM0qq0x3xrkvhVG2SIjwDMVjHTqpP0Li3fSAgGeIJT/I+Za6tavJCRFdNtbw==</x:t>
        </x:is>
      </x:c>
      <x:c r="C84" s="3">
        <x:v>45565.5888194444</x:v>
      </x:c>
      <x:c r="D84" s="4" t="inlineStr">
        <x:is>
          <x:t xml:space="preserve">53471823400014</x:t>
        </x:is>
      </x:c>
      <x:c r="E84" s="5" t="inlineStr">
        <x:is>
          <x:t xml:space="preserve">Cours privé St Albert Le Grand, Château</x:t>
        </x:is>
      </x:c>
      <x:c r="F84" s="6" t="inlineStr">
        <x:is>
          <x:t xml:space="preserve">0251786830</x:t>
        </x:is>
      </x:c>
      <x:c r="G84" s="7" t="inlineStr">
        <x:is>
          <x:t xml:space="preserve">CHATEAU THEBAUD</x:t>
        </x:is>
      </x:c>
      <x:c r="H84" s="8"/>
      <x:c r="I84" s="9"/>
      <x:c r="J84" s="10"/>
      <x:c r="K84" s="11"/>
      <x:c r="L84" s="12"/>
      <x:c r="M84" s="13"/>
      <x:c r="N84" s="14" t="inlineStr">
        <x:is>
          <x:t xml:space="preserve">Actif</x:t>
        </x:is>
      </x:c>
      <x:c r="O84" s="15" t="inlineStr">
        <x:is>
          <x:t xml:space="preserve">Jeanne Lebrun</x:t>
        </x:is>
      </x:c>
      <x:c r="P84" s="16"/>
      <x:c r="Q84" s="17"/>
      <x:c r="R84" s="18"/>
      <x:c r="S84" s="19"/>
    </x:row>
    <x:row r="85" hidden="0">
      <x:c r="A85" s="1" t="inlineStr">
        <x:is>
          <x:t xml:space="preserve">f97a754a-bee1-ec11-bb3c-000d3ab714ae</x:t>
        </x:is>
      </x:c>
      <x:c r="B85" s="2" t="inlineStr">
        <x:is>
          <x:t xml:space="preserve">us1S8L9I7xIdDiGWhsGXVpf0yMMb0BhEMVT9wyw86dsny2wxeF33OqFRRzUbAcGnKrvjs9a9V8vvzfsbXCr6AA==</x:t>
        </x:is>
      </x:c>
      <x:c r="C85" s="3">
        <x:v>45623.435775463</x:v>
      </x:c>
      <x:c r="D85" s="4" t="inlineStr">
        <x:is>
          <x:t xml:space="preserve">0240011481</x:t>
        </x:is>
      </x:c>
      <x:c r="E85" s="5" t="inlineStr">
        <x:is>
          <x:t xml:space="preserve">Ecole primaire privée Montfort, Crossac</x:t>
        </x:is>
      </x:c>
      <x:c r="F85" s="6" t="inlineStr">
        <x:is>
          <x:t xml:space="preserve">0631006818</x:t>
        </x:is>
      </x:c>
      <x:c r="G85" s="7" t="inlineStr">
        <x:is>
          <x:t xml:space="preserve">Crossac</x:t>
        </x:is>
      </x:c>
      <x:c r="H85" s="8"/>
      <x:c r="I85" s="9"/>
      <x:c r="J85" s="10"/>
      <x:c r="K85" s="11"/>
      <x:c r="L85" s="12"/>
      <x:c r="M85" s="13"/>
      <x:c r="N85" s="14" t="inlineStr">
        <x:is>
          <x:t xml:space="preserve">Actif</x:t>
        </x:is>
      </x:c>
      <x:c r="O85" s="15" t="inlineStr">
        <x:is>
          <x:t xml:space="preserve">Jeanne Lebrun</x:t>
        </x:is>
      </x:c>
      <x:c r="P85" s="16"/>
      <x:c r="Q85" s="17"/>
      <x:c r="R85" s="18"/>
      <x:c r="S85" s="19"/>
    </x:row>
    <x:row r="86" hidden="0">
      <x:c r="A86" s="1" t="inlineStr">
        <x:is>
          <x:t xml:space="preserve">fa0c59fb-bee1-ec11-bb3c-000d3ab714ae</x:t>
        </x:is>
      </x:c>
      <x:c r="B86" s="2" t="inlineStr">
        <x:is>
          <x:t xml:space="preserve">fcmmIaYwYPyU0aSL48R5Q4bQOf/4cj7i63TRpnTQuJCamHEwY35QejClZFTCne9hAsnlXa9ezo127ogtK2Cgxw==</x:t>
        </x:is>
      </x:c>
      <x:c r="C86" s="3">
        <x:v>45562.3310763889</x:v>
      </x:c>
      <x:c r="D86" s="4" t="inlineStr">
        <x:is>
          <x:t xml:space="preserve">78594828200013</x:t>
        </x:is>
      </x:c>
      <x:c r="E86" s="5" t="inlineStr">
        <x:is>
          <x:t xml:space="preserve">Ecole primaire privée Saint Joseph</x:t>
        </x:is>
      </x:c>
      <x:c r="F86" s="6" t="inlineStr">
        <x:is>
          <x:t xml:space="preserve">0240965534</x:t>
        </x:is>
      </x:c>
      <x:c r="G86" s="7" t="inlineStr">
        <x:is>
          <x:t xml:space="preserve">COUFFE</x:t>
        </x:is>
      </x:c>
      <x:c r="H86" s="8"/>
      <x:c r="I86" s="9"/>
      <x:c r="J86" s="10"/>
      <x:c r="K86" s="11"/>
      <x:c r="L86" s="12"/>
      <x:c r="M86" s="13"/>
      <x:c r="N86" s="14" t="inlineStr">
        <x:is>
          <x:t xml:space="preserve">Actif</x:t>
        </x:is>
      </x:c>
      <x:c r="O86" s="15" t="inlineStr">
        <x:is>
          <x:t xml:space="preserve">Jeanne Lebrun</x:t>
        </x:is>
      </x:c>
      <x:c r="P86" s="16"/>
      <x:c r="Q86" s="17"/>
      <x:c r="R86" s="18"/>
      <x:c r="S86" s="19"/>
    </x:row>
    <x:row r="87" hidden="0">
      <x:c r="A87" s="1" t="inlineStr">
        <x:is>
          <x:t xml:space="preserve">3b8e2ca6-bfe1-ec11-bb3c-000d3ab714ae</x:t>
        </x:is>
      </x:c>
      <x:c r="B87" s="2" t="inlineStr">
        <x:is>
          <x:t xml:space="preserve">bzJ/B2AIfuXy/gSRfCFhXlPkLgMsPLgOgdaUmfwmHAIwRnwvZc6BQf12z/fWAo1xDNKYQr2S7y5K0snNwv0foA==</x:t>
        </x:is>
      </x:c>
      <x:c r="C87" s="3">
        <x:v>44886.4540046296</x:v>
      </x:c>
      <x:c r="D87" s="4" t="inlineStr">
        <x:is>
          <x:t xml:space="preserve">78594804300043</x:t>
        </x:is>
      </x:c>
      <x:c r="E87" s="5" t="inlineStr">
        <x:is>
          <x:t xml:space="preserve">Ecole primaire privée Saint Symphorien</x:t>
        </x:is>
      </x:c>
      <x:c r="F87" s="6" t="inlineStr">
        <x:is>
          <x:t xml:space="preserve">0240861215</x:t>
        </x:is>
      </x:c>
      <x:c r="G87" s="7" t="inlineStr">
        <x:is>
          <x:t xml:space="preserve">COUERON</x:t>
        </x:is>
      </x:c>
      <x:c r="H87" s="8"/>
      <x:c r="I87" s="9"/>
      <x:c r="J87" s="10"/>
      <x:c r="K87" s="11"/>
      <x:c r="L87" s="12"/>
      <x:c r="M87" s="13"/>
      <x:c r="N87" s="14" t="inlineStr">
        <x:is>
          <x:t xml:space="preserve">Actif</x:t>
        </x:is>
      </x:c>
      <x:c r="O87" s="15" t="inlineStr">
        <x:is>
          <x:t xml:space="preserve">Jeanne Lebrun</x:t>
        </x:is>
      </x:c>
      <x:c r="P87" s="16"/>
      <x:c r="Q87" s="17"/>
      <x:c r="R87" s="18"/>
      <x:c r="S87" s="19"/>
    </x:row>
    <x:row r="88" hidden="0">
      <x:c r="A88" s="1" t="inlineStr">
        <x:is>
          <x:t xml:space="preserve">67c026e9-c0e1-ec11-bb3c-000d3ab714ae</x:t>
        </x:is>
      </x:c>
      <x:c r="B88" s="2" t="inlineStr">
        <x:is>
          <x:t xml:space="preserve">SEBLvLnuHzgEVDCy/JLn5MBGXhyra4obC/BCcXJ12nxgbOetTMvFJQzpPGOtrwD6MfyW3O2eclpKTEkrfFelvg==</x:t>
        </x:is>
      </x:c>
      <x:c r="C88" s="3">
        <x:v>45665.6268634259</x:v>
      </x:c>
      <x:c r="D88" s="4" t="inlineStr">
        <x:is>
          <x:t xml:space="preserve">78594666600027</x:t>
        </x:is>
      </x:c>
      <x:c r="E88" s="5" t="inlineStr">
        <x:is>
          <x:t xml:space="preserve">Ecole primaire privée Sainte Anne</x:t>
        </x:is>
      </x:c>
      <x:c r="F88" s="6" t="inlineStr">
        <x:is>
          <x:t xml:space="preserve">0240578260</x:t>
        </x:is>
      </x:c>
      <x:c r="G88" s="7" t="inlineStr">
        <x:is>
          <x:t xml:space="preserve">CORDEMAIS</x:t>
        </x:is>
      </x:c>
      <x:c r="H88" s="8"/>
      <x:c r="I88" s="9"/>
      <x:c r="J88" s="10"/>
      <x:c r="K88" s="11"/>
      <x:c r="L88" s="12"/>
      <x:c r="M88" s="13"/>
      <x:c r="N88" s="14" t="inlineStr">
        <x:is>
          <x:t xml:space="preserve">Actif</x:t>
        </x:is>
      </x:c>
      <x:c r="O88" s="15" t="inlineStr">
        <x:is>
          <x:t xml:space="preserve">Jeanne Lebrun</x:t>
        </x:is>
      </x:c>
      <x:c r="P88" s="16"/>
      <x:c r="Q88" s="17"/>
      <x:c r="R88" s="18"/>
      <x:c r="S88" s="19"/>
    </x:row>
    <x:row r="89" hidden="0">
      <x:c r="A89" s="1" t="inlineStr">
        <x:is>
          <x:t xml:space="preserve">0aae0399-c1e1-ec11-bb3c-000d3ab714ae</x:t>
        </x:is>
      </x:c>
      <x:c r="B89" s="2" t="inlineStr">
        <x:is>
          <x:t xml:space="preserve">fuayS8CD+k3s1dgQ0PVOP/O/eE5+dCB0/H0NSNptfEuD0bZvyYYxyTcNN2OXqB6NuP8PFAMWJmY15Oqvx88clA==</x:t>
        </x:is>
      </x:c>
      <x:c r="C89" s="3">
        <x:v>45608.5536458333</x:v>
      </x:c>
      <x:c r="D89" s="4" t="inlineStr">
        <x:is>
          <x:t xml:space="preserve">32097724200033</x:t>
        </x:is>
      </x:c>
      <x:c r="E89" s="5" t="inlineStr">
        <x:is>
          <x:t xml:space="preserve">Ecole primaire privée Saint Yves</x:t>
        </x:is>
      </x:c>
      <x:c r="F89" s="6" t="inlineStr">
        <x:is>
          <x:t xml:space="preserve">0240058769</x:t>
        </x:is>
      </x:c>
      <x:c r="G89" s="7" t="inlineStr">
        <x:is>
          <x:t xml:space="preserve">Corcoué-sur-Logne</x:t>
        </x:is>
      </x:c>
      <x:c r="H89" s="8"/>
      <x:c r="I89" s="9"/>
      <x:c r="J89" s="10"/>
      <x:c r="K89" s="11"/>
      <x:c r="L89" s="12"/>
      <x:c r="M89" s="13"/>
      <x:c r="N89" s="14" t="inlineStr">
        <x:is>
          <x:t xml:space="preserve">Actif</x:t>
        </x:is>
      </x:c>
      <x:c r="O89" s="15" t="inlineStr">
        <x:is>
          <x:t xml:space="preserve">Jeanne Lebrun</x:t>
        </x:is>
      </x:c>
      <x:c r="P89" s="16"/>
      <x:c r="Q89" s="17"/>
      <x:c r="R89" s="18"/>
      <x:c r="S89" s="19"/>
    </x:row>
    <x:row r="90" hidden="0">
      <x:c r="A90" s="1" t="inlineStr">
        <x:is>
          <x:t xml:space="preserve">c0dd7730-c2e1-ec11-bb3c-000d3ab714ae</x:t>
        </x:is>
      </x:c>
      <x:c r="B90" s="2" t="inlineStr">
        <x:is>
          <x:t xml:space="preserve">kcju0AVEld0rwDsyELOvDBIkFMkARoHQAAzAhB3kyVpT272oeKV6JAZfoUmjIoNmsu+4TColEyW0iYq2CEd9jQ==</x:t>
        </x:is>
      </x:c>
      <x:c r="C90" s="3">
        <x:v>44886.4540509259</x:v>
      </x:c>
      <x:c r="D90" s="4" t="inlineStr">
        <x:is>
          <x:t xml:space="preserve">32284672600022</x:t>
        </x:is>
      </x:c>
      <x:c r="E90" s="5" t="inlineStr">
        <x:is>
          <x:t xml:space="preserve">Ecole primaire privée Sainte-Famille</x:t>
        </x:is>
      </x:c>
      <x:c r="F90" s="6" t="inlineStr">
        <x:is>
          <x:t xml:space="preserve">0240540213</x:t>
        </x:is>
      </x:c>
      <x:c r="G90" s="7" t="inlineStr">
        <x:is>
          <x:t xml:space="preserve">Clisson</x:t>
        </x:is>
      </x:c>
      <x:c r="H90" s="8"/>
      <x:c r="I90" s="9"/>
      <x:c r="J90" s="10"/>
      <x:c r="K90" s="11"/>
      <x:c r="L90" s="12"/>
      <x:c r="M90" s="13"/>
      <x:c r="N90" s="14" t="inlineStr">
        <x:is>
          <x:t xml:space="preserve">Actif</x:t>
        </x:is>
      </x:c>
      <x:c r="O90" s="15" t="inlineStr">
        <x:is>
          <x:t xml:space="preserve">Jeanne Lebrun</x:t>
        </x:is>
      </x:c>
      <x:c r="P90" s="16"/>
      <x:c r="Q90" s="17"/>
      <x:c r="R90" s="18"/>
      <x:c r="S90" s="19"/>
    </x:row>
    <x:row r="91" hidden="0">
      <x:c r="A91" s="1" t="inlineStr">
        <x:is>
          <x:t xml:space="preserve">74ec98f3-c2e1-ec11-bb3c-000d3ab714ae</x:t>
        </x:is>
      </x:c>
      <x:c r="B91" s="2" t="inlineStr">
        <x:is>
          <x:t xml:space="preserve">K6RVuMQsbjqhX5NlQuf97wJ2aggUFx6Qiz+5GUHtxrPzaRC4hlumKeO81n+ZdF2gyIWx1biKvevd74s3UO/Z0w==</x:t>
        </x:is>
      </x:c>
      <x:c r="C91" s="3">
        <x:v>44886.4540509259</x:v>
      </x:c>
      <x:c r="D91" s="4" t="inlineStr">
        <x:is>
          <x:t xml:space="preserve">32844300700021</x:t>
        </x:is>
      </x:c>
      <x:c r="E91" s="5" t="inlineStr">
        <x:is>
          <x:t xml:space="preserve">Ecole primaire privée Nazareth</x:t>
        </x:is>
      </x:c>
      <x:c r="F91" s="6" t="inlineStr">
        <x:is>
          <x:t xml:space="preserve">0240813535</x:t>
        </x:is>
      </x:c>
      <x:c r="G91" s="7" t="inlineStr">
        <x:is>
          <x:t xml:space="preserve">CHATEAUBRIANT</x:t>
        </x:is>
      </x:c>
      <x:c r="H91" s="8"/>
      <x:c r="I91" s="9"/>
      <x:c r="J91" s="10"/>
      <x:c r="K91" s="11"/>
      <x:c r="L91" s="12"/>
      <x:c r="M91" s="13"/>
      <x:c r="N91" s="14" t="inlineStr">
        <x:is>
          <x:t xml:space="preserve">Actif</x:t>
        </x:is>
      </x:c>
      <x:c r="O91" s="15" t="inlineStr">
        <x:is>
          <x:t xml:space="preserve">Jeanne Lebrun</x:t>
        </x:is>
      </x:c>
      <x:c r="P91" s="16"/>
      <x:c r="Q91" s="17"/>
      <x:c r="R91" s="18"/>
      <x:c r="S91" s="19"/>
    </x:row>
    <x:row r="92" hidden="0">
      <x:c r="A92" s="1" t="inlineStr">
        <x:is>
          <x:t xml:space="preserve">d4dbf2b5-c3e1-ec11-bb3c-000d3ab714ae</x:t>
        </x:is>
      </x:c>
      <x:c r="B92" s="2" t="inlineStr">
        <x:is>
          <x:t xml:space="preserve">/pRlpzvZOqcQ/Zjo7ElphOM8nvBF70k6y2RJ8afBTnw4+WC+e1jWb+8fRa3sbq1uQWLfzpkjmf2Ij/8JsNbNiA==</x:t>
        </x:is>
      </x:c>
      <x:c r="C92" s="3">
        <x:v>44886.4540625</x:v>
      </x:c>
      <x:c r="D92" s="4" t="inlineStr">
        <x:is>
          <x:t xml:space="preserve">78595729100020</x:t>
        </x:is>
      </x:c>
      <x:c r="E92" s="5" t="inlineStr">
        <x:is>
          <x:t xml:space="preserve">Ecole primaire privée Montfort</x:t>
        </x:is>
      </x:c>
      <x:c r="F92" s="6" t="inlineStr">
        <x:is>
          <x:t xml:space="preserve">0240397668</x:t>
        </x:is>
      </x:c>
      <x:c r="G92" s="7" t="inlineStr">
        <x:is>
          <x:t xml:space="preserve">FROSSAY</x:t>
        </x:is>
      </x:c>
      <x:c r="H92" s="8"/>
      <x:c r="I92" s="9"/>
      <x:c r="J92" s="10"/>
      <x:c r="K92" s="11"/>
      <x:c r="L92" s="12"/>
      <x:c r="M92" s="13"/>
      <x:c r="N92" s="14" t="inlineStr">
        <x:is>
          <x:t xml:space="preserve">Actif</x:t>
        </x:is>
      </x:c>
      <x:c r="O92" s="15" t="inlineStr">
        <x:is>
          <x:t xml:space="preserve">Jeanne Lebrun</x:t>
        </x:is>
      </x:c>
      <x:c r="P92" s="16"/>
      <x:c r="Q92" s="17"/>
      <x:c r="R92" s="18"/>
      <x:c r="S92" s="19"/>
    </x:row>
    <x:row r="93" hidden="0">
      <x:c r="A93" s="1" t="inlineStr">
        <x:is>
          <x:t xml:space="preserve">e3f03b84-5feb-e911-a811-000d3ab8768a</x:t>
        </x:is>
      </x:c>
      <x:c r="B93" s="2" t="inlineStr">
        <x:is>
          <x:t xml:space="preserve">4bdcxQv+P2kor74vnVJfi/+krLWLkM+5yMTHjcoC2UQ4QGEREvT+OiaqNOhr02cgecjMTLxTH7JRhYYROu8CCA==</x:t>
        </x:is>
      </x:c>
      <x:c r="C93" s="3">
        <x:v>44839.5502083333</x:v>
      </x:c>
      <x:c r="D93" s="4" t="inlineStr">
        <x:is>
          <x:t xml:space="preserve">F4</x:t>
        </x:is>
      </x:c>
      <x:c r="E93" s="5" t="inlineStr">
        <x:is>
          <x:t xml:space="preserve">Agence 15</x:t>
        </x:is>
      </x:c>
      <x:c r="F93" s="6" t="inlineStr">
        <x:is>
          <x:t xml:space="preserve">06 32 59 64 63</x:t>
        </x:is>
      </x:c>
      <x:c r="G93" s="7"/>
      <x:c r="H93" s="8"/>
      <x:c r="I93" s="9"/>
      <x:c r="J93" s="10"/>
      <x:c r="K93" s="11" t="inlineStr">
        <x:is>
          <x:t xml:space="preserve">agence-15.com</x:t>
        </x:is>
      </x:c>
      <x:c r="L93" s="12"/>
      <x:c r="M93" s="13"/>
      <x:c r="N93" s="14" t="inlineStr">
        <x:is>
          <x:t xml:space="preserve">Actif</x:t>
        </x:is>
      </x:c>
      <x:c r="O93" s="15" t="inlineStr">
        <x:is>
          <x:t xml:space="preserve">François Ratinaud</x:t>
        </x:is>
      </x:c>
      <x:c r="P93" s="16"/>
      <x:c r="Q93" s="17" t="inlineStr">
        <x:is>
          <x:t xml:space="preserve">RAS Bureautique</x:t>
        </x:is>
      </x:c>
      <x:c r="R93" s="18"/>
      <x:c r="S93" s="19"/>
    </x:row>
    <x:row r="94" hidden="0">
      <x:c r="A94" s="1" t="inlineStr">
        <x:is>
          <x:t xml:space="preserve">edf03b84-5feb-e911-a811-000d3ab8768a</x:t>
        </x:is>
      </x:c>
      <x:c r="B94" s="2" t="inlineStr">
        <x:is>
          <x:t xml:space="preserve">qEUVW4orHiIQwnltOf+p0NabzUzjAbiJ/Us91GE+qzGaZHL1jngPOo2IV7jUz8+133GCUe4CZJuZgX9H/8K9WQ==</x:t>
        </x:is>
      </x:c>
      <x:c r="C94" s="3">
        <x:v>45624.4009837963</x:v>
      </x:c>
      <x:c r="D94" s="4" t="inlineStr">
        <x:is>
          <x:t xml:space="preserve">F9</x:t>
        </x:is>
      </x:c>
      <x:c r="E94" s="5" t="inlineStr">
        <x:is>
          <x:t xml:space="preserve">Astro Arc Polysoude, S.A.S.</x:t>
        </x:is>
      </x:c>
      <x:c r="F94" s="6" t="inlineStr">
        <x:is>
          <x:t xml:space="preserve">0240681100</x:t>
        </x:is>
      </x:c>
      <x:c r="G94" s="7" t="inlineStr">
        <x:is>
          <x:t xml:space="preserve">Nantes</x:t>
        </x:is>
      </x:c>
      <x:c r="H94" s="8"/>
      <x:c r="I94" s="9"/>
      <x:c r="J94" s="10"/>
      <x:c r="K94" s="11" t="inlineStr">
        <x:is>
          <x:t xml:space="preserve">polysoude.com</x:t>
        </x:is>
      </x:c>
      <x:c r="L94" s="12"/>
      <x:c r="M94" s="13"/>
      <x:c r="N94" s="14" t="inlineStr">
        <x:is>
          <x:t xml:space="preserve">Actif</x:t>
        </x:is>
      </x:c>
      <x:c r="O94" s="15" t="inlineStr">
        <x:is>
          <x:t xml:space="preserve">François Ratinaud</x:t>
        </x:is>
      </x:c>
      <x:c r="P94" s="16"/>
      <x:c r="Q94" s="17"/>
      <x:c r="R94" s="18"/>
      <x:c r="S94" s="19"/>
    </x:row>
    <x:row r="95" hidden="0">
      <x:c r="A95" s="1" t="inlineStr">
        <x:is>
          <x:t xml:space="preserve">f3f03b84-5feb-e911-a811-000d3ab8768a</x:t>
        </x:is>
      </x:c>
      <x:c r="B95" s="2" t="inlineStr">
        <x:is>
          <x:t xml:space="preserve">DR7LFCW+aSu4N+d8BoloDXqbiyPslxcC2g5W4oXIF78+yLFauUyRBhoLMuVbwq8jO+UmA+RCWQlPrC4UPWp1zQ==</x:t>
        </x:is>
      </x:c>
      <x:c r="C95" s="3">
        <x:v>45714.3468634259</x:v>
      </x:c>
      <x:c r="D95" s="4" t="inlineStr">
        <x:is>
          <x:t xml:space="preserve">F12</x:t>
        </x:is>
      </x:c>
      <x:c r="E95" s="5" t="inlineStr">
        <x:is>
          <x:t xml:space="preserve">ATLANTIQUE ROUTAGE</x:t>
        </x:is>
      </x:c>
      <x:c r="F95" s="6" t="inlineStr">
        <x:is>
          <x:t xml:space="preserve">ZZZ</x:t>
        </x:is>
      </x:c>
      <x:c r="G95" s="7"/>
      <x:c r="H95" s="8"/>
      <x:c r="I95" s="9"/>
      <x:c r="J95" s="10"/>
      <x:c r="K95" s="11" t="inlineStr">
        <x:is>
          <x:t xml:space="preserve">ATLANTIQUE-ROUTAGE.FR</x:t>
        </x:is>
      </x:c>
      <x:c r="L95" s="12"/>
      <x:c r="M95" s="13"/>
      <x:c r="N95" s="14" t="inlineStr">
        <x:is>
          <x:t xml:space="preserve">Actif</x:t>
        </x:is>
      </x:c>
      <x:c r="O95" s="15" t="inlineStr">
        <x:is>
          <x:t xml:space="preserve">François Ratinaud</x:t>
        </x:is>
      </x:c>
      <x:c r="P95" s="16"/>
      <x:c r="Q95" s="17"/>
      <x:c r="R95" s="18"/>
      <x:c r="S95" s="19"/>
    </x:row>
    <x:row r="96" hidden="0">
      <x:c r="A96" s="1" t="inlineStr">
        <x:is>
          <x:t xml:space="preserve">f7f03b84-5feb-e911-a811-000d3ab8768a</x:t>
        </x:is>
      </x:c>
      <x:c r="B96" s="2" t="inlineStr">
        <x:is>
          <x:t xml:space="preserve">h1l5otUn9IQZKkQhgLcU/kYbtBCKUVe+xLq1VPQnr7z0Wk2ORTbYO0cOAZUH19dUA1PYex+X9iubrLa+Fnjbqw==</x:t>
        </x:is>
      </x:c>
      <x:c r="C96" s="3">
        <x:v>43762.4071527778</x:v>
      </x:c>
      <x:c r="D96" s="4" t="inlineStr">
        <x:is>
          <x:t xml:space="preserve">F14</x:t>
        </x:is>
      </x:c>
      <x:c r="E96" s="5" t="inlineStr">
        <x:is>
          <x:t xml:space="preserve">AUDENCIA</x:t>
        </x:is>
      </x:c>
      <x:c r="F96" s="6" t="inlineStr">
        <x:is>
          <x:t xml:space="preserve">240373467</x:t>
        </x:is>
      </x:c>
      <x:c r="G96" s="7"/>
      <x:c r="H96" s="8"/>
      <x:c r="I96" s="9"/>
      <x:c r="J96" s="10"/>
      <x:c r="K96" s="11" t="inlineStr">
        <x:is>
          <x:t xml:space="preserve">audencia.com</x:t>
        </x:is>
      </x:c>
      <x:c r="L96" s="12"/>
      <x:c r="M96" s="13"/>
      <x:c r="N96" s="14" t="inlineStr">
        <x:is>
          <x:t xml:space="preserve">Actif</x:t>
        </x:is>
      </x:c>
      <x:c r="O96" s="15" t="inlineStr">
        <x:is>
          <x:t xml:space="preserve">François Ratinaud</x:t>
        </x:is>
      </x:c>
      <x:c r="P96" s="16"/>
      <x:c r="Q96" s="17"/>
      <x:c r="R96" s="18"/>
      <x:c r="S96" s="19"/>
    </x:row>
    <x:row r="97" hidden="0">
      <x:c r="A97" s="1" t="inlineStr">
        <x:is>
          <x:t xml:space="preserve">fff03b84-5feb-e911-a811-000d3ab8768a</x:t>
        </x:is>
      </x:c>
      <x:c r="B97" s="2" t="inlineStr">
        <x:is>
          <x:t xml:space="preserve">3Ct7X/E7ABPHpkkHQDAe7rdNo9gpif7cLH1k337JeDcqq85V9mcW8DJ1bRSYX4xHPwvkVcfo7Xzimjzd0jW1TA==</x:t>
        </x:is>
      </x:c>
      <x:c r="C97" s="3">
        <x:v>45762.6826851852</x:v>
      </x:c>
      <x:c r="D97" s="4" t="inlineStr">
        <x:is>
          <x:t xml:space="preserve">F18</x:t>
        </x:is>
      </x:c>
      <x:c r="E97" s="5" t="inlineStr">
        <x:is>
          <x:t xml:space="preserve">Bakasable</x:t>
        </x:is>
      </x:c>
      <x:c r="F97" s="6" t="inlineStr">
        <x:is>
          <x:t xml:space="preserve">240582116</x:t>
        </x:is>
      </x:c>
      <x:c r="G97" s="7" t="inlineStr">
        <x:is>
          <x:t xml:space="preserve">NANTES</x:t>
        </x:is>
      </x:c>
      <x:c r="H97" s="8"/>
      <x:c r="I97" s="9"/>
      <x:c r="J97" s="10"/>
      <x:c r="K97" s="11" t="inlineStr">
        <x:is>
          <x:t xml:space="preserve">bakasable.fr</x:t>
        </x:is>
      </x:c>
      <x:c r="L97" s="12"/>
      <x:c r="M97" s="13"/>
      <x:c r="N97" s="14" t="inlineStr">
        <x:is>
          <x:t xml:space="preserve">Actif</x:t>
        </x:is>
      </x:c>
      <x:c r="O97" s="15" t="inlineStr">
        <x:is>
          <x:t xml:space="preserve">François Ratinaud</x:t>
        </x:is>
      </x:c>
      <x:c r="P97" s="16"/>
      <x:c r="Q97" s="17" t="inlineStr">
        <x:is>
          <x:t xml:space="preserve">RAS Bureautique; RAS Cloud</x:t>
        </x:is>
      </x:c>
      <x:c r="R97" s="18"/>
      <x:c r="S97" s="19"/>
    </x:row>
    <x:row r="98" hidden="0">
      <x:c r="A98" s="1" t="inlineStr">
        <x:is>
          <x:t xml:space="preserve">05f13b84-5feb-e911-a811-000d3ab8768a</x:t>
        </x:is>
      </x:c>
      <x:c r="B98" s="2" t="inlineStr">
        <x:is>
          <x:t xml:space="preserve">Y3YZMljgt0pmxAWmzWlXlck79dlLh3obsySXA/RMZ8C1dnyFcnXtZwb3dco1Bs+UBc4Q9x3tE5O5utN3K6OwjA==</x:t>
        </x:is>
      </x:c>
      <x:c r="C98" s="3">
        <x:v>45604.3868865741</x:v>
      </x:c>
      <x:c r="D98" s="4" t="inlineStr">
        <x:is>
          <x:t xml:space="preserve">F21</x:t>
        </x:is>
      </x:c>
      <x:c r="E98" s="5" t="inlineStr">
        <x:is>
          <x:t xml:space="preserve">BEL'M PRODUCTIONS</x:t>
        </x:is>
      </x:c>
      <x:c r="F98" s="6" t="inlineStr">
        <x:is>
          <x:t xml:space="preserve">0240785755</x:t>
        </x:is>
      </x:c>
      <x:c r="G98" s="7"/>
      <x:c r="H98" s="8"/>
      <x:c r="I98" s="9"/>
      <x:c r="J98" s="10"/>
      <x:c r="K98" s="11" t="inlineStr">
        <x:is>
          <x:t xml:space="preserve">cetih.eu</x:t>
        </x:is>
      </x:c>
      <x:c r="L98" s="12"/>
      <x:c r="M98" s="13"/>
      <x:c r="N98" s="14" t="inlineStr">
        <x:is>
          <x:t xml:space="preserve">Actif</x:t>
        </x:is>
      </x:c>
      <x:c r="O98" s="15" t="inlineStr">
        <x:is>
          <x:t xml:space="preserve">François Ratinaud</x:t>
        </x:is>
      </x:c>
      <x:c r="P98" s="16"/>
      <x:c r="Q98" s="17"/>
      <x:c r="R98" s="18"/>
      <x:c r="S98" s="19"/>
    </x:row>
    <x:row r="99" hidden="0">
      <x:c r="A99" s="1" t="inlineStr">
        <x:is>
          <x:t xml:space="preserve">0df13b84-5feb-e911-a811-000d3ab8768a</x:t>
        </x:is>
      </x:c>
      <x:c r="B99" s="2" t="inlineStr">
        <x:is>
          <x:t xml:space="preserve">QeKM00Advwv1OaQEdKXHprSY5K2bKfJVutVRs/Mt4b6nkVNXwReNe0EqM+UagMNeDToDGmqxRNA802uABxWImw==</x:t>
        </x:is>
      </x:c>
      <x:c r="C99" s="3">
        <x:v>45762.6826851852</x:v>
      </x:c>
      <x:c r="D99" s="4" t="inlineStr">
        <x:is>
          <x:t xml:space="preserve">F25</x:t>
        </x:is>
      </x:c>
      <x:c r="E99" s="5" t="inlineStr">
        <x:is>
          <x:t xml:space="preserve">BREMAUD PRODUCTIONS</x:t>
        </x:is>
      </x:c>
      <x:c r="F99" s="6" t="inlineStr">
        <x:is>
          <x:t xml:space="preserve">0251516868</x:t>
        </x:is>
      </x:c>
      <x:c r="G99" s="7"/>
      <x:c r="H99" s="8"/>
      <x:c r="I99" s="9"/>
      <x:c r="J99" s="10"/>
      <x:c r="K99" s="11" t="inlineStr">
        <x:is>
          <x:t xml:space="preserve">forlis.com</x:t>
        </x:is>
      </x:c>
      <x:c r="L99" s="12"/>
      <x:c r="M99" s="13"/>
      <x:c r="N99" s="14" t="inlineStr">
        <x:is>
          <x:t xml:space="preserve">Actif</x:t>
        </x:is>
      </x:c>
      <x:c r="O99" s="15" t="inlineStr">
        <x:is>
          <x:t xml:space="preserve">François Ratinaud</x:t>
        </x:is>
      </x:c>
      <x:c r="P99" s="16"/>
      <x:c r="Q99" s="17" t="inlineStr">
        <x:is>
          <x:t xml:space="preserve">RAS Bureautique; RAS Cloud</x:t>
        </x:is>
      </x:c>
      <x:c r="R99" s="18"/>
      <x:c r="S99" s="19"/>
    </x:row>
    <x:row r="100" hidden="0">
      <x:c r="A100" s="1" t="inlineStr">
        <x:is>
          <x:t xml:space="preserve">13f13b84-5feb-e911-a811-000d3ab8768a</x:t>
        </x:is>
      </x:c>
      <x:c r="B100" s="2" t="inlineStr">
        <x:is>
          <x:t xml:space="preserve">XOEVjhn/sI+gNxL8nW/Nk4U0jzEzGj65jVRuSyNqgCjI4npwwy7Zyi0ykBcRcMfDdN4dabyV7Zd3vuIIUrzvkA==</x:t>
        </x:is>
      </x:c>
      <x:c r="C100" s="3">
        <x:v>45762.6826967593</x:v>
      </x:c>
      <x:c r="D100" s="4" t="inlineStr">
        <x:is>
          <x:t xml:space="preserve">F28</x:t>
        </x:is>
      </x:c>
      <x:c r="E100" s="5" t="inlineStr">
        <x:is>
          <x:t xml:space="preserve">Carsat pays de loire</x:t>
        </x:is>
      </x:c>
      <x:c r="F100" s="6" t="inlineStr">
        <x:is>
          <x:t xml:space="preserve">251728274</x:t>
        </x:is>
      </x:c>
      <x:c r="G100" s="7"/>
      <x:c r="H100" s="8"/>
      <x:c r="I100" s="9"/>
      <x:c r="J100" s="10"/>
      <x:c r="K100" s="11" t="inlineStr">
        <x:is>
          <x:t xml:space="preserve">carsat-pl.fr</x:t>
        </x:is>
      </x:c>
      <x:c r="L100" s="12"/>
      <x:c r="M100" s="13"/>
      <x:c r="N100" s="14" t="inlineStr">
        <x:is>
          <x:t xml:space="preserve">Actif</x:t>
        </x:is>
      </x:c>
      <x:c r="O100" s="15" t="inlineStr">
        <x:is>
          <x:t xml:space="preserve">François Ratinaud</x:t>
        </x:is>
      </x:c>
      <x:c r="P100" s="16"/>
      <x:c r="Q100" s="17" t="inlineStr">
        <x:is>
          <x:t xml:space="preserve">RAS Bureautique; RAS Cloud</x:t>
        </x:is>
      </x:c>
      <x:c r="R100" s="18"/>
      <x:c r="S100" s="19"/>
    </x:row>
    <x:row r="101" hidden="0">
      <x:c r="A101" s="1" t="inlineStr">
        <x:is>
          <x:t xml:space="preserve">15f13b84-5feb-e911-a811-000d3ab8768a</x:t>
        </x:is>
      </x:c>
      <x:c r="B101" s="2" t="inlineStr">
        <x:is>
          <x:t xml:space="preserve">pdRpltEWYZKPuyCvMYA5yEeVl669l+P5uUdJ6KwtiiyXRHKpZf5C+0xuwpwll+wCqn5ZzLoRsGUfHvrTEzCC1A==</x:t>
        </x:is>
      </x:c>
      <x:c r="C101" s="3">
        <x:v>45624.4009837963</x:v>
      </x:c>
      <x:c r="D101" s="4" t="inlineStr">
        <x:is>
          <x:t xml:space="preserve">F29</x:t>
        </x:is>
      </x:c>
      <x:c r="E101" s="5" t="inlineStr">
        <x:is>
          <x:t xml:space="preserve">CASedi</x:t>
        </x:is>
      </x:c>
      <x:c r="F101" s="6" t="inlineStr">
        <x:is>
          <x:t xml:space="preserve">0685809146</x:t>
        </x:is>
      </x:c>
      <x:c r="G101" s="7" t="inlineStr">
        <x:is>
          <x:t xml:space="preserve">nantes</x:t>
        </x:is>
      </x:c>
      <x:c r="H101" s="8"/>
      <x:c r="I101" s="9"/>
      <x:c r="J101" s="10"/>
      <x:c r="K101" s="11" t="inlineStr">
        <x:is>
          <x:t xml:space="preserve">casedi.com</x:t>
        </x:is>
      </x:c>
      <x:c r="L101" s="12"/>
      <x:c r="M101" s="13"/>
      <x:c r="N101" s="14" t="inlineStr">
        <x:is>
          <x:t xml:space="preserve">Actif</x:t>
        </x:is>
      </x:c>
      <x:c r="O101" s="15" t="inlineStr">
        <x:is>
          <x:t xml:space="preserve">François Ratinaud</x:t>
        </x:is>
      </x:c>
      <x:c r="P101" s="16"/>
      <x:c r="Q101" s="17"/>
      <x:c r="R101" s="18"/>
      <x:c r="S101" s="19"/>
    </x:row>
    <x:row r="102" hidden="0">
      <x:c r="A102" s="1" t="inlineStr">
        <x:is>
          <x:t xml:space="preserve">18f13b84-5feb-e911-a811-000d3ab8768a</x:t>
        </x:is>
      </x:c>
      <x:c r="B102" s="2" t="inlineStr">
        <x:is>
          <x:t xml:space="preserve">lCzXkuZMM+h23b9wT7o8U0XTJDAuF0KTEkpc8V8C/B8IJL4SvlUSwt0Mr/51HI31ZK8b5nimb7ah28XRlSGJNg==</x:t>
        </x:is>
      </x:c>
      <x:c r="C102" s="3">
        <x:v>44314.5403125</x:v>
      </x:c>
      <x:c r="D102" s="4" t="inlineStr">
        <x:is>
          <x:t xml:space="preserve">F30</x:t>
        </x:is>
      </x:c>
      <x:c r="E102" s="5" t="inlineStr">
        <x:is>
          <x:t xml:space="preserve">CdC de la Vallée de Clisson</x:t>
        </x:is>
      </x:c>
      <x:c r="F102" s="6" t="inlineStr">
        <x:is>
          <x:t xml:space="preserve">240547515</x:t>
        </x:is>
      </x:c>
      <x:c r="G102" s="7"/>
      <x:c r="H102" s="8"/>
      <x:c r="I102" s="9"/>
      <x:c r="J102" s="10"/>
      <x:c r="K102" s="11" t="inlineStr">
        <x:is>
          <x:t xml:space="preserve">valleedeclisson.fr</x:t>
        </x:is>
      </x:c>
      <x:c r="L102" s="12"/>
      <x:c r="M102" s="13"/>
      <x:c r="N102" s="14" t="inlineStr">
        <x:is>
          <x:t xml:space="preserve">Actif</x:t>
        </x:is>
      </x:c>
      <x:c r="O102" s="15" t="inlineStr">
        <x:is>
          <x:t xml:space="preserve">François Ratinaud</x:t>
        </x:is>
      </x:c>
      <x:c r="P102" s="16"/>
      <x:c r="Q102" s="17" t="inlineStr">
        <x:is>
          <x:t xml:space="preserve">RAS Bureautique</x:t>
        </x:is>
      </x:c>
      <x:c r="R102" s="18"/>
      <x:c r="S102" s="19"/>
    </x:row>
    <x:row r="103" hidden="0">
      <x:c r="A103" s="1" t="inlineStr">
        <x:is>
          <x:t xml:space="preserve">1ef13b84-5feb-e911-a811-000d3ab8768a</x:t>
        </x:is>
      </x:c>
      <x:c r="B103" s="2" t="inlineStr">
        <x:is>
          <x:t xml:space="preserve">Zt6uy1mfSuTW5jw7+0rK5jfWGioReAuQFz/KUJwWQAJo12ljhCOjABo9+SCb2E29If9qLp6WJ1mcNCUebvwQCQ==</x:t>
        </x:is>
      </x:c>
      <x:c r="C103" s="3">
        <x:v>45604.3868865741</x:v>
      </x:c>
      <x:c r="D103" s="4" t="inlineStr">
        <x:is>
          <x:t xml:space="preserve">F33</x:t>
        </x:is>
      </x:c>
      <x:c r="E103" s="5" t="inlineStr">
        <x:is>
          <x:t xml:space="preserve">Collège/Lycée Saint Joseph</x:t>
        </x:is>
      </x:c>
      <x:c r="F103" s="6" t="inlineStr">
        <x:is>
          <x:t xml:space="preserve">02 40 78 50 18</x:t>
        </x:is>
      </x:c>
      <x:c r="G103" s="7" t="inlineStr">
        <x:is>
          <x:t xml:space="preserve">Machecoul</x:t>
        </x:is>
      </x:c>
      <x:c r="H103" s="8"/>
      <x:c r="I103" s="9"/>
      <x:c r="J103" s="10"/>
      <x:c r="K103" s="11" t="inlineStr">
        <x:is>
          <x:t xml:space="preserve">saintjoseph-machecoul.fr</x:t>
        </x:is>
      </x:c>
      <x:c r="L103" s="12"/>
      <x:c r="M103" s="13"/>
      <x:c r="N103" s="14" t="inlineStr">
        <x:is>
          <x:t xml:space="preserve">Actif</x:t>
        </x:is>
      </x:c>
      <x:c r="O103" s="15" t="inlineStr">
        <x:is>
          <x:t xml:space="preserve">François Ratinaud</x:t>
        </x:is>
      </x:c>
      <x:c r="P103" s="16"/>
      <x:c r="Q103" s="17"/>
      <x:c r="R103" s="18"/>
      <x:c r="S103" s="19"/>
    </x:row>
    <x:row r="104" hidden="0">
      <x:c r="A104" s="1" t="inlineStr">
        <x:is>
          <x:t xml:space="preserve">35f13b84-5feb-e911-a811-000d3ab8768a</x:t>
        </x:is>
      </x:c>
      <x:c r="B104" s="2" t="inlineStr">
        <x:is>
          <x:t xml:space="preserve">bgvEY4BUwg7viV3aNdaUptJm5DsszctEe5M+MzR80o4UCOx9XZ5GJlUvJ8GQwdhxmMEhRqgQkCFn4N+D3pbzxw==</x:t>
        </x:is>
      </x:c>
      <x:c r="C104" s="3">
        <x:v>45609.6891319444</x:v>
      </x:c>
      <x:c r="D104" s="4" t="inlineStr">
        <x:is>
          <x:t xml:space="preserve">F44</x:t>
        </x:is>
      </x:c>
      <x:c r="E104" s="5" t="inlineStr">
        <x:is>
          <x:t xml:space="preserve">ELANCITE</x:t>
        </x:is>
      </x:c>
      <x:c r="F104" s="6" t="inlineStr">
        <x:is>
          <x:t xml:space="preserve">02 40 16 01 14</x:t>
        </x:is>
      </x:c>
      <x:c r="G104" s="7" t="inlineStr">
        <x:is>
          <x:t xml:space="preserve">ORVAULT</x:t>
        </x:is>
      </x:c>
      <x:c r="H104" s="8"/>
      <x:c r="I104" s="9"/>
      <x:c r="J104" s="10"/>
      <x:c r="K104" s="11" t="inlineStr">
        <x:is>
          <x:t xml:space="preserve">http://elancite.fr</x:t>
        </x:is>
      </x:c>
      <x:c r="L104" s="12"/>
      <x:c r="M104" s="13"/>
      <x:c r="N104" s="14" t="inlineStr">
        <x:is>
          <x:t xml:space="preserve">Actif</x:t>
        </x:is>
      </x:c>
      <x:c r="O104" s="15" t="inlineStr">
        <x:is>
          <x:t xml:space="preserve">François Ratinaud</x:t>
        </x:is>
      </x:c>
      <x:c r="P104" s="16"/>
      <x:c r="Q104" s="17"/>
      <x:c r="R104" s="18"/>
      <x:c r="S104" s="19"/>
    </x:row>
    <x:row r="105" hidden="0">
      <x:c r="A105" s="1" t="inlineStr">
        <x:is>
          <x:t xml:space="preserve">37f13b84-5feb-e911-a811-000d3ab8768a</x:t>
        </x:is>
      </x:c>
      <x:c r="B105" s="2" t="inlineStr">
        <x:is>
          <x:t xml:space="preserve">t2FCB7ES5pIJbsD54Mhr4eiVQb9GqSqNx4NZ4rUUQHPQx3/h0mnkBAxWzVc8XJVn0lD8jpwpmM9kBzWJoELeqw==</x:t>
        </x:is>
      </x:c>
      <x:c r="C105" s="3">
        <x:v>43762.4073032407</x:v>
      </x:c>
      <x:c r="D105" s="4" t="inlineStr">
        <x:is>
          <x:t xml:space="preserve">F45</x:t>
        </x:is>
      </x:c>
      <x:c r="E105" s="5" t="inlineStr">
        <x:is>
          <x:t xml:space="preserve">Eluère &amp; associés</x:t>
        </x:is>
      </x:c>
      <x:c r="F105" s="6" t="inlineStr">
        <x:is>
          <x:t xml:space="preserve">240690426</x:t>
        </x:is>
      </x:c>
      <x:c r="G105" s="7"/>
      <x:c r="H105" s="8"/>
      <x:c r="I105" s="9"/>
      <x:c r="J105" s="10"/>
      <x:c r="K105" s="11" t="inlineStr">
        <x:is>
          <x:t xml:space="preserve">eluere.com</x:t>
        </x:is>
      </x:c>
      <x:c r="L105" s="12"/>
      <x:c r="M105" s="13"/>
      <x:c r="N105" s="14" t="inlineStr">
        <x:is>
          <x:t xml:space="preserve">Actif</x:t>
        </x:is>
      </x:c>
      <x:c r="O105" s="15" t="inlineStr">
        <x:is>
          <x:t xml:space="preserve">François Ratinaud</x:t>
        </x:is>
      </x:c>
      <x:c r="P105" s="16"/>
      <x:c r="Q105" s="17"/>
      <x:c r="R105" s="18"/>
      <x:c r="S105" s="19"/>
    </x:row>
    <x:row r="106" hidden="0">
      <x:c r="A106" s="1" t="inlineStr">
        <x:is>
          <x:t xml:space="preserve">3df13b84-5feb-e911-a811-000d3ab8768a</x:t>
        </x:is>
      </x:c>
      <x:c r="B106" s="2" t="inlineStr">
        <x:is>
          <x:t xml:space="preserve">d8H6Dz4Q5kixDDTU46ClwXE/80qc5yppkI0y0je84WucUrbV81ecN38I/bm7lILv266yIzoKQJ4GYPc1hB5pww==</x:t>
        </x:is>
      </x:c>
      <x:c r="C106" s="3">
        <x:v>45594.4357175926</x:v>
      </x:c>
      <x:c r="D106" s="4" t="inlineStr">
        <x:is>
          <x:t xml:space="preserve">F48</x:t>
        </x:is>
      </x:c>
      <x:c r="E106" s="5" t="inlineStr">
        <x:is>
          <x:t xml:space="preserve">ZZZ</x:t>
        </x:is>
      </x:c>
      <x:c r="F106" s="6" t="inlineStr">
        <x:is>
          <x:t xml:space="preserve">0251139522</x:t>
        </x:is>
      </x:c>
      <x:c r="G106" s="7" t="inlineStr">
        <x:is>
          <x:t xml:space="preserve">CARQUEFOU</x:t>
        </x:is>
      </x:c>
      <x:c r="H106" s="8"/>
      <x:c r="I106" s="9"/>
      <x:c r="J106" s="10"/>
      <x:c r="K106" s="11" t="inlineStr">
        <x:is>
          <x:t xml:space="preserve">euro-symbiose.fr</x:t>
        </x:is>
      </x:c>
      <x:c r="L106" s="12"/>
      <x:c r="M106" s="13"/>
      <x:c r="N106" s="14" t="inlineStr">
        <x:is>
          <x:t xml:space="preserve">Actif</x:t>
        </x:is>
      </x:c>
      <x:c r="O106" s="15" t="inlineStr">
        <x:is>
          <x:t xml:space="preserve">François Ratinaud</x:t>
        </x:is>
      </x:c>
      <x:c r="P106" s="16" t="inlineStr">
        <x:is>
          <x:t xml:space="preserve">helenetetdoie@euro-symbiose.fr</x:t>
        </x:is>
      </x:c>
      <x:c r="Q106" s="17"/>
      <x:c r="R106" s="18"/>
      <x:c r="S106" s="19"/>
    </x:row>
    <x:row r="107" hidden="0">
      <x:c r="A107" s="1" t="inlineStr">
        <x:is>
          <x:t xml:space="preserve">44f13b84-5feb-e911-a811-000d3ab8768a</x:t>
        </x:is>
      </x:c>
      <x:c r="B107" s="2" t="inlineStr">
        <x:is>
          <x:t xml:space="preserve">Pc6PlzRodPjmX0MtXe2gbZ6DUHhF1sGg8W0zcLCHpDGLc6x6SCmGDQJ+GVUXfP7nB35vVuDPk3iZLrzDue5Gsg==</x:t>
        </x:is>
      </x:c>
      <x:c r="C107" s="3">
        <x:v>45624.4009837963</x:v>
      </x:c>
      <x:c r="D107" s="4" t="inlineStr">
        <x:is>
          <x:t xml:space="preserve">F51</x:t>
        </x:is>
      </x:c>
      <x:c r="E107" s="5" t="inlineStr">
        <x:is>
          <x:t xml:space="preserve">Fondation Cemavie</x:t>
        </x:is>
      </x:c>
      <x:c r="F107" s="6" t="inlineStr">
        <x:is>
          <x:t xml:space="preserve">0240681401</x:t>
        </x:is>
      </x:c>
      <x:c r="G107" s="7" t="inlineStr">
        <x:is>
          <x:t xml:space="preserve">NANTES</x:t>
        </x:is>
      </x:c>
      <x:c r="H107" s="8"/>
      <x:c r="I107" s="9"/>
      <x:c r="J107" s="10"/>
      <x:c r="K107" s="11" t="inlineStr">
        <x:is>
          <x:t xml:space="preserve">fondationcemavie.fr</x:t>
        </x:is>
      </x:c>
      <x:c r="L107" s="12"/>
      <x:c r="M107" s="13"/>
      <x:c r="N107" s="14" t="inlineStr">
        <x:is>
          <x:t xml:space="preserve">Actif</x:t>
        </x:is>
      </x:c>
      <x:c r="O107" s="15" t="inlineStr">
        <x:is>
          <x:t xml:space="preserve">François Ratinaud</x:t>
        </x:is>
      </x:c>
      <x:c r="P107" s="16"/>
      <x:c r="Q107" s="17"/>
      <x:c r="R107" s="18"/>
      <x:c r="S107" s="19"/>
    </x:row>
    <x:row r="108" hidden="0">
      <x:c r="A108" s="1" t="inlineStr">
        <x:is>
          <x:t xml:space="preserve">52f13b84-5feb-e911-a811-000d3ab8768a</x:t>
        </x:is>
      </x:c>
      <x:c r="B108" s="2" t="inlineStr">
        <x:is>
          <x:t xml:space="preserve">Dfy4+dxvgK4tgDGf5l6vWs2BpEk32NfNFsKuj02Kajd6pqBNhpU5zAoD16lmX/DZH31BpTAWcRGzlNKCL5PDBA==</x:t>
        </x:is>
      </x:c>
      <x:c r="C108" s="3">
        <x:v>44477.5332291667</x:v>
      </x:c>
      <x:c r="D108" s="4" t="inlineStr">
        <x:is>
          <x:t xml:space="preserve">F58</x:t>
        </x:is>
      </x:c>
      <x:c r="E108" s="5" t="inlineStr">
        <x:is>
          <x:t xml:space="preserve">HERVEBREUILLET</x:t>
        </x:is>
      </x:c>
      <x:c r="F108" s="6" t="inlineStr">
        <x:is>
          <x:t xml:space="preserve">0628204153</x:t>
        </x:is>
      </x:c>
      <x:c r="G108" s="7" t="inlineStr">
        <x:is>
          <x:t xml:space="preserve">LE BIGNON</x:t>
        </x:is>
      </x:c>
      <x:c r="H108" s="8"/>
      <x:c r="I108" s="9"/>
      <x:c r="J108" s="10"/>
      <x:c r="K108" s="11" t="inlineStr">
        <x:is>
          <x:t xml:space="preserve">ecom-planet.fr</x:t>
        </x:is>
      </x:c>
      <x:c r="L108" s="12"/>
      <x:c r="M108" s="13"/>
      <x:c r="N108" s="14" t="inlineStr">
        <x:is>
          <x:t xml:space="preserve">Actif</x:t>
        </x:is>
      </x:c>
      <x:c r="O108" s="15" t="inlineStr">
        <x:is>
          <x:t xml:space="preserve">François Ratinaud</x:t>
        </x:is>
      </x:c>
      <x:c r="P108" s="16"/>
      <x:c r="Q108" s="17" t="inlineStr">
        <x:is>
          <x:t xml:space="preserve">RAS Bureautique; RAS Cloud</x:t>
        </x:is>
      </x:c>
      <x:c r="R108" s="18"/>
      <x:c r="S108" s="19"/>
    </x:row>
    <x:row r="109" hidden="0">
      <x:c r="A109" s="1" t="inlineStr">
        <x:is>
          <x:t xml:space="preserve">54f13b84-5feb-e911-a811-000d3ab8768a</x:t>
        </x:is>
      </x:c>
      <x:c r="B109" s="2" t="inlineStr">
        <x:is>
          <x:t xml:space="preserve">gjxDYwt/Hi/bseUPBdB+pAwFLHubE35O1+gVZPiymg+c2c/P2E3iB2L640YaDCtnB/ju3QjHr4qENVGzCnVPeA==</x:t>
        </x:is>
      </x:c>
      <x:c r="C109" s="3">
        <x:v>45762.6827199074</x:v>
      </x:c>
      <x:c r="D109" s="4" t="inlineStr">
        <x:is>
          <x:t xml:space="preserve">F59</x:t>
        </x:is>
      </x:c>
      <x:c r="E109" s="5" t="inlineStr">
        <x:is>
          <x:t xml:space="preserve">HubertCORBREJAUD</x:t>
        </x:is>
      </x:c>
      <x:c r="F109" s="6" t="inlineStr">
        <x:is>
          <x:t xml:space="preserve">637887435</x:t>
        </x:is>
      </x:c>
      <x:c r="G109" s="7" t="inlineStr">
        <x:is>
          <x:t xml:space="preserve">NANTES</x:t>
        </x:is>
      </x:c>
      <x:c r="H109" s="8"/>
      <x:c r="I109" s="9"/>
      <x:c r="J109" s="10"/>
      <x:c r="K109" s="11" t="inlineStr">
        <x:is>
          <x:t xml:space="preserve">HubertCORBREJAUDBC.onmicrosoft.com</x:t>
        </x:is>
      </x:c>
      <x:c r="L109" s="12"/>
      <x:c r="M109" s="13"/>
      <x:c r="N109" s="14" t="inlineStr">
        <x:is>
          <x:t xml:space="preserve">Actif</x:t>
        </x:is>
      </x:c>
      <x:c r="O109" s="15" t="inlineStr">
        <x:is>
          <x:t xml:space="preserve">François Ratinaud</x:t>
        </x:is>
      </x:c>
      <x:c r="P109" s="16"/>
      <x:c r="Q109" s="17"/>
      <x:c r="R109" s="18"/>
      <x:c r="S109" s="19"/>
    </x:row>
    <x:row r="110" hidden="0">
      <x:c r="A110" s="1" t="inlineStr">
        <x:is>
          <x:t xml:space="preserve">60f13b84-5feb-e911-a811-000d3ab8768a</x:t>
        </x:is>
      </x:c>
      <x:c r="B110" s="2" t="inlineStr">
        <x:is>
          <x:t xml:space="preserve">phHVlzwLIqqe5uNvsTU2uoLcDJjB7a+rK5I45EDlSZy+9OGAJ9iiqVNmW07EqL5Vw+5D6qMA9S4hDRzUg7qLUg==</x:t>
        </x:is>
      </x:c>
      <x:c r="C110" s="3">
        <x:v>43762.4073958333</x:v>
      </x:c>
      <x:c r="D110" s="4" t="inlineStr">
        <x:is>
          <x:t xml:space="preserve">F65</x:t>
        </x:is>
      </x:c>
      <x:c r="E110" s="5" t="inlineStr">
        <x:is>
          <x:t xml:space="preserve">Institut Régional d'Administration Nantes</x:t>
        </x:is>
      </x:c>
      <x:c r="F110" s="6" t="inlineStr">
        <x:is>
          <x:t xml:space="preserve">251860545</x:t>
        </x:is>
      </x:c>
      <x:c r="G110" s="7"/>
      <x:c r="H110" s="8"/>
      <x:c r="I110" s="9"/>
      <x:c r="J110" s="10"/>
      <x:c r="K110" s="11" t="inlineStr">
        <x:is>
          <x:t xml:space="preserve">ira-nantes.gouv.fr</x:t>
        </x:is>
      </x:c>
      <x:c r="L110" s="12"/>
      <x:c r="M110" s="13"/>
      <x:c r="N110" s="14" t="inlineStr">
        <x:is>
          <x:t xml:space="preserve">Actif</x:t>
        </x:is>
      </x:c>
      <x:c r="O110" s="15" t="inlineStr">
        <x:is>
          <x:t xml:space="preserve">François Ratinaud</x:t>
        </x:is>
      </x:c>
      <x:c r="P110" s="16"/>
      <x:c r="Q110" s="17"/>
      <x:c r="R110" s="18"/>
      <x:c r="S110" s="19"/>
    </x:row>
    <x:row r="111" hidden="0">
      <x:c r="A111" s="1" t="inlineStr">
        <x:is>
          <x:t xml:space="preserve">81f13b84-5feb-e911-a811-000d3ab8768a</x:t>
        </x:is>
      </x:c>
      <x:c r="B111" s="2" t="inlineStr">
        <x:is>
          <x:t xml:space="preserve">FUig/N5PjdgvJ/v26bxkGuuWW/PlqiXHv2XbsSPlBSi7e1q0NJklapQUeoNTHcAK8/rMXvQ58Fda6YitqjgsMw==</x:t>
        </x:is>
      </x:c>
      <x:c r="C111" s="3">
        <x:v>44237.437337963</x:v>
      </x:c>
      <x:c r="D111" s="4" t="inlineStr">
        <x:is>
          <x:t xml:space="preserve">F80</x:t>
        </x:is>
      </x:c>
      <x:c r="E111" s="5" t="inlineStr">
        <x:is>
          <x:t xml:space="preserve">SCIT</x:t>
        </x:is>
      </x:c>
      <x:c r="F111" s="6" t="inlineStr">
        <x:is>
          <x:t xml:space="preserve">240097272</x:t>
        </x:is>
      </x:c>
      <x:c r="G111" s="7"/>
      <x:c r="H111" s="8"/>
      <x:c r="I111" s="9"/>
      <x:c r="J111" s="10"/>
      <x:c r="K111" s="11" t="inlineStr">
        <x:is>
          <x:t xml:space="preserve">groupe-scit.fr</x:t>
        </x:is>
      </x:c>
      <x:c r="L111" s="12"/>
      <x:c r="M111" s="13"/>
      <x:c r="N111" s="14" t="inlineStr">
        <x:is>
          <x:t xml:space="preserve">Actif</x:t>
        </x:is>
      </x:c>
      <x:c r="O111" s="15" t="inlineStr">
        <x:is>
          <x:t xml:space="preserve">François Ratinaud</x:t>
        </x:is>
      </x:c>
      <x:c r="P111" s="16"/>
      <x:c r="Q111" s="17" t="inlineStr">
        <x:is>
          <x:t xml:space="preserve">RAS Bureautique; RAS Cloud</x:t>
        </x:is>
      </x:c>
      <x:c r="R111" s="18"/>
      <x:c r="S111" s="19"/>
    </x:row>
    <x:row r="112" hidden="0">
      <x:c r="A112" s="1" t="inlineStr">
        <x:is>
          <x:t xml:space="preserve">8ff13b84-5feb-e911-a811-000d3ab8768a</x:t>
        </x:is>
      </x:c>
      <x:c r="B112" s="2" t="inlineStr">
        <x:is>
          <x:t xml:space="preserve">wze/JFL1bTdd4BPuHf8elnoz/2ZRUnmrNdiuYvFbrkqVcToaxM+IOPGsilHrwUJWAL8QfgtfY1qksCWPSDPEOQ==</x:t>
        </x:is>
      </x:c>
      <x:c r="C112" s="3">
        <x:v>45530.5761689815</x:v>
      </x:c>
      <x:c r="D112" s="4" t="inlineStr">
        <x:is>
          <x:t xml:space="preserve">F87</x:t>
        </x:is>
      </x:c>
      <x:c r="E112" s="5" t="inlineStr">
        <x:is>
          <x:t xml:space="preserve">NRGYS Domotique</x:t>
        </x:is>
      </x:c>
      <x:c r="F112" s="6" t="inlineStr">
        <x:is>
          <x:t xml:space="preserve">0228014619</x:t>
        </x:is>
      </x:c>
      <x:c r="G112" s="7" t="inlineStr">
        <x:is>
          <x:t xml:space="preserve">CARQUEFOU</x:t>
        </x:is>
      </x:c>
      <x:c r="H112" s="8"/>
      <x:c r="I112" s="9"/>
      <x:c r="J112" s="10"/>
      <x:c r="K112" s="11" t="inlineStr">
        <x:is>
          <x:t xml:space="preserve">nsdc.fr</x:t>
        </x:is>
      </x:c>
      <x:c r="L112" s="12"/>
      <x:c r="M112" s="13"/>
      <x:c r="N112" s="14" t="inlineStr">
        <x:is>
          <x:t xml:space="preserve">Actif</x:t>
        </x:is>
      </x:c>
      <x:c r="O112" s="15" t="inlineStr">
        <x:is>
          <x:t xml:space="preserve">François Ratinaud</x:t>
        </x:is>
      </x:c>
      <x:c r="P112" s="16"/>
      <x:c r="Q112" s="17"/>
      <x:c r="R112" s="18"/>
      <x:c r="S112" s="19"/>
    </x:row>
    <x:row r="113" hidden="0">
      <x:c r="A113" s="1" t="inlineStr">
        <x:is>
          <x:t xml:space="preserve">91f13b84-5feb-e911-a811-000d3ab8768a</x:t>
        </x:is>
      </x:c>
      <x:c r="B113" s="2" t="inlineStr">
        <x:is>
          <x:t xml:space="preserve">pkzO5h/34SGRYY2kb4x46v/nbG1nigAL0sQwXMblkovcz2p8w/+5rQpKnfmifqU+6DDWtvoNdKPAqQEusA2C6g==</x:t>
        </x:is>
      </x:c>
      <x:c r="C113" s="3">
        <x:v>45762.6827199074</x:v>
      </x:c>
      <x:c r="D113" s="4" t="inlineStr">
        <x:is>
          <x:t xml:space="preserve">F88</x:t>
        </x:is>
      </x:c>
      <x:c r="E113" s="5" t="inlineStr">
        <x:is>
          <x:t xml:space="preserve">OCEA</x:t>
        </x:is>
      </x:c>
      <x:c r="F113" s="6" t="inlineStr">
        <x:is>
          <x:t xml:space="preserve">0240228615</x:t>
        </x:is>
      </x:c>
      <x:c r="G113" s="7"/>
      <x:c r="H113" s="8"/>
      <x:c r="I113" s="9"/>
      <x:c r="J113" s="10"/>
      <x:c r="K113" s="11" t="inlineStr">
        <x:is>
          <x:t xml:space="preserve">ocea.fr</x:t>
        </x:is>
      </x:c>
      <x:c r="L113" s="12"/>
      <x:c r="M113" s="13"/>
      <x:c r="N113" s="14" t="inlineStr">
        <x:is>
          <x:t xml:space="preserve">Actif</x:t>
        </x:is>
      </x:c>
      <x:c r="O113" s="15" t="inlineStr">
        <x:is>
          <x:t xml:space="preserve">François Ratinaud</x:t>
        </x:is>
      </x:c>
      <x:c r="P113" s="16"/>
      <x:c r="Q113" s="17"/>
      <x:c r="R113" s="18"/>
      <x:c r="S113" s="19"/>
    </x:row>
    <x:row r="114" hidden="0">
      <x:c r="A114" s="1" t="inlineStr">
        <x:is>
          <x:t xml:space="preserve">a6f13b84-5feb-e911-a811-000d3ab8768a</x:t>
        </x:is>
      </x:c>
      <x:c r="B114" s="2" t="inlineStr">
        <x:is>
          <x:t xml:space="preserve">EVeFS8A00S30ORDshY7cyiQmvyEgA02FSjAOyxCytsT1FQVtJYT2MTEGOz8+CXAnptFN9OLg2JBealap/97KvQ==</x:t>
        </x:is>
      </x:c>
      <x:c r="C114" s="3">
        <x:v>43762.4074768519</x:v>
      </x:c>
      <x:c r="D114" s="4" t="inlineStr">
        <x:is>
          <x:t xml:space="preserve">F98</x:t>
        </x:is>
      </x:c>
      <x:c r="E114" s="5" t="inlineStr">
        <x:is>
          <x:t xml:space="preserve">PORTZAMPARC STE DE BOURSE</x:t>
        </x:is>
      </x:c>
      <x:c r="F114" s="6" t="inlineStr">
        <x:is>
          <x:t xml:space="preserve">240449417</x:t>
        </x:is>
      </x:c>
      <x:c r="G114" s="7"/>
      <x:c r="H114" s="8"/>
      <x:c r="I114" s="9"/>
      <x:c r="J114" s="10"/>
      <x:c r="K114" s="11" t="inlineStr">
        <x:is>
          <x:t xml:space="preserve">portzamparc.fr</x:t>
        </x:is>
      </x:c>
      <x:c r="L114" s="12"/>
      <x:c r="M114" s="13"/>
      <x:c r="N114" s="14" t="inlineStr">
        <x:is>
          <x:t xml:space="preserve">Actif</x:t>
        </x:is>
      </x:c>
      <x:c r="O114" s="15" t="inlineStr">
        <x:is>
          <x:t xml:space="preserve">François Ratinaud</x:t>
        </x:is>
      </x:c>
      <x:c r="P114" s="16"/>
      <x:c r="Q114" s="17"/>
      <x:c r="R114" s="18"/>
      <x:c r="S114" s="19"/>
    </x:row>
    <x:row r="115" hidden="0">
      <x:c r="A115" s="1" t="inlineStr">
        <x:is>
          <x:t xml:space="preserve">308341f0-29cc-ea11-a812-000d3ab878fc</x:t>
        </x:is>
      </x:c>
      <x:c r="B115" s="2" t="inlineStr">
        <x:is>
          <x:t xml:space="preserve">BRnlL4L5b5ACbi0ZMuICorgdgrWtgHeMRtvCf8nT9RfQKXvtvzW0NAJgu9IdQgYEgfgKVudoseG8LLKG9YbVIg==</x:t>
        </x:is>
      </x:c>
      <x:c r="C115" s="3">
        <x:v>45594.4359375</x:v>
      </x:c>
      <x:c r="D115" s="4" t="inlineStr">
        <x:is>
          <x:t xml:space="preserve">78608182800026</x:t>
        </x:is>
      </x:c>
      <x:c r="E115" s="5" t="inlineStr">
        <x:is>
          <x:t xml:space="preserve">Les foyers saint joseph</x:t>
        </x:is>
      </x:c>
      <x:c r="F115" s="6" t="inlineStr">
        <x:is>
          <x:t xml:space="preserve">02 51 12 89 00</x:t>
        </x:is>
      </x:c>
      <x:c r="G115" s="7" t="inlineStr">
        <x:is>
          <x:t xml:space="preserve">LES TOUCHES</x:t>
        </x:is>
      </x:c>
      <x:c r="H115" s="8"/>
      <x:c r="I115" s="9"/>
      <x:c r="J115" s="10"/>
      <x:c r="K115" s="11"/>
      <x:c r="L115" s="12"/>
      <x:c r="M115" s="13"/>
      <x:c r="N115" s="14" t="inlineStr">
        <x:is>
          <x:t xml:space="preserve">Actif</x:t>
        </x:is>
      </x:c>
      <x:c r="O115" s="15" t="inlineStr">
        <x:is>
          <x:t xml:space="preserve">Damien Le Roux</x:t>
        </x:is>
      </x:c>
      <x:c r="P115" s="16"/>
      <x:c r="Q115" s="17"/>
      <x:c r="R115" s="18"/>
      <x:c r="S115" s="19"/>
    </x:row>
    <x:row r="116" hidden="0">
      <x:c r="A116" s="1" t="inlineStr">
        <x:is>
          <x:t xml:space="preserve">0b02c7fe-9d59-eb11-a812-000d3ab878fc</x:t>
        </x:is>
      </x:c>
      <x:c r="B116" s="2" t="inlineStr">
        <x:is>
          <x:t xml:space="preserve">h5QUtJBZsDdBN3IlBpPJ+bnDKM5HrXRBNucdctOZHCfgfev+jnwCeiVoF+RFRD6kfyyv8JKAV0fwAhFCFxrAUg==</x:t>
        </x:is>
      </x:c>
      <x:c r="C116" s="3">
        <x:v>45601.572349537</x:v>
      </x:c>
      <x:c r="D116" s="4" t="inlineStr">
        <x:is>
          <x:t xml:space="preserve">45120772400035</x:t>
        </x:is>
      </x:c>
      <x:c r="E116" s="5" t="inlineStr">
        <x:is>
          <x:t xml:space="preserve">TC IMMOBILIER ANCENIS</x:t>
        </x:is>
      </x:c>
      <x:c r="F116" s="6" t="inlineStr">
        <x:is>
          <x:t xml:space="preserve">02 40 09 66 44</x:t>
        </x:is>
      </x:c>
      <x:c r="G116" s="7" t="inlineStr">
        <x:is>
          <x:t xml:space="preserve">ANCENIS</x:t>
        </x:is>
      </x:c>
      <x:c r="H116" s="8"/>
      <x:c r="I116" s="9"/>
      <x:c r="J116" s="10"/>
      <x:c r="K116" s="11"/>
      <x:c r="L116" s="12"/>
      <x:c r="M116" s="13"/>
      <x:c r="N116" s="14" t="inlineStr">
        <x:is>
          <x:t xml:space="preserve">Actif</x:t>
        </x:is>
      </x:c>
      <x:c r="O116" s="15" t="inlineStr">
        <x:is>
          <x:t xml:space="preserve">Damien Le Roux</x:t>
        </x:is>
      </x:c>
      <x:c r="P116" s="16"/>
      <x:c r="Q116" s="17"/>
      <x:c r="R116" s="18"/>
      <x:c r="S116" s="19"/>
    </x:row>
    <x:row r="117" hidden="0">
      <x:c r="A117" s="1" t="inlineStr">
        <x:is>
          <x:t xml:space="preserve">1f96cd04-9e59-eb11-a812-000d3ab878fc</x:t>
        </x:is>
      </x:c>
      <x:c r="B117" s="2" t="inlineStr">
        <x:is>
          <x:t xml:space="preserve">aTaRQUPkxkA2b6W6yjZJyFUzFrc2XSb6zk2xXkuHnJuV1pAP2kkCBLOwK4IPSXS0fAKrdE24jqojusY3YKyeqA==</x:t>
        </x:is>
      </x:c>
      <x:c r="C117" s="3">
        <x:v>45761.5556365741</x:v>
      </x:c>
      <x:c r="D117" s="4" t="inlineStr">
        <x:is>
          <x:t xml:space="preserve">45120772400035</x:t>
        </x:is>
      </x:c>
      <x:c r="E117" s="5" t="inlineStr">
        <x:is>
          <x:t xml:space="preserve">TC IMMOBILIER ANCENIS</x:t>
        </x:is>
      </x:c>
      <x:c r="F117" s="6" t="inlineStr">
        <x:is>
          <x:t xml:space="preserve">06.45.57.89.40</x:t>
        </x:is>
      </x:c>
      <x:c r="G117" s="7" t="inlineStr">
        <x:is>
          <x:t xml:space="preserve">ANCENIS-SAINT-GEREON</x:t>
        </x:is>
      </x:c>
      <x:c r="H117" s="8"/>
      <x:c r="I117" s="9"/>
      <x:c r="J117" s="10"/>
      <x:c r="K117" s="11"/>
      <x:c r="L117" s="12" t="inlineStr">
        <x:is>
          <x:t xml:space="preserve">Monsieur COCHIN</x:t>
        </x:is>
      </x:c>
      <x:c r="M117" s="13"/>
      <x:c r="N117" s="14" t="inlineStr">
        <x:is>
          <x:t xml:space="preserve">Actif</x:t>
        </x:is>
      </x:c>
      <x:c r="O117" s="15" t="inlineStr">
        <x:is>
          <x:t xml:space="preserve">Damien Le Roux</x:t>
        </x:is>
      </x:c>
      <x:c r="P117" s="16"/>
      <x:c r="Q117" s="17"/>
      <x:c r="R117" s="18"/>
      <x:c r="S117" s="19"/>
    </x:row>
    <x:row r="118" hidden="0">
      <x:c r="A118" s="1" t="inlineStr">
        <x:is>
          <x:t xml:space="preserve">10fda646-6409-eb11-a813-000d3ab878fc</x:t>
        </x:is>
      </x:c>
      <x:c r="B118" s="2" t="inlineStr">
        <x:is>
          <x:t xml:space="preserve">r6xe+v0XlX1QF6rykDTdcNrS/dykdzPquR/jZeIrjI89hDlNmpccdjPozC0VFUsIHuSYFgav2qaPwvvhA758MQ==</x:t>
        </x:is>
      </x:c>
      <x:c r="C118" s="3">
        <x:v>45302.5909837963</x:v>
      </x:c>
      <x:c r="D118" s="4" t="inlineStr">
        <x:is>
          <x:t xml:space="preserve">50754886500025</x:t>
        </x:is>
      </x:c>
      <x:c r="E118" s="5" t="inlineStr">
        <x:is>
          <x:t xml:space="preserve">TRANSPORTS BENOIT</x:t>
        </x:is>
      </x:c>
      <x:c r="F118" s="6" t="inlineStr">
        <x:is>
          <x:t xml:space="preserve">0228055660</x:t>
        </x:is>
      </x:c>
      <x:c r="G118" s="7" t="inlineStr">
        <x:is>
          <x:t xml:space="preserve">PUCEUL</x:t>
        </x:is>
      </x:c>
      <x:c r="H118" s="8"/>
      <x:c r="I118" s="9"/>
      <x:c r="J118" s="10"/>
      <x:c r="K118" s="11"/>
      <x:c r="L118" s="12"/>
      <x:c r="M118" s="13"/>
      <x:c r="N118" s="14" t="inlineStr">
        <x:is>
          <x:t xml:space="preserve">Actif</x:t>
        </x:is>
      </x:c>
      <x:c r="O118" s="15" t="inlineStr">
        <x:is>
          <x:t xml:space="preserve">Axel Guyot</x:t>
        </x:is>
      </x:c>
      <x:c r="P118" s="16"/>
      <x:c r="Q118" s="17"/>
      <x:c r="R118" s="18"/>
      <x:c r="S118" s="19"/>
    </x:row>
    <x:row r="119" hidden="0">
      <x:c r="A119" s="1" t="inlineStr">
        <x:is>
          <x:t xml:space="preserve">b67f578e-8159-ea11-a811-000d3ab87c51</x:t>
        </x:is>
      </x:c>
      <x:c r="B119" s="2" t="inlineStr">
        <x:is>
          <x:t xml:space="preserve">WHcqK8PtaBgchFDiPK4f/6YbmDAYcSnEh5OCPn1NPs6ricvGO7a35VaEoFOIxVGMIl2j3QsWHzfdN2RAZq+Yfg==</x:t>
        </x:is>
      </x:c>
      <x:c r="C119" s="3">
        <x:v>45601.572349537</x:v>
      </x:c>
      <x:c r="D119" s="4" t="inlineStr">
        <x:is>
          <x:t xml:space="preserve">38124585100013</x:t>
        </x:is>
      </x:c>
      <x:c r="E119" s="5" t="inlineStr">
        <x:is>
          <x:t xml:space="preserve">SA RABJEAU PIECES AUTO</x:t>
        </x:is>
      </x:c>
      <x:c r="F119" s="6" t="inlineStr">
        <x:is>
          <x:t xml:space="preserve">0240832024</x:t>
        </x:is>
      </x:c>
      <x:c r="G119" s="7" t="inlineStr">
        <x:is>
          <x:t xml:space="preserve">Ancenis</x:t>
        </x:is>
      </x:c>
      <x:c r="H119" s="8"/>
      <x:c r="I119" s="9"/>
      <x:c r="J119" s="10"/>
      <x:c r="K119" s="11"/>
      <x:c r="L119" s="12"/>
      <x:c r="M119" s="13"/>
      <x:c r="N119" s="14" t="inlineStr">
        <x:is>
          <x:t xml:space="preserve">Actif</x:t>
        </x:is>
      </x:c>
      <x:c r="O119" s="15" t="inlineStr">
        <x:is>
          <x:t xml:space="preserve">Nicolas GUILLET</x:t>
        </x:is>
      </x:c>
      <x:c r="P119" s="16" t="inlineStr">
        <x:is>
          <x:t xml:space="preserve">aurelieclems@gmail.com</x:t>
        </x:is>
      </x:c>
      <x:c r="Q119" s="17"/>
      <x:c r="R119" s="18"/>
      <x:c r="S119" s="19"/>
    </x:row>
    <x:row r="120" hidden="0">
      <x:c r="A120" s="1" t="inlineStr">
        <x:is>
          <x:t xml:space="preserve">df2dc7b8-0e54-eb11-a812-000d3ab87c51</x:t>
        </x:is>
      </x:c>
      <x:c r="B120" s="2" t="inlineStr">
        <x:is>
          <x:t xml:space="preserve">inAdOzSyaCQdLnYOau8F+/9OQHAWrxCaxgk4HVdJ/gIK3Zchvb2ddrXIYZAjRNjyhLASzJHCWDOpGefA0bgVXQ==</x:t>
        </x:is>
      </x:c>
      <x:c r="C120" s="3">
        <x:v>45566.3160416667</x:v>
      </x:c>
      <x:c r="D120" s="4" t="inlineStr">
        <x:is>
          <x:t xml:space="preserve">52824447800021</x:t>
        </x:is>
      </x:c>
      <x:c r="E120" s="5" t="inlineStr">
        <x:is>
          <x:t xml:space="preserve">ECOLE SAINTE MARIE NOZAY</x:t>
        </x:is>
      </x:c>
      <x:c r="F120" s="6" t="inlineStr">
        <x:is>
          <x:t xml:space="preserve">02 40 79 42 23</x:t>
        </x:is>
      </x:c>
      <x:c r="G120" s="7" t="inlineStr">
        <x:is>
          <x:t xml:space="preserve">NOZAY</x:t>
        </x:is>
      </x:c>
      <x:c r="H120" s="8"/>
      <x:c r="I120" s="9"/>
      <x:c r="J120" s="10"/>
      <x:c r="K120" s="11"/>
      <x:c r="L120" s="12"/>
      <x:c r="M120" s="13"/>
      <x:c r="N120" s="14" t="inlineStr">
        <x:is>
          <x:t xml:space="preserve">Actif</x:t>
        </x:is>
      </x:c>
      <x:c r="O120" s="15" t="inlineStr">
        <x:is>
          <x:t xml:space="preserve">Damien Le Roux</x:t>
        </x:is>
      </x:c>
      <x:c r="P120" s="16" t="inlineStr">
        <x:is>
          <x:t xml:space="preserve">ec.nozay.ste-marie@ec44.fr</x:t>
        </x:is>
      </x:c>
      <x:c r="Q120" s="17"/>
      <x:c r="R120" s="18"/>
      <x:c r="S120" s="19"/>
    </x:row>
    <x:row r="121" hidden="0">
      <x:c r="A121" s="1" t="inlineStr">
        <x:is>
          <x:t xml:space="preserve">11c28c80-aa59-eb11-a812-000d3ab87c51</x:t>
        </x:is>
      </x:c>
      <x:c r="B121" s="2" t="inlineStr">
        <x:is>
          <x:t xml:space="preserve">FcRxEq1mq37ddB19+ssi3Tyhu3q/TQ3l1mqgwb4h4XRO9/vFMzLEy2T8z3U1G5/w68n1xhkjJ0uAFCkvsTo2bQ==</x:t>
        </x:is>
      </x:c>
      <x:c r="C121" s="3">
        <x:v>45609.6892824074</x:v>
      </x:c>
      <x:c r="D121" s="4" t="inlineStr">
        <x:is>
          <x:t xml:space="preserve">77560540501112</x:t>
        </x:is>
      </x:c>
      <x:c r="E121" s="5" t="inlineStr">
        <x:is>
          <x:t xml:space="preserve">ADAPEI LES PAPILLONS BLANCS</x:t>
        </x:is>
      </x:c>
      <x:c r="F121" s="6" t="inlineStr">
        <x:is>
          <x:t xml:space="preserve">0240947160</x:t>
        </x:is>
      </x:c>
      <x:c r="G121" s="7" t="inlineStr">
        <x:is>
          <x:t xml:space="preserve">ORVAULT</x:t>
        </x:is>
      </x:c>
      <x:c r="H121" s="8"/>
      <x:c r="I121" s="9"/>
      <x:c r="J121" s="10"/>
      <x:c r="K121" s="11"/>
      <x:c r="L121" s="12"/>
      <x:c r="M121" s="13"/>
      <x:c r="N121" s="14" t="inlineStr">
        <x:is>
          <x:t xml:space="preserve">Actif</x:t>
        </x:is>
      </x:c>
      <x:c r="O121" s="15" t="inlineStr">
        <x:is>
          <x:t xml:space="preserve">Damien Le Roux</x:t>
        </x:is>
      </x:c>
      <x:c r="P121" s="16" t="inlineStr">
        <x:is>
          <x:t xml:space="preserve">laetitia.brisson@ea-albizia.fr</x:t>
        </x:is>
      </x:c>
      <x:c r="Q121" s="17"/>
      <x:c r="R121" s="18"/>
      <x:c r="S121" s="19"/>
    </x:row>
    <x:row r="122" hidden="0">
      <x:c r="A122" s="1" t="inlineStr">
        <x:is>
          <x:t xml:space="preserve">1b90a30e-fe3c-ef11-8409-000d3ab9449c</x:t>
        </x:is>
      </x:c>
      <x:c r="B122" s="2" t="inlineStr">
        <x:is>
          <x:t xml:space="preserve">9MR1wSUOp12e9CPVeAOBaZIZT/NWtoGnFqUMI3kTMyrQiEEC0LkhgknG6tPxmIuX+4GGVcf5EURuPcgmpvjHcA==</x:t>
        </x:is>
      </x:c>
      <x:c r="C122" s="3">
        <x:v>45481.3233333333</x:v>
      </x:c>
      <x:c r="D122" s="4" t="inlineStr">
        <x:is>
          <x:t xml:space="preserve">30245797300014</x:t>
        </x:is>
      </x:c>
      <x:c r="E122" s="5" t="inlineStr">
        <x:is>
          <x:t xml:space="preserve">Le Géant du meuble</x:t>
        </x:is>
      </x:c>
      <x:c r="F122" s="6" t="inlineStr">
        <x:is>
          <x:t xml:space="preserve">02 40 02 43 66</x:t>
        </x:is>
      </x:c>
      <x:c r="G122" s="7" t="inlineStr">
        <x:is>
          <x:t xml:space="preserve">Saint Pazanne</x:t>
        </x:is>
      </x:c>
      <x:c r="H122" s="8"/>
      <x:c r="I122" s="9"/>
      <x:c r="J122" s="10"/>
      <x:c r="K122" s="11"/>
      <x:c r="L122" s="12"/>
      <x:c r="M122" s="13"/>
      <x:c r="N122" s="14" t="inlineStr">
        <x:is>
          <x:t xml:space="preserve">Actif</x:t>
        </x:is>
      </x:c>
      <x:c r="O122" s="15" t="inlineStr">
        <x:is>
          <x:t xml:space="preserve">Axel Guyot</x:t>
        </x:is>
      </x:c>
      <x:c r="P122" s="16"/>
      <x:c r="Q122" s="17"/>
      <x:c r="R122" s="18"/>
      <x:c r="S122" s="19"/>
    </x:row>
    <x:row r="123" hidden="0">
      <x:c r="A123" s="1" t="inlineStr">
        <x:is>
          <x:t xml:space="preserve">829d1cb2-c4e0-eb11-bacb-000d3aba43e4</x:t>
        </x:is>
      </x:c>
      <x:c r="B123" s="2" t="inlineStr">
        <x:is>
          <x:t xml:space="preserve">p9Vnrm2fBiENmL+LO8VG8dk076eO1CljF0th/57rvj/uoQayJpWixyb1nGlWznuZqL4H1TBkdCafVal/ZLV0Dg==</x:t>
        </x:is>
      </x:c>
      <x:c r="C123" s="3">
        <x:v>45761.5556712963</x:v>
      </x:c>
      <x:c r="D123" s="4" t="inlineStr">
        <x:is>
          <x:t xml:space="preserve">89367300400014</x:t>
        </x:is>
      </x:c>
      <x:c r="E123" s="5" t="inlineStr">
        <x:is>
          <x:t xml:space="preserve">E.D</x:t>
        </x:is>
      </x:c>
      <x:c r="F123" s="6"/>
      <x:c r="G123" s="7" t="inlineStr">
        <x:is>
          <x:t xml:space="preserve">REZE</x:t>
        </x:is>
      </x:c>
      <x:c r="H123" s="8"/>
      <x:c r="I123" s="9"/>
      <x:c r="J123" s="10"/>
      <x:c r="K123" s="11"/>
      <x:c r="L123" s="12"/>
      <x:c r="M123" s="13"/>
      <x:c r="N123" s="14" t="inlineStr">
        <x:is>
          <x:t xml:space="preserve">Actif</x:t>
        </x:is>
      </x:c>
      <x:c r="O123" s="15" t="inlineStr">
        <x:is>
          <x:t xml:space="preserve">Damien Le Roux</x:t>
        </x:is>
      </x:c>
      <x:c r="P123" s="16"/>
      <x:c r="Q123" s="17"/>
      <x:c r="R123" s="18"/>
      <x:c r="S123" s="19"/>
    </x:row>
    <x:row r="124" hidden="0">
      <x:c r="A124" s="1" t="inlineStr">
        <x:is>
          <x:t xml:space="preserve">66f83085-8660-eb11-a812-000d3adbb75e</x:t>
        </x:is>
      </x:c>
      <x:c r="B124" s="2" t="inlineStr">
        <x:is>
          <x:t xml:space="preserve">O0B89TBvY5Vq19ljSZZ3a5du40RB21Rf/ZiE0ZIgvdH65qOvlvw+Gx0VZkmAMq7MqEvq7/n2W3pocO4X1dDd8g==</x:t>
        </x:is>
      </x:c>
      <x:c r="C124" s="3">
        <x:v>44797.3707175926</x:v>
      </x:c>
      <x:c r="D124" s="4" t="inlineStr">
        <x:is>
          <x:t xml:space="preserve">891 866 832 00</x:t>
        </x:is>
      </x:c>
      <x:c r="E124" s="5" t="inlineStr">
        <x:is>
          <x:t xml:space="preserve">ACS</x:t>
        </x:is>
      </x:c>
      <x:c r="F124" s="6" t="inlineStr">
        <x:is>
          <x:t xml:space="preserve">02 51 80 43 43</x:t>
        </x:is>
      </x:c>
      <x:c r="G124" s="7" t="inlineStr">
        <x:is>
          <x:t xml:space="preserve">Bouguenais</x:t>
        </x:is>
      </x:c>
      <x:c r="H124" s="8"/>
      <x:c r="I124" s="9"/>
      <x:c r="J124" s="10"/>
      <x:c r="K124" s="11"/>
      <x:c r="L124" s="12"/>
      <x:c r="M124" s="13"/>
      <x:c r="N124" s="14" t="inlineStr">
        <x:is>
          <x:t xml:space="preserve">Actif</x:t>
        </x:is>
      </x:c>
      <x:c r="O124" s="15" t="inlineStr">
        <x:is>
          <x:t xml:space="preserve">Damien Le Roux</x:t>
        </x:is>
      </x:c>
      <x:c r="P124" s="16" t="inlineStr">
        <x:is>
          <x:t xml:space="preserve">contact@acs-be.fr</x:t>
        </x:is>
      </x:c>
      <x:c r="Q124" s="17"/>
      <x:c r="R124" s="18"/>
      <x:c r="S124" s="19"/>
    </x:row>
    <x:row r="125" hidden="0">
      <x:c r="A125" s="1" t="inlineStr">
        <x:is>
          <x:t xml:space="preserve">7f5530e9-1f71-ef11-a670-000d3adbd0c7</x:t>
        </x:is>
      </x:c>
      <x:c r="B125" s="2" t="inlineStr">
        <x:is>
          <x:t xml:space="preserve">dVRsHaPSfuMSrK2NGRoNC5fnqeSMpuX1NWMWt2uLCmKrmer1PX3A8NVdI4dERZb90rkS4sI3iLfvIVV8J4C+8A==</x:t>
        </x:is>
      </x:c>
      <x:c r="C125" s="3">
        <x:v>45554.2936574074</x:v>
      </x:c>
      <x:c r="D125" s="4" t="inlineStr">
        <x:is>
          <x:t xml:space="preserve">45307101100028</x:t>
        </x:is>
      </x:c>
      <x:c r="E125" s="5" t="inlineStr">
        <x:is>
          <x:t xml:space="preserve">MISSION LOCAL DU PAYS D'ANCENIS</x:t>
        </x:is>
      </x:c>
      <x:c r="F125" s="6" t="inlineStr">
        <x:is>
          <x:t xml:space="preserve">02 40 96 44 30</x:t>
        </x:is>
      </x:c>
      <x:c r="G125" s="7" t="inlineStr">
        <x:is>
          <x:t xml:space="preserve">Ancenis</x:t>
        </x:is>
      </x:c>
      <x:c r="H125" s="8"/>
      <x:c r="I125" s="9"/>
      <x:c r="J125" s="10"/>
      <x:c r="K125" s="11"/>
      <x:c r="L125" s="12" t="inlineStr">
        <x:is>
          <x:t xml:space="preserve">Aurélie Ravard</x:t>
        </x:is>
      </x:c>
      <x:c r="M125" s="13" t="inlineStr">
        <x:is>
          <x:t xml:space="preserve">aurelie.ravard@mlpaysancenis.fr</x:t>
        </x:is>
      </x:c>
      <x:c r="N125" s="14" t="inlineStr">
        <x:is>
          <x:t xml:space="preserve">Actif</x:t>
        </x:is>
      </x:c>
      <x:c r="O125" s="15" t="inlineStr">
        <x:is>
          <x:t xml:space="preserve">Jeanne LEBRUN</x:t>
        </x:is>
      </x:c>
      <x:c r="P125" s="16"/>
      <x:c r="Q125" s="17"/>
      <x:c r="R125" s="18"/>
      <x:c r="S125" s="19"/>
    </x:row>
    <x:row r="126" hidden="0">
      <x:c r="A126" s="1" t="inlineStr">
        <x:is>
          <x:t xml:space="preserve">ea4063c8-fbe6-ec11-bb3c-000d3adbd6a5</x:t>
        </x:is>
      </x:c>
      <x:c r="B126" s="2" t="inlineStr">
        <x:is>
          <x:t xml:space="preserve">xecYNDJqiFB3ISiAxagCyw7KMijYk4aCwZ7woCNuMeR35T2ebSf5EbLexP3jHwCvlj+CUA7A3AFXYWGx1+tgpw==</x:t>
        </x:is>
      </x:c>
      <x:c r="C126" s="3">
        <x:v>44886.4549768519</x:v>
      </x:c>
      <x:c r="D126" s="4" t="inlineStr">
        <x:is>
          <x:t xml:space="preserve">78602178200036</x:t>
        </x:is>
      </x:c>
      <x:c r="E126" s="5" t="inlineStr">
        <x:is>
          <x:t xml:space="preserve">Ecole primaire privée Sainte Agnès</x:t>
        </x:is>
      </x:c>
      <x:c r="F126" s="6" t="inlineStr">
        <x:is>
          <x:t xml:space="preserve">0251836555</x:t>
        </x:is>
      </x:c>
      <x:c r="G126" s="7" t="inlineStr">
        <x:is>
          <x:t xml:space="preserve">Nantes</x:t>
        </x:is>
      </x:c>
      <x:c r="H126" s="8"/>
      <x:c r="I126" s="9"/>
      <x:c r="J126" s="10"/>
      <x:c r="K126" s="11"/>
      <x:c r="L126" s="12"/>
      <x:c r="M126" s="13"/>
      <x:c r="N126" s="14" t="inlineStr">
        <x:is>
          <x:t xml:space="preserve">Actif</x:t>
        </x:is>
      </x:c>
      <x:c r="O126" s="15" t="inlineStr">
        <x:is>
          <x:t xml:space="preserve">Jeanne Lebrun</x:t>
        </x:is>
      </x:c>
      <x:c r="P126" s="16"/>
      <x:c r="Q126" s="17"/>
      <x:c r="R126" s="18"/>
      <x:c r="S126" s="19"/>
    </x:row>
    <x:row r="127" hidden="0">
      <x:c r="A127" s="1" t="inlineStr">
        <x:is>
          <x:t xml:space="preserve">25dd913a-fce6-ec11-bb3c-000d3adbd6a5</x:t>
        </x:is>
      </x:c>
      <x:c r="B127" s="2" t="inlineStr">
        <x:is>
          <x:t xml:space="preserve">ZR2/Yp7WccMslOImhf76UHqKx6IMaKBC2m7tuA99YdV8bICElhP2W+ze77VgxqntH4ZHLE0SnwDrhjO5ucSUtw==</x:t>
        </x:is>
      </x:c>
      <x:c r="C127" s="3">
        <x:v>45762.6830671296</x:v>
      </x:c>
      <x:c r="D127" s="4" t="inlineStr">
        <x:is>
          <x:t xml:space="preserve">38404149700023</x:t>
        </x:is>
      </x:c>
      <x:c r="E127" s="5" t="inlineStr">
        <x:is>
          <x:t xml:space="preserve">Ecole primaire privée Sainte Catherine de Sienne</x:t>
        </x:is>
      </x:c>
      <x:c r="F127" s="6" t="inlineStr">
        <x:is>
          <x:t xml:space="preserve">0240202201</x:t>
        </x:is>
      </x:c>
      <x:c r="G127" s="7" t="inlineStr">
        <x:is>
          <x:t xml:space="preserve">NANTES</x:t>
        </x:is>
      </x:c>
      <x:c r="H127" s="8"/>
      <x:c r="I127" s="9"/>
      <x:c r="J127" s="10"/>
      <x:c r="K127" s="11"/>
      <x:c r="L127" s="12"/>
      <x:c r="M127" s="13"/>
      <x:c r="N127" s="14" t="inlineStr">
        <x:is>
          <x:t xml:space="preserve">Actif</x:t>
        </x:is>
      </x:c>
      <x:c r="O127" s="15" t="inlineStr">
        <x:is>
          <x:t xml:space="preserve">Jeanne Lebrun</x:t>
        </x:is>
      </x:c>
      <x:c r="P127" s="16"/>
      <x:c r="Q127" s="17"/>
      <x:c r="R127" s="18"/>
      <x:c r="S127" s="19"/>
    </x:row>
    <x:row r="128" hidden="0">
      <x:c r="A128" s="1" t="inlineStr">
        <x:is>
          <x:t xml:space="preserve">5fb203ea-fce6-ec11-bb3c-000d3adbd6a5</x:t>
        </x:is>
      </x:c>
      <x:c r="B128" s="2" t="inlineStr">
        <x:is>
          <x:t xml:space="preserve">tBXtUwFB3Ptv1KhX2+kgFqhX4baM9NYak8nsWg4zMaBI36AjGcAvR+szyb/3HQNlG1Kn/YKzqOdMDeJ4LvoBWA==</x:t>
        </x:is>
      </x:c>
      <x:c r="C128" s="3">
        <x:v>45624.4012847222</x:v>
      </x:c>
      <x:c r="D128" s="4" t="inlineStr">
        <x:is>
          <x:t xml:space="preserve">31219499600020</x:t>
        </x:is>
      </x:c>
      <x:c r="E128" s="5" t="inlineStr">
        <x:is>
          <x:t xml:space="preserve">Ecole primaire privée Sainte Claire d'Assise</x:t>
        </x:is>
      </x:c>
      <x:c r="F128" s="6" t="inlineStr">
        <x:is>
          <x:t xml:space="preserve">0240767726</x:t>
        </x:is>
      </x:c>
      <x:c r="G128" s="7" t="inlineStr">
        <x:is>
          <x:t xml:space="preserve">Nantes</x:t>
        </x:is>
      </x:c>
      <x:c r="H128" s="8"/>
      <x:c r="I128" s="9"/>
      <x:c r="J128" s="10"/>
      <x:c r="K128" s="11"/>
      <x:c r="L128" s="12"/>
      <x:c r="M128" s="13"/>
      <x:c r="N128" s="14" t="inlineStr">
        <x:is>
          <x:t xml:space="preserve">Actif</x:t>
        </x:is>
      </x:c>
      <x:c r="O128" s="15" t="inlineStr">
        <x:is>
          <x:t xml:space="preserve">Jeanne Lebrun</x:t>
        </x:is>
      </x:c>
      <x:c r="P128" s="16"/>
      <x:c r="Q128" s="17"/>
      <x:c r="R128" s="18"/>
      <x:c r="S128" s="19"/>
    </x:row>
    <x:row r="129" hidden="0">
      <x:c r="A129" s="1" t="inlineStr">
        <x:is>
          <x:t xml:space="preserve">ef3aef56-fde6-ec11-bb3c-000d3adbd6a5</x:t>
        </x:is>
      </x:c>
      <x:c r="B129" s="2" t="inlineStr">
        <x:is>
          <x:t xml:space="preserve">xZ/BcHT7zWhp0tb8wm+IuLN5QFs0jZIfdwwDGds0yQBH/0J7dO1nXU5XhATnoALAjAobDIU6uTH0xXxlaodI9Q==</x:t>
        </x:is>
      </x:c>
      <x:c r="C129" s="3">
        <x:v>45624.4012847222</x:v>
      </x:c>
      <x:c r="D129" s="4" t="inlineStr">
        <x:is>
          <x:t xml:space="preserve">78601508100015</x:t>
        </x:is>
      </x:c>
      <x:c r="E129" s="5" t="inlineStr">
        <x:is>
          <x:t xml:space="preserve">Ecole primaire privée Sainte Thérèse</x:t>
        </x:is>
      </x:c>
      <x:c r="F129" s="6" t="inlineStr">
        <x:is>
          <x:t xml:space="preserve">Ecole primaire privée Sainte Thérèse</x:t>
        </x:is>
      </x:c>
      <x:c r="G129" s="7" t="inlineStr">
        <x:is>
          <x:t xml:space="preserve">Nantes</x:t>
        </x:is>
      </x:c>
      <x:c r="H129" s="8"/>
      <x:c r="I129" s="9"/>
      <x:c r="J129" s="10"/>
      <x:c r="K129" s="11"/>
      <x:c r="L129" s="12"/>
      <x:c r="M129" s="13"/>
      <x:c r="N129" s="14" t="inlineStr">
        <x:is>
          <x:t xml:space="preserve">Actif</x:t>
        </x:is>
      </x:c>
      <x:c r="O129" s="15" t="inlineStr">
        <x:is>
          <x:t xml:space="preserve">Jeanne Lebrun</x:t>
        </x:is>
      </x:c>
      <x:c r="P129" s="16"/>
      <x:c r="Q129" s="17"/>
      <x:c r="R129" s="18"/>
      <x:c r="S129" s="19"/>
    </x:row>
    <x:row r="130" hidden="0">
      <x:c r="A130" s="1" t="inlineStr">
        <x:is>
          <x:t xml:space="preserve">12f622db-fde6-ec11-bb3c-000d3adbd6a5</x:t>
        </x:is>
      </x:c>
      <x:c r="B130" s="2" t="inlineStr">
        <x:is>
          <x:t xml:space="preserve">rHLp8ovU/6wqgyiyLQjq22B7/bX27Wq5ftm52pK+gK0GZSubrQeKPpeTBszk0B8msOdwANDGNBWB7QZ2hqx8DQ==</x:t>
        </x:is>
      </x:c>
      <x:c r="C130" s="3">
        <x:v>45618.4448263889</x:v>
      </x:c>
      <x:c r="D130" s="4" t="inlineStr">
        <x:is>
          <x:t xml:space="preserve">32937960600026</x:t>
        </x:is>
      </x:c>
      <x:c r="E130" s="5" t="inlineStr">
        <x:is>
          <x:t xml:space="preserve">Ecole primaire privée Sainte Marie</x:t>
        </x:is>
      </x:c>
      <x:c r="F130" s="6" t="inlineStr">
        <x:is>
          <x:t xml:space="preserve">0240572095</x:t>
        </x:is>
      </x:c>
      <x:c r="G130" s="7" t="inlineStr">
        <x:is>
          <x:t xml:space="preserve">NOTRE DAME DES LANDES</x:t>
        </x:is>
      </x:c>
      <x:c r="H130" s="8"/>
      <x:c r="I130" s="9"/>
      <x:c r="J130" s="10"/>
      <x:c r="K130" s="11"/>
      <x:c r="L130" s="12"/>
      <x:c r="M130" s="13"/>
      <x:c r="N130" s="14" t="inlineStr">
        <x:is>
          <x:t xml:space="preserve">Actif</x:t>
        </x:is>
      </x:c>
      <x:c r="O130" s="15" t="inlineStr">
        <x:is>
          <x:t xml:space="preserve">Jeanne Lebrun</x:t>
        </x:is>
      </x:c>
      <x:c r="P130" s="16"/>
      <x:c r="Q130" s="17"/>
      <x:c r="R130" s="18"/>
      <x:c r="S130" s="19"/>
    </x:row>
    <x:row r="131" hidden="0">
      <x:c r="A131" s="1" t="inlineStr">
        <x:is>
          <x:t xml:space="preserve">4ede066b-fee6-ec11-bb3c-000d3adbd6a5</x:t>
        </x:is>
      </x:c>
      <x:c r="B131" s="2" t="inlineStr">
        <x:is>
          <x:t xml:space="preserve">GkL3An1gsPETjTQq2s9EJ7TCH3CqWKGXsFzyYtZCFYieMki1wdN6CHfqFTp5B9LJ2rWXfDpZ4TQAkeaKLHlTGQ==</x:t>
        </x:is>
      </x:c>
      <x:c r="C131" s="3">
        <x:v>44886.4549884259</x:v>
      </x:c>
      <x:c r="D131" s="4" t="inlineStr">
        <x:is>
          <x:t xml:space="preserve">78602631000031</x:t>
        </x:is>
      </x:c>
      <x:c r="E131" s="5" t="inlineStr">
        <x:is>
          <x:t xml:space="preserve">Ecole primaire privée Saint Joseph</x:t>
        </x:is>
      </x:c>
      <x:c r="F131" s="6" t="inlineStr">
        <x:is>
          <x:t xml:space="preserve">0240631086</x:t>
        </x:is>
      </x:c>
      <x:c r="G131" s="7" t="inlineStr">
        <x:is>
          <x:t xml:space="preserve">Orvaut</x:t>
        </x:is>
      </x:c>
      <x:c r="H131" s="8"/>
      <x:c r="I131" s="9"/>
      <x:c r="J131" s="10"/>
      <x:c r="K131" s="11"/>
      <x:c r="L131" s="12"/>
      <x:c r="M131" s="13"/>
      <x:c r="N131" s="14" t="inlineStr">
        <x:is>
          <x:t xml:space="preserve">Actif</x:t>
        </x:is>
      </x:c>
      <x:c r="O131" s="15" t="inlineStr">
        <x:is>
          <x:t xml:space="preserve">Jeanne Lebrun</x:t>
        </x:is>
      </x:c>
      <x:c r="P131" s="16"/>
      <x:c r="Q131" s="17"/>
      <x:c r="R131" s="18"/>
      <x:c r="S131" s="19"/>
    </x:row>
    <x:row r="132" hidden="0">
      <x:c r="A132" s="1" t="inlineStr">
        <x:is>
          <x:t xml:space="preserve">f16ffcbe-fee6-ec11-bb3c-000d3adbd6a5</x:t>
        </x:is>
      </x:c>
      <x:c r="B132" s="2" t="inlineStr">
        <x:is>
          <x:t xml:space="preserve">84beF3pIKM7qzYrjecnoSHCFDlCRSVO9qMsKp/NDSpEXMj7LIPE8gVYAA++8g7qpYJOjBcUR2bYlbgymaUtI3w==</x:t>
        </x:is>
      </x:c>
      <x:c r="C132" s="3">
        <x:v>45562.3310763889</x:v>
      </x:c>
      <x:c r="D132" s="4" t="inlineStr">
        <x:is>
          <x:t xml:space="preserve">31752717400021</x:t>
        </x:is>
      </x:c>
      <x:c r="E132" s="5" t="inlineStr">
        <x:is>
          <x:t xml:space="preserve">Ecole primaire privée Saint Joseph</x:t>
        </x:is>
      </x:c>
      <x:c r="F132" s="6" t="inlineStr">
        <x:is>
          <x:t xml:space="preserve">0240836125</x:t>
        </x:is>
      </x:c>
      <x:c r="G132" s="7" t="inlineStr">
        <x:is>
          <x:t xml:space="preserve">Oudon</x:t>
        </x:is>
      </x:c>
      <x:c r="H132" s="8"/>
      <x:c r="I132" s="9"/>
      <x:c r="J132" s="10"/>
      <x:c r="K132" s="11"/>
      <x:c r="L132" s="12"/>
      <x:c r="M132" s="13"/>
      <x:c r="N132" s="14" t="inlineStr">
        <x:is>
          <x:t xml:space="preserve">Actif</x:t>
        </x:is>
      </x:c>
      <x:c r="O132" s="15" t="inlineStr">
        <x:is>
          <x:t xml:space="preserve">Jeanne Lebrun</x:t>
        </x:is>
      </x:c>
      <x:c r="P132" s="16"/>
      <x:c r="Q132" s="17"/>
      <x:c r="R132" s="18"/>
      <x:c r="S132" s="19"/>
    </x:row>
    <x:row r="133" hidden="0">
      <x:c r="A133" s="1" t="inlineStr">
        <x:is>
          <x:t xml:space="preserve">a7893f1f-ffe6-ec11-bb3c-000d3adbd6a5</x:t>
        </x:is>
      </x:c>
      <x:c r="B133" s="2" t="inlineStr">
        <x:is>
          <x:t xml:space="preserve">3VtXKNThkmOud4Lg0iW2AHoJbRh1KLBaPEhc0ywNzF8rAKsMX4sx7C+ku9ylaEaxbm5qDgcrKGxvP6mYE0Q8nQ==</x:t>
        </x:is>
      </x:c>
      <x:c r="C133" s="3">
        <x:v>44886.455</x:v>
      </x:c>
      <x:c r="D133" s="4" t="inlineStr">
        <x:is>
          <x:t xml:space="preserve">30227935100027</x:t>
        </x:is>
      </x:c>
      <x:c r="E133" s="5" t="inlineStr">
        <x:is>
          <x:t xml:space="preserve">Ecole primaire privée Externat du Sacré-Coeur</x:t>
        </x:is>
      </x:c>
      <x:c r="F133" s="6" t="inlineStr">
        <x:is>
          <x:t xml:space="preserve">0971498681</x:t>
        </x:is>
      </x:c>
      <x:c r="G133" s="7" t="inlineStr">
        <x:is>
          <x:t xml:space="preserve">Paimbœuf</x:t>
        </x:is>
      </x:c>
      <x:c r="H133" s="8"/>
      <x:c r="I133" s="9"/>
      <x:c r="J133" s="10"/>
      <x:c r="K133" s="11"/>
      <x:c r="L133" s="12"/>
      <x:c r="M133" s="13"/>
      <x:c r="N133" s="14" t="inlineStr">
        <x:is>
          <x:t xml:space="preserve">Actif</x:t>
        </x:is>
      </x:c>
      <x:c r="O133" s="15" t="inlineStr">
        <x:is>
          <x:t xml:space="preserve">Jeanne Lebrun</x:t>
        </x:is>
      </x:c>
      <x:c r="P133" s="16"/>
      <x:c r="Q133" s="17"/>
      <x:c r="R133" s="18"/>
      <x:c r="S133" s="19"/>
    </x:row>
    <x:row r="134" hidden="0">
      <x:c r="A134" s="1" t="inlineStr">
        <x:is>
          <x:t xml:space="preserve">b011cd7f-ffe6-ec11-bb3c-000d3adbd6a5</x:t>
        </x:is>
      </x:c>
      <x:c r="B134" s="2" t="inlineStr">
        <x:is>
          <x:t xml:space="preserve">FGA/W9VDZE939hSh3arB6AXvFUwJzaxz+nORO8m8mVqMWXz55TlkpYB4wgFjbTkNwIPXVglKrC9DT2JR8okijA==</x:t>
        </x:is>
      </x:c>
      <x:c r="C134" s="3">
        <x:v>44886.4550347222</x:v>
      </x:c>
      <x:c r="D134" s="4" t="inlineStr">
        <x:is>
          <x:t xml:space="preserve">78602834000010</x:t>
        </x:is>
      </x:c>
      <x:c r="E134" s="5" t="inlineStr">
        <x:is>
          <x:t xml:space="preserve">Ecole primaire privée Père Ceyrac</x:t>
        </x:is>
      </x:c>
      <x:c r="F134" s="6" t="inlineStr">
        <x:is>
          <x:t xml:space="preserve">0240260765</x:t>
        </x:is>
      </x:c>
      <x:c r="G134" s="7" t="inlineStr">
        <x:is>
          <x:t xml:space="preserve">Paulx</x:t>
        </x:is>
      </x:c>
      <x:c r="H134" s="8"/>
      <x:c r="I134" s="9"/>
      <x:c r="J134" s="10"/>
      <x:c r="K134" s="11"/>
      <x:c r="L134" s="12"/>
      <x:c r="M134" s="13"/>
      <x:c r="N134" s="14" t="inlineStr">
        <x:is>
          <x:t xml:space="preserve">Actif</x:t>
        </x:is>
      </x:c>
      <x:c r="O134" s="15" t="inlineStr">
        <x:is>
          <x:t xml:space="preserve">Jeanne Lebrun</x:t>
        </x:is>
      </x:c>
      <x:c r="P134" s="16"/>
      <x:c r="Q134" s="17"/>
      <x:c r="R134" s="18"/>
      <x:c r="S134" s="19"/>
    </x:row>
    <x:row r="135" hidden="0">
      <x:c r="A135" s="1" t="inlineStr">
        <x:is>
          <x:t xml:space="preserve">721e2435-00e7-ec11-bb3c-000d3adbd6a5</x:t>
        </x:is>
      </x:c>
      <x:c r="B135" s="2" t="inlineStr">
        <x:is>
          <x:t xml:space="preserve">vsz/YgG61Vv19IeFaZul/j18nYGa7C77kFaECPs9WX/gHmqoGESFDdc/snbe8W4nj4n9PgI+4RCxBfyrXlOvtw==</x:t>
        </x:is>
      </x:c>
      <x:c r="C135" s="3">
        <x:v>45761.5557060185</x:v>
      </x:c>
      <x:c r="D135" s="4" t="inlineStr">
        <x:is>
          <x:t xml:space="preserve">30127532700023</x:t>
        </x:is>
      </x:c>
      <x:c r="E135" s="5" t="inlineStr">
        <x:is>
          <x:t xml:space="preserve">Ecole primaire privée Saint Guénolé</x:t>
        </x:is>
      </x:c>
      <x:c r="F135" s="6" t="inlineStr">
        <x:is>
          <x:t xml:space="preserve">02 98 58 72 00</x:t>
        </x:is>
      </x:c>
      <x:c r="G135" s="7" t="inlineStr">
        <x:is>
          <x:t xml:space="preserve">PIERRIC</x:t>
        </x:is>
      </x:c>
      <x:c r="H135" s="8"/>
      <x:c r="I135" s="9"/>
      <x:c r="J135" s="10"/>
      <x:c r="K135" s="11"/>
      <x:c r="L135" s="12"/>
      <x:c r="M135" s="13"/>
      <x:c r="N135" s="14" t="inlineStr">
        <x:is>
          <x:t xml:space="preserve">Actif</x:t>
        </x:is>
      </x:c>
      <x:c r="O135" s="15" t="inlineStr">
        <x:is>
          <x:t xml:space="preserve">Jeanne Lebrun</x:t>
        </x:is>
      </x:c>
      <x:c r="P135" s="16"/>
      <x:c r="Q135" s="17"/>
      <x:c r="R135" s="18"/>
      <x:c r="S135" s="19"/>
    </x:row>
    <x:row r="136" hidden="0">
      <x:c r="A136" s="1" t="inlineStr">
        <x:is>
          <x:t xml:space="preserve">b6cfda89-00e7-ec11-bb3c-000d3adbd6a5</x:t>
        </x:is>
      </x:c>
      <x:c r="B136" s="2" t="inlineStr">
        <x:is>
          <x:t xml:space="preserve">KFIJrQUAY69+S0sIjowfl6BtakHk1KBERmXiOfufbrJwta93KR80sKBR9v4NlcXPUNNt7SMs62RSQ5bshgvZyA==</x:t>
        </x:is>
      </x:c>
      <x:c r="C136" s="3">
        <x:v>44886.4550347222</x:v>
      </x:c>
      <x:c r="D136" s="4" t="inlineStr">
        <x:is>
          <x:t xml:space="preserve">78603001500014</x:t>
        </x:is>
      </x:c>
      <x:c r="E136" s="5" t="inlineStr">
        <x:is>
          <x:t xml:space="preserve">Ecole primaire privée Notre-Dame du Rosaire</x:t>
        </x:is>
      </x:c>
      <x:c r="F136" s="6" t="inlineStr">
        <x:is>
          <x:t xml:space="preserve">0240235146</x:t>
        </x:is>
      </x:c>
      <x:c r="G136" s="7" t="inlineStr">
        <x:is>
          <x:t xml:space="preserve">PIRIAC SUR MER</x:t>
        </x:is>
      </x:c>
      <x:c r="H136" s="8"/>
      <x:c r="I136" s="9"/>
      <x:c r="J136" s="10"/>
      <x:c r="K136" s="11"/>
      <x:c r="L136" s="12"/>
      <x:c r="M136" s="13"/>
      <x:c r="N136" s="14" t="inlineStr">
        <x:is>
          <x:t xml:space="preserve">Actif</x:t>
        </x:is>
      </x:c>
      <x:c r="O136" s="15" t="inlineStr">
        <x:is>
          <x:t xml:space="preserve">Jeanne Lebrun</x:t>
        </x:is>
      </x:c>
      <x:c r="P136" s="16"/>
      <x:c r="Q136" s="17"/>
      <x:c r="R136" s="18"/>
      <x:c r="S136" s="19"/>
    </x:row>
    <x:row r="137" hidden="0">
      <x:c r="A137" s="1" t="inlineStr">
        <x:is>
          <x:t xml:space="preserve">425e61fc-00e7-ec11-bb3c-000d3adbd6a5</x:t>
        </x:is>
      </x:c>
      <x:c r="B137" s="2" t="inlineStr">
        <x:is>
          <x:t xml:space="preserve">cFoCbmogF40rWxc+su8Oy2Jjtut7pDTnL/TQOeDBKglwnT0e6LDeeQ2l5gM/P+SAIwlTtee4GoGebS5+6Tg76g==</x:t>
        </x:is>
      </x:c>
      <x:c r="C137" s="3">
        <x:v>44886.4550462963</x:v>
      </x:c>
      <x:c r="D137" s="4" t="inlineStr">
        <x:is>
          <x:t xml:space="preserve">30996834500020</x:t>
        </x:is>
      </x:c>
      <x:c r="E137" s="5" t="inlineStr">
        <x:is>
          <x:t xml:space="preserve">Ecole primaire privée Notre-Dame</x:t>
        </x:is>
      </x:c>
      <x:c r="F137" s="6" t="inlineStr">
        <x:is>
          <x:t xml:space="preserve">0240796010</x:t>
        </x:is>
      </x:c>
      <x:c r="G137" s="7" t="inlineStr">
        <x:is>
          <x:t xml:space="preserve">PLESSE</x:t>
        </x:is>
      </x:c>
      <x:c r="H137" s="8"/>
      <x:c r="I137" s="9"/>
      <x:c r="J137" s="10"/>
      <x:c r="K137" s="11"/>
      <x:c r="L137" s="12"/>
      <x:c r="M137" s="13"/>
      <x:c r="N137" s="14" t="inlineStr">
        <x:is>
          <x:t xml:space="preserve">Actif</x:t>
        </x:is>
      </x:c>
      <x:c r="O137" s="15" t="inlineStr">
        <x:is>
          <x:t xml:space="preserve">Jeanne Lebrun</x:t>
        </x:is>
      </x:c>
      <x:c r="P137" s="16"/>
      <x:c r="Q137" s="17"/>
      <x:c r="R137" s="18"/>
      <x:c r="S137" s="19"/>
    </x:row>
    <x:row r="138" hidden="0">
      <x:c r="A138" s="1" t="inlineStr">
        <x:is>
          <x:t xml:space="preserve">fcb59d66-03e7-ec11-bb3c-000d3adbd6a5</x:t>
        </x:is>
      </x:c>
      <x:c r="B138" s="2" t="inlineStr">
        <x:is>
          <x:t xml:space="preserve">TYPmaqj2ckx8V3ZZK4rEUz9glhU0Nb4TOGXrupSgqShVy6r2uVLDELt9nOW9oYEw81hne0pM792bwa0UC71SgA==</x:t>
        </x:is>
      </x:c>
      <x:c r="C138" s="3">
        <x:v>45623.4359143519</x:v>
      </x:c>
      <x:c r="D138" s="4" t="inlineStr">
        <x:is>
          <x:t xml:space="preserve">78603256500024</x:t>
        </x:is>
      </x:c>
      <x:c r="E138" s="5" t="inlineStr">
        <x:is>
          <x:t xml:space="preserve">Ecole primaire privée Notre-Dame de Lourdes</x:t>
        </x:is>
      </x:c>
      <x:c r="F138" s="6" t="inlineStr">
        <x:is>
          <x:t xml:space="preserve">0240881622</x:t>
        </x:is>
      </x:c>
      <x:c r="G138" s="7" t="inlineStr">
        <x:is>
          <x:t xml:space="preserve">Pontchateau</x:t>
        </x:is>
      </x:c>
      <x:c r="H138" s="8"/>
      <x:c r="I138" s="9"/>
      <x:c r="J138" s="10"/>
      <x:c r="K138" s="11"/>
      <x:c r="L138" s="12"/>
      <x:c r="M138" s="13"/>
      <x:c r="N138" s="14" t="inlineStr">
        <x:is>
          <x:t xml:space="preserve">Actif</x:t>
        </x:is>
      </x:c>
      <x:c r="O138" s="15" t="inlineStr">
        <x:is>
          <x:t xml:space="preserve">Jeanne Lebrun</x:t>
        </x:is>
      </x:c>
      <x:c r="P138" s="16"/>
      <x:c r="Q138" s="17"/>
      <x:c r="R138" s="18"/>
      <x:c r="S138" s="19"/>
    </x:row>
    <x:row r="139" hidden="0">
      <x:c r="A139" s="1" t="inlineStr">
        <x:is>
          <x:t xml:space="preserve">18d918bb-03e7-ec11-bb3c-000d3adbd6a5</x:t>
        </x:is>
      </x:c>
      <x:c r="B139" s="2" t="inlineStr">
        <x:is>
          <x:t xml:space="preserve">8DX8m499C6zDyY6QQkIZNAswxgMuvzHC34mZIosGJMfQxOJO6kbeSPkkdvlMyCaKEH8WuFDMc6HhATjbPmkXtg==</x:t>
        </x:is>
      </x:c>
      <x:c r="C139" s="3">
        <x:v>45623.4359259259</x:v>
      </x:c>
      <x:c r="D139" s="4" t="inlineStr">
        <x:is>
          <x:t xml:space="preserve">38872868500016</x:t>
        </x:is>
      </x:c>
      <x:c r="E139" s="5" t="inlineStr">
        <x:is>
          <x:t xml:space="preserve">Ecole primaire privée Saint Joseph</x:t>
        </x:is>
      </x:c>
      <x:c r="F139" s="6" t="inlineStr">
        <x:is>
          <x:t xml:space="preserve">0240016326</x:t>
        </x:is>
      </x:c>
      <x:c r="G139" s="7" t="inlineStr">
        <x:is>
          <x:t xml:space="preserve">Pontchateau</x:t>
        </x:is>
      </x:c>
      <x:c r="H139" s="8"/>
      <x:c r="I139" s="9"/>
      <x:c r="J139" s="10"/>
      <x:c r="K139" s="11"/>
      <x:c r="L139" s="12"/>
      <x:c r="M139" s="13"/>
      <x:c r="N139" s="14" t="inlineStr">
        <x:is>
          <x:t xml:space="preserve">Actif</x:t>
        </x:is>
      </x:c>
      <x:c r="O139" s="15" t="inlineStr">
        <x:is>
          <x:t xml:space="preserve">Jeanne Lebrun</x:t>
        </x:is>
      </x:c>
      <x:c r="P139" s="16"/>
      <x:c r="Q139" s="17"/>
      <x:c r="R139" s="18"/>
      <x:c r="S139" s="19"/>
    </x:row>
    <x:row r="140" hidden="0">
      <x:c r="A140" s="1" t="inlineStr">
        <x:is>
          <x:t xml:space="preserve">9c913d2d-04e7-ec11-bb3c-000d3adbd6a5</x:t>
        </x:is>
      </x:c>
      <x:c r="B140" s="2" t="inlineStr">
        <x:is>
          <x:t xml:space="preserve">ixUK1plHPGjA0NdR6eyLFAE/vPltt0aVX66KHDyjzgcy6bl1YKGc535gTMa/yWRmjex/LHVCcriKWnRgrygn4Q==</x:t>
        </x:is>
      </x:c>
      <x:c r="C140" s="3">
        <x:v>45761.5557523148</x:v>
      </x:c>
      <x:c r="D140" s="4" t="inlineStr">
        <x:is>
          <x:t xml:space="preserve">85179248100018</x:t>
        </x:is>
      </x:c>
      <x:c r="E140" s="5" t="inlineStr">
        <x:is>
          <x:t xml:space="preserve">Ecole maternelle privée Les Moussaillons</x:t>
        </x:is>
      </x:c>
      <x:c r="F140" s="6" t="inlineStr">
        <x:is>
          <x:t xml:space="preserve">07 82 21 36 98</x:t>
        </x:is>
      </x:c>
      <x:c r="G140" s="7" t="inlineStr">
        <x:is>
          <x:t xml:space="preserve">Pornic</x:t>
        </x:is>
      </x:c>
      <x:c r="H140" s="8"/>
      <x:c r="I140" s="9"/>
      <x:c r="J140" s="10"/>
      <x:c r="K140" s="11"/>
      <x:c r="L140" s="12"/>
      <x:c r="M140" s="13"/>
      <x:c r="N140" s="14" t="inlineStr">
        <x:is>
          <x:t xml:space="preserve">Actif</x:t>
        </x:is>
      </x:c>
      <x:c r="O140" s="15" t="inlineStr">
        <x:is>
          <x:t xml:space="preserve">Jeanne Lebrun</x:t>
        </x:is>
      </x:c>
      <x:c r="P140" s="16"/>
      <x:c r="Q140" s="17"/>
      <x:c r="R140" s="18"/>
      <x:c r="S140" s="19"/>
    </x:row>
    <x:row r="141" hidden="0">
      <x:c r="A141" s="1" t="inlineStr">
        <x:is>
          <x:t xml:space="preserve">bad55387-04e7-ec11-bb3c-000d3adbd6a5</x:t>
        </x:is>
      </x:c>
      <x:c r="B141" s="2" t="inlineStr">
        <x:is>
          <x:t xml:space="preserve">09F+KfRcFkplbKVWWTLZ0ev4c9937h/zGZxZLeO9/RUStF9xlX+ZDs/SS5eOPT3a6CJ+zduOigFB3I7kn3cbtg==</x:t>
        </x:is>
      </x:c>
      <x:c r="C141" s="3">
        <x:v>45552.3624421296</x:v>
      </x:c>
      <x:c r="D141" s="4" t="inlineStr">
        <x:is>
          <x:t xml:space="preserve">78603424900031</x:t>
        </x:is>
      </x:c>
      <x:c r="E141" s="5" t="inlineStr">
        <x:is>
          <x:t xml:space="preserve">Ecole primaire privée Ange Gardien</x:t>
        </x:is>
      </x:c>
      <x:c r="F141" s="6" t="inlineStr">
        <x:is>
          <x:t xml:space="preserve">0240821939</x:t>
        </x:is>
      </x:c>
      <x:c r="G141" s="7" t="inlineStr">
        <x:is>
          <x:t xml:space="preserve">PORNIC</x:t>
        </x:is>
      </x:c>
      <x:c r="H141" s="8"/>
      <x:c r="I141" s="9"/>
      <x:c r="J141" s="10"/>
      <x:c r="K141" s="11"/>
      <x:c r="L141" s="12"/>
      <x:c r="M141" s="13"/>
      <x:c r="N141" s="14" t="inlineStr">
        <x:is>
          <x:t xml:space="preserve">Actif</x:t>
        </x:is>
      </x:c>
      <x:c r="O141" s="15" t="inlineStr">
        <x:is>
          <x:t xml:space="preserve">Jeanne Lebrun</x:t>
        </x:is>
      </x:c>
      <x:c r="P141" s="16"/>
      <x:c r="Q141" s="17"/>
      <x:c r="R141" s="18"/>
      <x:c r="S141" s="19"/>
    </x:row>
    <x:row r="142" hidden="0">
      <x:c r="A142" s="1" t="inlineStr">
        <x:is>
          <x:t xml:space="preserve">db3ea5cf-04e7-ec11-bb3c-000d3adbd6a5</x:t>
        </x:is>
      </x:c>
      <x:c r="B142" s="2" t="inlineStr">
        <x:is>
          <x:t xml:space="preserve">hnzEK2v9QiCANY/pHa8E4RqyQsV7vJ8u0CLF2UOlgoFD4vLMEe0ErZHlR+OHf8CthIzjCUfu+hgyYYCRf1klPg==</x:t>
        </x:is>
      </x:c>
      <x:c r="C142" s="3">
        <x:v>45552.3624537037</x:v>
      </x:c>
      <x:c r="D142" s="4" t="inlineStr">
        <x:is>
          <x:t xml:space="preserve">78606079800034</x:t>
        </x:is>
      </x:c>
      <x:c r="E142" s="5" t="inlineStr">
        <x:is>
          <x:t xml:space="preserve">Ecole primaire privée Saint Joseph</x:t>
        </x:is>
      </x:c>
      <x:c r="F142" s="6" t="inlineStr">
        <x:is>
          <x:t xml:space="preserve">0240821658</x:t>
        </x:is>
      </x:c>
      <x:c r="G142" s="7" t="inlineStr">
        <x:is>
          <x:t xml:space="preserve">Pornic</x:t>
        </x:is>
      </x:c>
      <x:c r="H142" s="8"/>
      <x:c r="I142" s="9"/>
      <x:c r="J142" s="10"/>
      <x:c r="K142" s="11"/>
      <x:c r="L142" s="12"/>
      <x:c r="M142" s="13"/>
      <x:c r="N142" s="14" t="inlineStr">
        <x:is>
          <x:t xml:space="preserve">Actif</x:t>
        </x:is>
      </x:c>
      <x:c r="O142" s="15" t="inlineStr">
        <x:is>
          <x:t xml:space="preserve">Jeanne Lebrun</x:t>
        </x:is>
      </x:c>
      <x:c r="P142" s="16" t="inlineStr">
        <x:is>
          <x:t xml:space="preserve">ec.pornic.ste-marie.st-joseph@ec44.fr</x:t>
        </x:is>
      </x:c>
      <x:c r="Q142" s="17"/>
      <x:c r="R142" s="18"/>
      <x:c r="S142" s="19"/>
    </x:row>
    <x:row r="143" hidden="0">
      <x:c r="A143" s="1" t="inlineStr">
        <x:is>
          <x:t xml:space="preserve">6a6c9c47-05e7-ec11-bb3c-000d3adbd6a5</x:t>
        </x:is>
      </x:c>
      <x:c r="B143" s="2" t="inlineStr">
        <x:is>
          <x:t xml:space="preserve">C8oUZibUwGZP0OZ4GPyF58dENjG5AaQjzqL50U0qvO2SzNY9kdqcyas5lyRZlckMmZgXf7npDPnntpug1F7fJw==</x:t>
        </x:is>
      </x:c>
      <x:c r="C143" s="3">
        <x:v>45552.3624652778</x:v>
      </x:c>
      <x:c r="D143" s="4" t="inlineStr">
        <x:is>
          <x:t xml:space="preserve">30102940100033</x:t>
        </x:is>
      </x:c>
      <x:c r="E143" s="5" t="inlineStr">
        <x:is>
          <x:t xml:space="preserve">Ecole primaire privée Sainte Victoire</x:t>
        </x:is>
      </x:c>
      <x:c r="F143" s="6" t="inlineStr">
        <x:is>
          <x:t xml:space="preserve">0240820929</x:t>
        </x:is>
      </x:c>
      <x:c r="G143" s="7" t="inlineStr">
        <x:is>
          <x:t xml:space="preserve">LE CLION SUR MER PORNIC</x:t>
        </x:is>
      </x:c>
      <x:c r="H143" s="8"/>
      <x:c r="I143" s="9"/>
      <x:c r="J143" s="10"/>
      <x:c r="K143" s="11"/>
      <x:c r="L143" s="12"/>
      <x:c r="M143" s="13"/>
      <x:c r="N143" s="14" t="inlineStr">
        <x:is>
          <x:t xml:space="preserve">Actif</x:t>
        </x:is>
      </x:c>
      <x:c r="O143" s="15" t="inlineStr">
        <x:is>
          <x:t xml:space="preserve">Jeanne Lebrun</x:t>
        </x:is>
      </x:c>
      <x:c r="P143" s="16"/>
      <x:c r="Q143" s="17"/>
      <x:c r="R143" s="18"/>
      <x:c r="S143" s="19"/>
    </x:row>
    <x:row r="144" hidden="0">
      <x:c r="A144" s="1" t="inlineStr">
        <x:is>
          <x:t xml:space="preserve">afe47ac5-05e7-ec11-bb3c-000d3adbd6a5</x:t>
        </x:is>
      </x:c>
      <x:c r="B144" s="2" t="inlineStr">
        <x:is>
          <x:t xml:space="preserve">PhLGpN1MZUkAqr9xPWVsB7EIXswTBTk2tABz8Y2RLr107XK+FPCjyBm2v7w8KlQQxDBqFsGqu8qpmvYbfrTgRQ==</x:t>
        </x:is>
      </x:c>
      <x:c r="C144" s="3">
        <x:v>44886.4550694444</x:v>
      </x:c>
      <x:c r="D144" s="4" t="inlineStr">
        <x:is>
          <x:t xml:space="preserve">78603568300022</x:t>
        </x:is>
      </x:c>
      <x:c r="E144" s="5" t="inlineStr">
        <x:is>
          <x:t xml:space="preserve">Ecole primaire privée Sainte Germaine de Pornichet</x:t>
        </x:is>
      </x:c>
      <x:c r="F144" s="6" t="inlineStr">
        <x:is>
          <x:t xml:space="preserve">0240613049</x:t>
        </x:is>
      </x:c>
      <x:c r="G144" s="7" t="inlineStr">
        <x:is>
          <x:t xml:space="preserve">Pornichet</x:t>
        </x:is>
      </x:c>
      <x:c r="H144" s="8"/>
      <x:c r="I144" s="9"/>
      <x:c r="J144" s="10"/>
      <x:c r="K144" s="11"/>
      <x:c r="L144" s="12"/>
      <x:c r="M144" s="13"/>
      <x:c r="N144" s="14" t="inlineStr">
        <x:is>
          <x:t xml:space="preserve">Actif</x:t>
        </x:is>
      </x:c>
      <x:c r="O144" s="15" t="inlineStr">
        <x:is>
          <x:t xml:space="preserve">Jeanne Lebrun</x:t>
        </x:is>
      </x:c>
      <x:c r="P144" s="16"/>
      <x:c r="Q144" s="17"/>
      <x:c r="R144" s="18"/>
      <x:c r="S144" s="19"/>
    </x:row>
    <x:row r="145" hidden="0">
      <x:c r="A145" s="1" t="inlineStr">
        <x:is>
          <x:t xml:space="preserve">30766368-06e7-ec11-bb3c-000d3adbd6a5</x:t>
        </x:is>
      </x:c>
      <x:c r="B145" s="2" t="inlineStr">
        <x:is>
          <x:t xml:space="preserve">rto0qIITNUn7UQB8zU/eTX5gaNmwULkMnY4CqWNZpfzpX6OL18ZVODw3WbGeHG5y1j72O8+9Yc3o5QDDAQAhdg==</x:t>
        </x:is>
      </x:c>
      <x:c r="C145" s="3">
        <x:v>45664.3539930556</x:v>
      </x:c>
      <x:c r="D145" s="4" t="inlineStr">
        <x:is>
          <x:t xml:space="preserve">30917319300025</x:t>
        </x:is>
      </x:c>
      <x:c r="E145" s="5" t="inlineStr">
        <x:is>
          <x:t xml:space="preserve">Ecole primaire privée Notre-Dame du Sacré-Coeur</x:t>
        </x:is>
      </x:c>
      <x:c r="F145" s="6" t="inlineStr">
        <x:is>
          <x:t xml:space="preserve">0240566639</x:t>
        </x:is>
      </x:c>
      <x:c r="G145" s="7" t="inlineStr">
        <x:is>
          <x:t xml:space="preserve">Prinquiau</x:t>
        </x:is>
      </x:c>
      <x:c r="H145" s="8"/>
      <x:c r="I145" s="9"/>
      <x:c r="J145" s="10"/>
      <x:c r="K145" s="11"/>
      <x:c r="L145" s="12"/>
      <x:c r="M145" s="13"/>
      <x:c r="N145" s="14" t="inlineStr">
        <x:is>
          <x:t xml:space="preserve">Actif</x:t>
        </x:is>
      </x:c>
      <x:c r="O145" s="15" t="inlineStr">
        <x:is>
          <x:t xml:space="preserve">Jeanne Lebrun</x:t>
        </x:is>
      </x:c>
      <x:c r="P145" s="16"/>
      <x:c r="Q145" s="17"/>
      <x:c r="R145" s="18"/>
      <x:c r="S145" s="19"/>
    </x:row>
    <x:row r="146" hidden="0">
      <x:c r="A146" s="1" t="inlineStr">
        <x:is>
          <x:t xml:space="preserve">dd14bfda-06e7-ec11-bb3c-000d3adbd6a5</x:t>
        </x:is>
      </x:c>
      <x:c r="B146" s="2" t="inlineStr">
        <x:is>
          <x:t xml:space="preserve">zQsQ9kQrD2s4TRbqHhU7ioqrnb85zfl+hDgcfzmErLhfz3rod/IJW2JPGFwUR+OWoUI1j0lGvJohVw0lL2Hwvg==</x:t>
        </x:is>
      </x:c>
      <x:c r="C146" s="3">
        <x:v>44886.4550694444</x:v>
      </x:c>
      <x:c r="D146" s="4" t="inlineStr">
        <x:is>
          <x:t xml:space="preserve">41780707000038</x:t>
        </x:is>
      </x:c>
      <x:c r="E146" s="5" t="inlineStr">
        <x:is>
          <x:t xml:space="preserve">Ecole primaire privée Sainte Madeleine La Joliverie</x:t>
        </x:is>
      </x:c>
      <x:c r="F146" s="6" t="inlineStr">
        <x:is>
          <x:t xml:space="preserve">0251250680</x:t>
        </x:is>
      </x:c>
      <x:c r="G146" s="7" t="inlineStr">
        <x:is>
          <x:t xml:space="preserve">NANTES CEDEX 2</x:t>
        </x:is>
      </x:c>
      <x:c r="H146" s="8"/>
      <x:c r="I146" s="9"/>
      <x:c r="J146" s="10"/>
      <x:c r="K146" s="11"/>
      <x:c r="L146" s="12"/>
      <x:c r="M146" s="13"/>
      <x:c r="N146" s="14" t="inlineStr">
        <x:is>
          <x:t xml:space="preserve">Actif</x:t>
        </x:is>
      </x:c>
      <x:c r="O146" s="15" t="inlineStr">
        <x:is>
          <x:t xml:space="preserve">Jeanne Lebrun</x:t>
        </x:is>
      </x:c>
      <x:c r="P146" s="16"/>
      <x:c r="Q146" s="17"/>
      <x:c r="R146" s="18"/>
      <x:c r="S146" s="19"/>
    </x:row>
    <x:row r="147" hidden="0">
      <x:c r="A147" s="1" t="inlineStr">
        <x:is>
          <x:t xml:space="preserve">10f3994c-07e7-ec11-bb3c-000d3adbd6a5</x:t>
        </x:is>
      </x:c>
      <x:c r="B147" s="2" t="inlineStr">
        <x:is>
          <x:t xml:space="preserve">iNovJl6+hdIZ+auUBufLRg9fA54Z5yjy7pa9LL+dKLNhJp2bXauoxOxIbsXqkaPysrMXNpUN8lWOQghbWRZSvw==</x:t>
        </x:is>
      </x:c>
      <x:c r="C147" s="3">
        <x:v>44886.4550694444</x:v>
      </x:c>
      <x:c r="D147" s="4" t="inlineStr">
        <x:is>
          <x:t xml:space="preserve">78603800000034</x:t>
        </x:is>
      </x:c>
      <x:c r="E147" s="5" t="inlineStr">
        <x:is>
          <x:t xml:space="preserve">Ecole primaire privée Saint Joseph</x:t>
        </x:is>
      </x:c>
      <x:c r="F147" s="6" t="inlineStr">
        <x:is>
          <x:t xml:space="preserve">0240513671</x:t>
        </x:is>
      </x:c>
      <x:c r="G147" s="7" t="inlineStr">
        <x:is>
          <x:t xml:space="preserve">puceul</x:t>
        </x:is>
      </x:c>
      <x:c r="H147" s="8"/>
      <x:c r="I147" s="9"/>
      <x:c r="J147" s="10"/>
      <x:c r="K147" s="11"/>
      <x:c r="L147" s="12"/>
      <x:c r="M147" s="13"/>
      <x:c r="N147" s="14" t="inlineStr">
        <x:is>
          <x:t xml:space="preserve">Actif</x:t>
        </x:is>
      </x:c>
      <x:c r="O147" s="15" t="inlineStr">
        <x:is>
          <x:t xml:space="preserve">Jeanne Lebrun</x:t>
        </x:is>
      </x:c>
      <x:c r="P147" s="16"/>
      <x:c r="Q147" s="17"/>
      <x:c r="R147" s="18"/>
      <x:c r="S147" s="19"/>
    </x:row>
    <x:row r="148" hidden="0">
      <x:c r="A148" s="1" t="inlineStr">
        <x:is>
          <x:t xml:space="preserve">28ab96a0-07e7-ec11-bb3c-000d3adbd6a5</x:t>
        </x:is>
      </x:c>
      <x:c r="B148" s="2" t="inlineStr">
        <x:is>
          <x:t xml:space="preserve">/XzzCdg/SA4F5gQjK6l4UD0+vXrya2yvnPpyt4QtLt58p3AaZPlR1fDrXgDddaW3ud71m1V7zyPJBMO5q1naXw==</x:t>
        </x:is>
      </x:c>
      <x:c r="C148" s="3">
        <x:v>44886.4550810185</x:v>
      </x:c>
      <x:c r="D148" s="4" t="inlineStr">
        <x:is>
          <x:t xml:space="preserve">78603813300025</x:t>
        </x:is>
      </x:c>
      <x:c r="E148" s="5" t="inlineStr">
        <x:is>
          <x:t xml:space="preserve">Ecole primaire privée Sainte Thérèse</x:t>
        </x:is>
      </x:c>
      <x:c r="F148" s="6" t="inlineStr">
        <x:is>
          <x:t xml:space="preserve">0240881434</x:t>
        </x:is>
      </x:c>
      <x:c r="G148" s="7" t="inlineStr">
        <x:is>
          <x:t xml:space="preserve">QUILLY</x:t>
        </x:is>
      </x:c>
      <x:c r="H148" s="8"/>
      <x:c r="I148" s="9"/>
      <x:c r="J148" s="10"/>
      <x:c r="K148" s="11"/>
      <x:c r="L148" s="12"/>
      <x:c r="M148" s="13"/>
      <x:c r="N148" s="14" t="inlineStr">
        <x:is>
          <x:t xml:space="preserve">Actif</x:t>
        </x:is>
      </x:c>
      <x:c r="O148" s="15" t="inlineStr">
        <x:is>
          <x:t xml:space="preserve">Jeanne Lebrun</x:t>
        </x:is>
      </x:c>
      <x:c r="P148" s="16"/>
      <x:c r="Q148" s="17"/>
      <x:c r="R148" s="18"/>
      <x:c r="S148" s="19"/>
    </x:row>
    <x:row r="149" hidden="0">
      <x:c r="A149" s="1" t="inlineStr">
        <x:is>
          <x:t xml:space="preserve">944a7313-08e7-ec11-bb3c-000d3adbd6a5</x:t>
        </x:is>
      </x:c>
      <x:c r="B149" s="2" t="inlineStr">
        <x:is>
          <x:t xml:space="preserve">OYpwMP1W2eRzmwvhZQnrXctajIqoU2gRniAWDyD42grVXzJ484aBD3QpKaM1kX8YrujsFimDLeB1Oh3HyuxeAg==</x:t>
        </x:is>
      </x:c>
      <x:c r="C149" s="3">
        <x:v>45593.4138425926</x:v>
      </x:c>
      <x:c r="D149" s="4" t="inlineStr">
        <x:is>
          <x:t xml:space="preserve">33201037000028</x:t>
        </x:is>
      </x:c>
      <x:c r="E149" s="5" t="inlineStr">
        <x:is>
          <x:t xml:space="preserve">Ecole primaire privée Saint Pierre</x:t>
        </x:is>
      </x:c>
      <x:c r="F149" s="6" t="inlineStr">
        <x:is>
          <x:t xml:space="preserve">0240038191</x:t>
        </x:is>
      </x:c>
      <x:c r="G149" s="7" t="inlineStr">
        <x:is>
          <x:t xml:space="preserve">REMOUILLE</x:t>
        </x:is>
      </x:c>
      <x:c r="H149" s="8"/>
      <x:c r="I149" s="9"/>
      <x:c r="J149" s="10"/>
      <x:c r="K149" s="11"/>
      <x:c r="L149" s="12"/>
      <x:c r="M149" s="13"/>
      <x:c r="N149" s="14" t="inlineStr">
        <x:is>
          <x:t xml:space="preserve">Actif</x:t>
        </x:is>
      </x:c>
      <x:c r="O149" s="15" t="inlineStr">
        <x:is>
          <x:t xml:space="preserve">Jeanne Lebrun</x:t>
        </x:is>
      </x:c>
      <x:c r="P149" s="16"/>
      <x:c r="Q149" s="17"/>
      <x:c r="R149" s="18"/>
      <x:c r="S149" s="19"/>
    </x:row>
    <x:row r="150" hidden="0">
      <x:c r="A150" s="1" t="inlineStr">
        <x:is>
          <x:t xml:space="preserve">56867485-08e7-ec11-bb3c-000d3adbd6a5</x:t>
        </x:is>
      </x:c>
      <x:c r="B150" s="2" t="inlineStr">
        <x:is>
          <x:t xml:space="preserve">xGTzbJuS7oOV+3MeOVVdDo6HHPhQVATsYEvlYqnWDQUy4fzjZSgGRBxsY+qQVgV5Q9ZYpqMwjpo/cGAxDecAUg==</x:t>
        </x:is>
      </x:c>
      <x:c r="C150" s="3">
        <x:v>44886.4550925926</x:v>
      </x:c>
      <x:c r="D150" s="4" t="inlineStr">
        <x:is>
          <x:t xml:space="preserve">78604169900046</x:t>
        </x:is>
      </x:c>
      <x:c r="E150" s="5" t="inlineStr">
        <x:is>
          <x:t xml:space="preserve">Ecole élémentaire privée Saint Paul</x:t>
        </x:is>
      </x:c>
      <x:c r="F150" s="6" t="inlineStr">
        <x:is>
          <x:t xml:space="preserve">0251110101</x:t>
        </x:is>
      </x:c>
      <x:c r="G150" s="7" t="inlineStr">
        <x:is>
          <x:t xml:space="preserve">Rezé</x:t>
        </x:is>
      </x:c>
      <x:c r="H150" s="8"/>
      <x:c r="I150" s="9"/>
      <x:c r="J150" s="10"/>
      <x:c r="K150" s="11"/>
      <x:c r="L150" s="12"/>
      <x:c r="M150" s="13"/>
      <x:c r="N150" s="14" t="inlineStr">
        <x:is>
          <x:t xml:space="preserve">Actif</x:t>
        </x:is>
      </x:c>
      <x:c r="O150" s="15" t="inlineStr">
        <x:is>
          <x:t xml:space="preserve">Jeanne Lebrun</x:t>
        </x:is>
      </x:c>
      <x:c r="P150" s="16"/>
      <x:c r="Q150" s="17"/>
      <x:c r="R150" s="18"/>
      <x:c r="S150" s="19"/>
    </x:row>
    <x:row r="151" hidden="0">
      <x:c r="A151" s="1" t="inlineStr">
        <x:is>
          <x:t xml:space="preserve">25d7c1f7-08e7-ec11-bb3c-000d3adbd6a5</x:t>
        </x:is>
      </x:c>
      <x:c r="B151" s="2" t="inlineStr">
        <x:is>
          <x:t xml:space="preserve">DA8FGggmKxC2N/geZT3UThP2rI9opGhRuAkPeW6sG53kmunjYrxXWG8TDfO/pQhalOc3XVcZDtnMUGYqZFLBbg==</x:t>
        </x:is>
      </x:c>
      <x:c r="C151" s="3">
        <x:v>44886.4550925926</x:v>
      </x:c>
      <x:c r="D151" s="4" t="inlineStr">
        <x:is>
          <x:t xml:space="preserve">78604169900038</x:t>
        </x:is>
      </x:c>
      <x:c r="E151" s="5" t="inlineStr">
        <x:is>
          <x:t xml:space="preserve">Ecole primaire privée Notre-Dame</x:t>
        </x:is>
      </x:c>
      <x:c r="F151" s="6" t="inlineStr">
        <x:is>
          <x:t xml:space="preserve">0240757422</x:t>
        </x:is>
      </x:c>
      <x:c r="G151" s="7" t="inlineStr">
        <x:is>
          <x:t xml:space="preserve">PONT ROUSSEAU REZE</x:t>
        </x:is>
      </x:c>
      <x:c r="H151" s="8"/>
      <x:c r="I151" s="9"/>
      <x:c r="J151" s="10"/>
      <x:c r="K151" s="11"/>
      <x:c r="L151" s="12"/>
      <x:c r="M151" s="13"/>
      <x:c r="N151" s="14" t="inlineStr">
        <x:is>
          <x:t xml:space="preserve">Actif</x:t>
        </x:is>
      </x:c>
      <x:c r="O151" s="15" t="inlineStr">
        <x:is>
          <x:t xml:space="preserve">Jeanne Lebrun</x:t>
        </x:is>
      </x:c>
      <x:c r="P151" s="16"/>
      <x:c r="Q151" s="17"/>
      <x:c r="R151" s="18"/>
      <x:c r="S151" s="19"/>
    </x:row>
    <x:row r="152" hidden="0">
      <x:c r="A152" s="1" t="inlineStr">
        <x:is>
          <x:t xml:space="preserve">948b1b4c-09e7-ec11-bb3c-000d3adbd6a5</x:t>
        </x:is>
      </x:c>
      <x:c r="B152" s="2" t="inlineStr">
        <x:is>
          <x:t xml:space="preserve">rVph4xirBHZnEd9CUCwVOgQ97qFQ7x3gKvMFusMa8C5sPkiEig15kXhk1oE2XCawCdsfBp5sp5YbloLcSeqH0A==</x:t>
        </x:is>
      </x:c>
      <x:c r="C152" s="3">
        <x:v>44886.4551041667</x:v>
      </x:c>
      <x:c r="D152" s="4" t="inlineStr">
        <x:is>
          <x:t xml:space="preserve">31573546400044</x:t>
        </x:is>
      </x:c>
      <x:c r="E152" s="5" t="inlineStr">
        <x:is>
          <x:t xml:space="preserve">Ecole primaire privée Sainte Anne</x:t>
        </x:is>
      </x:c>
      <x:c r="F152" s="6" t="inlineStr">
        <x:is>
          <x:t xml:space="preserve">0240752052</x:t>
        </x:is>
      </x:c>
      <x:c r="G152" s="7" t="inlineStr">
        <x:is>
          <x:t xml:space="preserve">Rezé</x:t>
        </x:is>
      </x:c>
      <x:c r="H152" s="8"/>
      <x:c r="I152" s="9"/>
      <x:c r="J152" s="10"/>
      <x:c r="K152" s="11"/>
      <x:c r="L152" s="12"/>
      <x:c r="M152" s="13"/>
      <x:c r="N152" s="14" t="inlineStr">
        <x:is>
          <x:t xml:space="preserve">Actif</x:t>
        </x:is>
      </x:c>
      <x:c r="O152" s="15" t="inlineStr">
        <x:is>
          <x:t xml:space="preserve">Jeanne Lebrun</x:t>
        </x:is>
      </x:c>
      <x:c r="P152" s="16"/>
      <x:c r="Q152" s="17"/>
      <x:c r="R152" s="18"/>
      <x:c r="S152" s="19"/>
    </x:row>
    <x:row r="153" hidden="0">
      <x:c r="A153" s="1" t="inlineStr">
        <x:is>
          <x:t xml:space="preserve">2f6c6c2a-0ce7-ec11-bb3c-000d3adbd6a5</x:t>
        </x:is>
      </x:c>
      <x:c r="B153" s="2" t="inlineStr">
        <x:is>
          <x:t xml:space="preserve">lJFgDAfs2KIBdSuKHHnvxzf8AYdWr5ds7ZiNM60giqp7RSU5246E8CY6nc/voI4OL4lUHFJW5Hwxzxnh9fFp7w==</x:t>
        </x:is>
      </x:c>
      <x:c r="C153" s="3">
        <x:v>44886.4551041667</x:v>
      </x:c>
      <x:c r="D153" s="4" t="inlineStr">
        <x:is>
          <x:t xml:space="preserve">31187802900058</x:t>
        </x:is>
      </x:c>
      <x:c r="E153" s="5" t="inlineStr">
        <x:is>
          <x:t xml:space="preserve">Ecole primaire privée Saint Martin</x:t>
        </x:is>
      </x:c>
      <x:c r="F153" s="6" t="inlineStr">
        <x:is>
          <x:t xml:space="preserve">0240642500</x:t>
        </x:is>
      </x:c>
      <x:c r="G153" s="7" t="inlineStr">
        <x:is>
          <x:t xml:space="preserve">Rouans</x:t>
        </x:is>
      </x:c>
      <x:c r="H153" s="8"/>
      <x:c r="I153" s="9"/>
      <x:c r="J153" s="10"/>
      <x:c r="K153" s="11"/>
      <x:c r="L153" s="12"/>
      <x:c r="M153" s="13"/>
      <x:c r="N153" s="14" t="inlineStr">
        <x:is>
          <x:t xml:space="preserve">Actif</x:t>
        </x:is>
      </x:c>
      <x:c r="O153" s="15" t="inlineStr">
        <x:is>
          <x:t xml:space="preserve">Jeanne Lebrun</x:t>
        </x:is>
      </x:c>
      <x:c r="P153" s="16"/>
      <x:c r="Q153" s="17"/>
      <x:c r="R153" s="18"/>
      <x:c r="S153" s="19"/>
    </x:row>
    <x:row r="154" hidden="0">
      <x:c r="A154" s="1" t="inlineStr">
        <x:is>
          <x:t xml:space="preserve">a231fab4-0ce7-ec11-bb3c-000d3adbd6a5</x:t>
        </x:is>
      </x:c>
      <x:c r="B154" s="2" t="inlineStr">
        <x:is>
          <x:t xml:space="preserve">Q+9EvJr3HWzWmyo4tWC4DNtLxpOiNV3kNzzFxAafq1t25WkK3SQAZkmig1qz/8aS6sS/2cJuqnj+TkK+EK1xpQ==</x:t>
        </x:is>
      </x:c>
      <x:c r="C154" s="3">
        <x:v>45677.3995601852</x:v>
      </x:c>
      <x:c r="D154" s="4" t="inlineStr">
        <x:is>
          <x:t xml:space="preserve">31862325300024</x:t>
        </x:is>
      </x:c>
      <x:c r="E154" s="5" t="inlineStr">
        <x:is>
          <x:t xml:space="preserve">Ecole primaire privée Saint Pierre</x:t>
        </x:is>
      </x:c>
      <x:c r="F154" s="6" t="inlineStr">
        <x:is>
          <x:t xml:space="preserve">0963673756</x:t>
        </x:is>
      </x:c>
      <x:c r="G154" s="7" t="inlineStr">
        <x:is>
          <x:t xml:space="preserve">Saint-Aignan-Grandlieu</x:t>
        </x:is>
      </x:c>
      <x:c r="H154" s="8"/>
      <x:c r="I154" s="9"/>
      <x:c r="J154" s="10"/>
      <x:c r="K154" s="11"/>
      <x:c r="L154" s="12"/>
      <x:c r="M154" s="13"/>
      <x:c r="N154" s="14" t="inlineStr">
        <x:is>
          <x:t xml:space="preserve">Actif</x:t>
        </x:is>
      </x:c>
      <x:c r="O154" s="15" t="inlineStr">
        <x:is>
          <x:t xml:space="preserve">Jeanne Lebrun</x:t>
        </x:is>
      </x:c>
      <x:c r="P154" s="16"/>
      <x:c r="Q154" s="17"/>
      <x:c r="R154" s="18"/>
      <x:c r="S154" s="19"/>
    </x:row>
    <x:row r="155" hidden="0">
      <x:c r="A155" s="1" t="inlineStr">
        <x:is>
          <x:t xml:space="preserve">45c4a003-0de7-ec11-bb3c-000d3adbd6a5</x:t>
        </x:is>
      </x:c>
      <x:c r="B155" s="2" t="inlineStr">
        <x:is>
          <x:t xml:space="preserve">XDXWZHmvnP5szrk6tWoUEtvpEJYvB2foMOBXH+K58VsQSQWDugmvxFvlcKXhTciZVryl0W918AtErtSzN3z5dQ==</x:t>
        </x:is>
      </x:c>
      <x:c r="C155" s="3">
        <x:v>44886.455150463</x:v>
      </x:c>
      <x:c r="D155" s="4" t="inlineStr">
        <x:is>
          <x:t xml:space="preserve">78604630000020</x:t>
        </x:is>
      </x:c>
      <x:c r="E155" s="5" t="inlineStr">
        <x:is>
          <x:t xml:space="preserve">Ecole primaire privée Notre-Dame du Sacré-Coeur</x:t>
        </x:is>
      </x:c>
      <x:c r="F155" s="6" t="inlineStr">
        <x:is>
          <x:t xml:space="preserve">0240012378</x:t>
        </x:is>
      </x:c>
      <x:c r="G155" s="7" t="inlineStr">
        <x:is>
          <x:t xml:space="preserve">Saint-André-des-Eaux</x:t>
        </x:is>
      </x:c>
      <x:c r="H155" s="8"/>
      <x:c r="I155" s="9"/>
      <x:c r="J155" s="10"/>
      <x:c r="K155" s="11"/>
      <x:c r="L155" s="12"/>
      <x:c r="M155" s="13"/>
      <x:c r="N155" s="14" t="inlineStr">
        <x:is>
          <x:t xml:space="preserve">Actif</x:t>
        </x:is>
      </x:c>
      <x:c r="O155" s="15" t="inlineStr">
        <x:is>
          <x:t xml:space="preserve">Jeanne Lebrun</x:t>
        </x:is>
      </x:c>
      <x:c r="P155" s="16"/>
      <x:c r="Q155" s="17"/>
      <x:c r="R155" s="18"/>
      <x:c r="S155" s="19"/>
    </x:row>
    <x:row r="156" hidden="0">
      <x:c r="A156" s="1" t="inlineStr">
        <x:is>
          <x:t xml:space="preserve">70c2c7a0-0de7-ec11-bb3c-000d3adbd6a5</x:t>
        </x:is>
      </x:c>
      <x:c r="B156" s="2" t="inlineStr">
        <x:is>
          <x:t xml:space="preserve">5CriGK5HGS/QilJYMxrKSJHM3F6tyHbtGcAXcx4z0wiPcBeG1wFV5I87XEWqYbZgc8Nnhjk+4wOqjONsmVqDtA==</x:t>
        </x:is>
      </x:c>
      <x:c r="C156" s="3">
        <x:v>44886.455150463</x:v>
      </x:c>
      <x:c r="D156" s="4" t="inlineStr">
        <x:is>
          <x:t xml:space="preserve">0240311518</x:t>
        </x:is>
      </x:c>
      <x:c r="E156" s="5" t="inlineStr">
        <x:is>
          <x:t xml:space="preserve">Ecole primaire privée Sainte Marie</x:t>
        </x:is>
      </x:c>
      <x:c r="F156" s="6" t="inlineStr">
        <x:is>
          <x:t xml:space="preserve">0240311518</x:t>
        </x:is>
      </x:c>
      <x:c r="G156" s="7" t="inlineStr">
        <x:is>
          <x:t xml:space="preserve">ST ETIENNE DE MER MORTE</x:t>
        </x:is>
      </x:c>
      <x:c r="H156" s="8"/>
      <x:c r="I156" s="9"/>
      <x:c r="J156" s="10"/>
      <x:c r="K156" s="11"/>
      <x:c r="L156" s="12"/>
      <x:c r="M156" s="13"/>
      <x:c r="N156" s="14" t="inlineStr">
        <x:is>
          <x:t xml:space="preserve">Actif</x:t>
        </x:is>
      </x:c>
      <x:c r="O156" s="15" t="inlineStr">
        <x:is>
          <x:t xml:space="preserve">Jeanne Lebrun</x:t>
        </x:is>
      </x:c>
      <x:c r="P156" s="16"/>
      <x:c r="Q156" s="17"/>
      <x:c r="R156" s="18"/>
      <x:c r="S156" s="19"/>
    </x:row>
    <x:row r="157" hidden="0">
      <x:c r="A157" s="1" t="inlineStr">
        <x:is>
          <x:t xml:space="preserve">67eb550d-0ee7-ec11-bb3c-000d3adbd6a5</x:t>
        </x:is>
      </x:c>
      <x:c r="B157" s="2" t="inlineStr">
        <x:is>
          <x:t xml:space="preserve">MEMxtI1E40YX3D+ByDDLGNleR5zb/E1UvvD83G65ABhGg5Pt4K8Tdk5EQ/p+wQxs5O9ZJjOEaFqx+Isdm2uWUA==</x:t>
        </x:is>
      </x:c>
      <x:c r="C157" s="3">
        <x:v>45601.572349537</x:v>
      </x:c>
      <x:c r="D157" s="4" t="inlineStr">
        <x:is>
          <x:t xml:space="preserve">0240830930</x:t>
        </x:is>
      </x:c>
      <x:c r="E157" s="5" t="inlineStr">
        <x:is>
          <x:t xml:space="preserve">Ecole primaire privée Le Gotha</x:t>
        </x:is>
      </x:c>
      <x:c r="F157" s="6" t="inlineStr">
        <x:is>
          <x:t xml:space="preserve">0240830930</x:t>
        </x:is>
      </x:c>
      <x:c r="G157" s="7" t="inlineStr">
        <x:is>
          <x:t xml:space="preserve">Ancenis-ST-Géréon</x:t>
        </x:is>
      </x:c>
      <x:c r="H157" s="8"/>
      <x:c r="I157" s="9"/>
      <x:c r="J157" s="10"/>
      <x:c r="K157" s="11"/>
      <x:c r="L157" s="12"/>
      <x:c r="M157" s="13"/>
      <x:c r="N157" s="14" t="inlineStr">
        <x:is>
          <x:t xml:space="preserve">Actif</x:t>
        </x:is>
      </x:c>
      <x:c r="O157" s="15" t="inlineStr">
        <x:is>
          <x:t xml:space="preserve">Jeanne Lebrun</x:t>
        </x:is>
      </x:c>
      <x:c r="P157" s="16"/>
      <x:c r="Q157" s="17"/>
      <x:c r="R157" s="18"/>
      <x:c r="S157" s="19"/>
    </x:row>
    <x:row r="158" hidden="0">
      <x:c r="A158" s="1" t="inlineStr">
        <x:is>
          <x:t xml:space="preserve">215d1773-0ee7-ec11-bb3c-000d3adbd6a5</x:t>
        </x:is>
      </x:c>
      <x:c r="B158" s="2" t="inlineStr">
        <x:is>
          <x:t xml:space="preserve">2kP/wLynxAXMjFvpKJcmIw7m4RvMre++GCb4LhVXX2n/yXU+hlxwh7jJjSkw/RwuE/QY2CPP/mUWSa0K1Yp5mw==</x:t>
        </x:is>
      </x:c>
      <x:c r="C158" s="3">
        <x:v>44886.455150463</x:v>
      </x:c>
      <x:c r="D158" s="4" t="inlineStr">
        <x:is>
          <x:t xml:space="preserve">Ecole primaire</x:t>
        </x:is>
      </x:c>
      <x:c r="E158" s="5" t="inlineStr">
        <x:is>
          <x:t xml:space="preserve">Ecole primaire privée Saint Joseph</x:t>
        </x:is>
      </x:c>
      <x:c r="F158" s="6" t="inlineStr">
        <x:is>
          <x:t xml:space="preserve">0240014011</x:t>
        </x:is>
      </x:c>
      <x:c r="G158" s="7" t="inlineStr">
        <x:is>
          <x:t xml:space="preserve">Saint-Gildas-des-Bois</x:t>
        </x:is>
      </x:c>
      <x:c r="H158" s="8"/>
      <x:c r="I158" s="9"/>
      <x:c r="J158" s="10"/>
      <x:c r="K158" s="11"/>
      <x:c r="L158" s="12"/>
      <x:c r="M158" s="13"/>
      <x:c r="N158" s="14" t="inlineStr">
        <x:is>
          <x:t xml:space="preserve">Actif</x:t>
        </x:is>
      </x:c>
      <x:c r="O158" s="15" t="inlineStr">
        <x:is>
          <x:t xml:space="preserve">Jeanne Lebrun</x:t>
        </x:is>
      </x:c>
      <x:c r="P158" s="16"/>
      <x:c r="Q158" s="17"/>
      <x:c r="R158" s="18"/>
      <x:c r="S158" s="19"/>
    </x:row>
    <x:row r="159" hidden="0">
      <x:c r="A159" s="1" t="inlineStr">
        <x:is>
          <x:t xml:space="preserve">b540f2e6-0fe7-ec11-bb3c-000d3adbd6a5</x:t>
        </x:is>
      </x:c>
      <x:c r="B159" s="2" t="inlineStr">
        <x:is>
          <x:t xml:space="preserve">5ngx/j+MeTKSBqq4XYsdhWK0wMqufRDE7+yZ+nIB99JEMyac52vmLCgOdTRoBxBIrdG1y3OBbfwfgP3c69ffyQ==</x:t>
        </x:is>
      </x:c>
      <x:c r="C159" s="3">
        <x:v>45601.571099537</x:v>
      </x:c>
      <x:c r="D159" s="4" t="inlineStr">
        <x:is>
          <x:t xml:space="preserve">82050997400011</x:t>
        </x:is>
      </x:c>
      <x:c r="E159" s="5" t="inlineStr">
        <x:is>
          <x:t xml:space="preserve">Ecole primaire privée Diwan</x:t>
        </x:is>
      </x:c>
      <x:c r="F159" s="6" t="inlineStr">
        <x:is>
          <x:t xml:space="preserve">0240634881</x:t>
        </x:is>
      </x:c>
      <x:c r="G159" s="7" t="inlineStr">
        <x:is>
          <x:t xml:space="preserve">ST HERBLAIN</x:t>
        </x:is>
      </x:c>
      <x:c r="H159" s="8"/>
      <x:c r="I159" s="9"/>
      <x:c r="J159" s="10"/>
      <x:c r="K159" s="11"/>
      <x:c r="L159" s="12"/>
      <x:c r="M159" s="13"/>
      <x:c r="N159" s="14" t="inlineStr">
        <x:is>
          <x:t xml:space="preserve">Actif</x:t>
        </x:is>
      </x:c>
      <x:c r="O159" s="15" t="inlineStr">
        <x:is>
          <x:t xml:space="preserve">Jeanne Lebrun</x:t>
        </x:is>
      </x:c>
      <x:c r="P159" s="16"/>
      <x:c r="Q159" s="17"/>
      <x:c r="R159" s="18"/>
      <x:c r="S159" s="19"/>
    </x:row>
    <x:row r="160" hidden="0">
      <x:c r="A160" s="1" t="inlineStr">
        <x:is>
          <x:t xml:space="preserve">a23308f5-10e7-ec11-bb3c-000d3adbd6a5</x:t>
        </x:is>
      </x:c>
      <x:c r="B160" s="2" t="inlineStr">
        <x:is>
          <x:t xml:space="preserve">51GznH69XpNOCuYCR6pEqmdQ7LKAkTHqAR0ZZPMtz90FgFf8G/kCnVYVFfXFciF31Kc2dJIVMKD6qL8QPU04kw==</x:t>
        </x:is>
      </x:c>
      <x:c r="C160" s="3">
        <x:v>44886.455162037</x:v>
      </x:c>
      <x:c r="D160" s="4" t="inlineStr">
        <x:is>
          <x:t xml:space="preserve">78605650700068</x:t>
        </x:is>
      </x:c>
      <x:c r="E160" s="5" t="inlineStr">
        <x:is>
          <x:t xml:space="preserve">Ecole primaire privée Saint Marc</x:t>
        </x:is>
      </x:c>
      <x:c r="F160" s="6" t="inlineStr">
        <x:is>
          <x:t xml:space="preserve">0240657475</x:t>
        </x:is>
      </x:c>
      <x:c r="G160" s="7" t="inlineStr">
        <x:is>
          <x:t xml:space="preserve">ST JEAN DE BOISEAU</x:t>
        </x:is>
      </x:c>
      <x:c r="H160" s="8"/>
      <x:c r="I160" s="9"/>
      <x:c r="J160" s="10"/>
      <x:c r="K160" s="11"/>
      <x:c r="L160" s="12"/>
      <x:c r="M160" s="13"/>
      <x:c r="N160" s="14" t="inlineStr">
        <x:is>
          <x:t xml:space="preserve">Actif</x:t>
        </x:is>
      </x:c>
      <x:c r="O160" s="15" t="inlineStr">
        <x:is>
          <x:t xml:space="preserve">Jeanne Lebrun</x:t>
        </x:is>
      </x:c>
      <x:c r="P160" s="16"/>
      <x:c r="Q160" s="17"/>
      <x:c r="R160" s="18"/>
      <x:c r="S160" s="19"/>
    </x:row>
    <x:row r="161" hidden="0">
      <x:c r="A161" s="1" t="inlineStr">
        <x:is>
          <x:t xml:space="preserve">5344da3d-11e7-ec11-bb3c-000d3adbd6a5</x:t>
        </x:is>
      </x:c>
      <x:c r="B161" s="2" t="inlineStr">
        <x:is>
          <x:t xml:space="preserve">OIWohbguTNsEeTHtQpVgKo4Vqr0mJhzaoT5ba5pInfj1MgPcYIdDVskr5VAhG3L9wjSEHOMgRnpnBH3BCzeq4w==</x:t>
        </x:is>
      </x:c>
      <x:c r="C161" s="3">
        <x:v>44886.455162037</x:v>
      </x:c>
      <x:c r="D161" s="4" t="inlineStr">
        <x:is>
          <x:t xml:space="preserve">78605697800012</x:t>
        </x:is>
      </x:c>
      <x:c r="E161" s="5" t="inlineStr">
        <x:is>
          <x:t xml:space="preserve">Ecole primaire privée Sainte Anne</x:t>
        </x:is>
      </x:c>
      <x:c r="F161" s="6" t="inlineStr">
        <x:is>
          <x:t xml:space="preserve">0240885760</x:t>
        </x:is>
      </x:c>
      <x:c r="G161" s="7" t="inlineStr">
        <x:is>
          <x:t xml:space="preserve">Saint-Joachim</x:t>
        </x:is>
      </x:c>
      <x:c r="H161" s="8"/>
      <x:c r="I161" s="9"/>
      <x:c r="J161" s="10"/>
      <x:c r="K161" s="11"/>
      <x:c r="L161" s="12"/>
      <x:c r="M161" s="13"/>
      <x:c r="N161" s="14" t="inlineStr">
        <x:is>
          <x:t xml:space="preserve">Actif</x:t>
        </x:is>
      </x:c>
      <x:c r="O161" s="15" t="inlineStr">
        <x:is>
          <x:t xml:space="preserve">Jeanne Lebrun</x:t>
        </x:is>
      </x:c>
      <x:c r="P161" s="16"/>
      <x:c r="Q161" s="17"/>
      <x:c r="R161" s="18"/>
      <x:c r="S161" s="19"/>
    </x:row>
    <x:row r="162" hidden="0">
      <x:c r="A162" s="1" t="inlineStr">
        <x:is>
          <x:t xml:space="preserve">5626f6a9-11e7-ec11-bb3c-000d3adbd6a5</x:t>
        </x:is>
      </x:c>
      <x:c r="B162" s="2" t="inlineStr">
        <x:is>
          <x:t xml:space="preserve">TKBKgNX62y4xHeFDil23b6/8GJszgg5SvUeoECsbagDtwPj7aTlurUob31pAzknMLWjCKLl+/29LrgQGUdaigg==</x:t>
        </x:is>
      </x:c>
      <x:c r="C162" s="3">
        <x:v>44886.4551736111</x:v>
      </x:c>
      <x:c r="D162" s="4" t="inlineStr">
        <x:is>
          <x:t xml:space="preserve">31162259100031</x:t>
        </x:is>
      </x:c>
      <x:c r="E162" s="5" t="inlineStr">
        <x:is>
          <x:t xml:space="preserve">Ecole primaire privée Saint Michel</x:t>
        </x:is>
      </x:c>
      <x:c r="F162" s="6" t="inlineStr">
        <x:is>
          <x:t xml:space="preserve">0240555899</x:t>
        </x:is>
      </x:c>
      <x:c r="G162" s="7" t="inlineStr">
        <x:is>
          <x:t xml:space="preserve">ST JULIEN DE VOUVANTES</x:t>
        </x:is>
      </x:c>
      <x:c r="H162" s="8"/>
      <x:c r="I162" s="9"/>
      <x:c r="J162" s="10"/>
      <x:c r="K162" s="11"/>
      <x:c r="L162" s="12"/>
      <x:c r="M162" s="13"/>
      <x:c r="N162" s="14" t="inlineStr">
        <x:is>
          <x:t xml:space="preserve">Actif</x:t>
        </x:is>
      </x:c>
      <x:c r="O162" s="15" t="inlineStr">
        <x:is>
          <x:t xml:space="preserve">Jeanne Lebrun</x:t>
        </x:is>
      </x:c>
      <x:c r="P162" s="16"/>
      <x:c r="Q162" s="17"/>
      <x:c r="R162" s="18"/>
      <x:c r="S162" s="19"/>
    </x:row>
    <x:row r="163" hidden="0">
      <x:c r="A163" s="1" t="inlineStr">
        <x:is>
          <x:t xml:space="preserve">20f2b2f3-35e7-ec11-bb3c-000d3adbd6a5</x:t>
        </x:is>
      </x:c>
      <x:c r="B163" s="2" t="inlineStr">
        <x:is>
          <x:t xml:space="preserve">pgt9H32G9Rj8LOWB4UmGbjk5sa9ysGz4Z7BoCs0RRSOP2WMcT/T1P7NPQlECORkzkZ6DIvb/r7IDx9s1KSrRvQ==</x:t>
        </x:is>
      </x:c>
      <x:c r="C163" s="3">
        <x:v>44886.4551736111</x:v>
      </x:c>
      <x:c r="D163" s="4" t="inlineStr">
        <x:is>
          <x:t xml:space="preserve">48462186700015</x:t>
        </x:is>
      </x:c>
      <x:c r="E163" s="5" t="inlineStr">
        <x:is>
          <x:t xml:space="preserve">Ecole élémentaire privée Jean-Paul II</x:t>
        </x:is>
      </x:c>
      <x:c r="F163" s="6" t="inlineStr">
        <x:is>
          <x:t xml:space="preserve">0601919496</x:t>
        </x:is>
      </x:c>
      <x:c r="G163" s="7" t="inlineStr">
        <x:is>
          <x:t xml:space="preserve">ST LUMINE DE CLISSON</x:t>
        </x:is>
      </x:c>
      <x:c r="H163" s="8"/>
      <x:c r="I163" s="9"/>
      <x:c r="J163" s="10"/>
      <x:c r="K163" s="11"/>
      <x:c r="L163" s="12"/>
      <x:c r="M163" s="13"/>
      <x:c r="N163" s="14" t="inlineStr">
        <x:is>
          <x:t xml:space="preserve">Actif</x:t>
        </x:is>
      </x:c>
      <x:c r="O163" s="15" t="inlineStr">
        <x:is>
          <x:t xml:space="preserve">Jeanne Lebrun</x:t>
        </x:is>
      </x:c>
      <x:c r="P163" s="16"/>
      <x:c r="Q163" s="17"/>
      <x:c r="R163" s="18"/>
      <x:c r="S163" s="19"/>
    </x:row>
    <x:row r="164" hidden="0">
      <x:c r="A164" s="1" t="inlineStr">
        <x:is>
          <x:t xml:space="preserve">0911eb5e-36e7-ec11-bb3c-000d3adbd6a5</x:t>
        </x:is>
      </x:c>
      <x:c r="B164" s="2" t="inlineStr">
        <x:is>
          <x:t xml:space="preserve">rKqz5tscUokgrJdLDNINfrq21y+celjskRkfqO4AdkeUEScx8nasUzkPhb57HQUP36chNGK2hEXLxY9cc8yE1A==</x:t>
        </x:is>
      </x:c>
      <x:c r="C164" s="3">
        <x:v>44886.4551736111</x:v>
      </x:c>
      <x:c r="D164" s="4" t="inlineStr">
        <x:is>
          <x:t xml:space="preserve">31529278900031</x:t>
        </x:is>
      </x:c>
      <x:c r="E164" s="5" t="inlineStr">
        <x:is>
          <x:t xml:space="preserve">Ecole primaire privée Sainte Jeanne d'Arc</x:t>
        </x:is>
      </x:c>
      <x:c r="F164" s="6" t="inlineStr">
        <x:is>
          <x:t xml:space="preserve">0240547105</x:t>
        </x:is>
      </x:c>
      <x:c r="G164" s="7" t="inlineStr">
        <x:is>
          <x:t xml:space="preserve">Saint-Lumine-de-Clisson</x:t>
        </x:is>
      </x:c>
      <x:c r="H164" s="8"/>
      <x:c r="I164" s="9"/>
      <x:c r="J164" s="10"/>
      <x:c r="K164" s="11"/>
      <x:c r="L164" s="12"/>
      <x:c r="M164" s="13"/>
      <x:c r="N164" s="14" t="inlineStr">
        <x:is>
          <x:t xml:space="preserve">Actif</x:t>
        </x:is>
      </x:c>
      <x:c r="O164" s="15" t="inlineStr">
        <x:is>
          <x:t xml:space="preserve">Jeanne Lebrun</x:t>
        </x:is>
      </x:c>
      <x:c r="P164" s="16"/>
      <x:c r="Q164" s="17"/>
      <x:c r="R164" s="18"/>
      <x:c r="S164" s="19"/>
    </x:row>
    <x:row r="165" hidden="0">
      <x:c r="A165" s="1" t="inlineStr">
        <x:is>
          <x:t xml:space="preserve">b060f8ce-36e7-ec11-bb3c-000d3adbd6a5</x:t>
        </x:is>
      </x:c>
      <x:c r="B165" s="2" t="inlineStr">
        <x:is>
          <x:t xml:space="preserve">qdaxlh9GSyDAxQtmZcydTIP/9Pi037tj5KbVNmHDEqqjDHVQk7Zrvgl2o26E2uVDyn6NVgTWEi7zoOWOapED+w==</x:t>
        </x:is>
      </x:c>
      <x:c r="C165" s="3">
        <x:v>45565.5888310185</x:v>
      </x:c>
      <x:c r="D165" s="4" t="inlineStr">
        <x:is>
          <x:t xml:space="preserve">78605938600023</x:t>
        </x:is>
      </x:c>
      <x:c r="E165" s="5" t="inlineStr">
        <x:is>
          <x:t xml:space="preserve">Ecole primaire privée Sainte Marie</x:t>
        </x:is>
      </x:c>
      <x:c r="F165" s="6" t="inlineStr">
        <x:is>
          <x:t xml:space="preserve">0240029003</x:t>
        </x:is>
      </x:c>
      <x:c r="G165" s="7" t="inlineStr">
        <x:is>
          <x:t xml:space="preserve">ST LUMINE DE COUTAIS</x:t>
        </x:is>
      </x:c>
      <x:c r="H165" s="8"/>
      <x:c r="I165" s="9"/>
      <x:c r="J165" s="10"/>
      <x:c r="K165" s="11"/>
      <x:c r="L165" s="12"/>
      <x:c r="M165" s="13"/>
      <x:c r="N165" s="14" t="inlineStr">
        <x:is>
          <x:t xml:space="preserve">Actif</x:t>
        </x:is>
      </x:c>
      <x:c r="O165" s="15" t="inlineStr">
        <x:is>
          <x:t xml:space="preserve">Jeanne Lebrun</x:t>
        </x:is>
      </x:c>
      <x:c r="P165" s="16"/>
      <x:c r="Q165" s="17"/>
      <x:c r="R165" s="18"/>
      <x:c r="S165" s="19"/>
    </x:row>
    <x:row r="166" hidden="0">
      <x:c r="A166" s="1" t="inlineStr">
        <x:is>
          <x:t xml:space="preserve">beae864b-37e7-ec11-bb3c-000d3adbd6a5</x:t>
        </x:is>
      </x:c>
      <x:c r="B166" s="2" t="inlineStr">
        <x:is>
          <x:t xml:space="preserve">jAz3l5jfhMtmH+J1JFXEl3kAhrOt6LFMDethtnICNTHHo/fSlgyK1MDLzVWFQtxytO6XUWiMBXYUi2OmWJFYmA==</x:t>
        </x:is>
      </x:c>
      <x:c r="C166" s="3">
        <x:v>45562.3279861111</x:v>
      </x:c>
      <x:c r="D166" s="4" t="inlineStr">
        <x:is>
          <x:t xml:space="preserve">32018991300025</x:t>
        </x:is>
      </x:c>
      <x:c r="E166" s="5" t="inlineStr">
        <x:is>
          <x:t xml:space="preserve">Ecole primaire privée Sainte Thérèse</x:t>
        </x:is>
      </x:c>
      <x:c r="F166" s="6" t="inlineStr">
        <x:is>
          <x:t xml:space="preserve">0240048112</x:t>
        </x:is>
      </x:c>
      <x:c r="G166" s="7" t="inlineStr">
        <x:is>
          <x:t xml:space="preserve">ST MARS DE COUTAIS</x:t>
        </x:is>
      </x:c>
      <x:c r="H166" s="8"/>
      <x:c r="I166" s="9"/>
      <x:c r="J166" s="10"/>
      <x:c r="K166" s="11"/>
      <x:c r="L166" s="12"/>
      <x:c r="M166" s="13"/>
      <x:c r="N166" s="14" t="inlineStr">
        <x:is>
          <x:t xml:space="preserve">Actif</x:t>
        </x:is>
      </x:c>
      <x:c r="O166" s="15" t="inlineStr">
        <x:is>
          <x:t xml:space="preserve">Jeanne Lebrun</x:t>
        </x:is>
      </x:c>
      <x:c r="P166" s="16"/>
      <x:c r="Q166" s="17"/>
      <x:c r="R166" s="18"/>
      <x:c r="S166" s="19"/>
    </x:row>
    <x:row r="167" hidden="0">
      <x:c r="A167" s="1" t="inlineStr">
        <x:is>
          <x:t xml:space="preserve">df290704-39e7-ec11-bb3c-000d3adbd6a5</x:t>
        </x:is>
      </x:c>
      <x:c r="B167" s="2" t="inlineStr">
        <x:is>
          <x:t xml:space="preserve">6Y86ik//lnfdVRHBhtRXpNkiclvaAnHO6yv+fy6WUltxN/+t/Qu72fsLuHRNOF7PSRtf16Nq2T4wn5TWwsMXpg==</x:t>
        </x:is>
      </x:c>
      <x:c r="C167" s="3">
        <x:v>44886.4551851852</x:v>
      </x:c>
      <x:c r="D167" s="4" t="inlineStr">
        <x:is>
          <x:t xml:space="preserve">78606320600019</x:t>
        </x:is>
      </x:c>
      <x:c r="E167" s="5" t="inlineStr">
        <x:is>
          <x:t xml:space="preserve">Ecole primaire privée Saint François</x:t>
        </x:is>
      </x:c>
      <x:c r="F167" s="6" t="inlineStr">
        <x:is>
          <x:t xml:space="preserve">0240625895</x:t>
        </x:is>
      </x:c>
      <x:c r="G167" s="7" t="inlineStr">
        <x:is>
          <x:t xml:space="preserve">Saint-Molf</x:t>
        </x:is>
      </x:c>
      <x:c r="H167" s="8"/>
      <x:c r="I167" s="9"/>
      <x:c r="J167" s="10"/>
      <x:c r="K167" s="11"/>
      <x:c r="L167" s="12"/>
      <x:c r="M167" s="13"/>
      <x:c r="N167" s="14" t="inlineStr">
        <x:is>
          <x:t xml:space="preserve">Actif</x:t>
        </x:is>
      </x:c>
      <x:c r="O167" s="15" t="inlineStr">
        <x:is>
          <x:t xml:space="preserve">Jeanne Lebrun</x:t>
        </x:is>
      </x:c>
      <x:c r="P167" s="16"/>
      <x:c r="Q167" s="17"/>
      <x:c r="R167" s="18"/>
      <x:c r="S167" s="19"/>
    </x:row>
    <x:row r="168" hidden="0">
      <x:c r="A168" s="1" t="inlineStr">
        <x:is>
          <x:t xml:space="preserve">fc59ebd4-39e7-ec11-bb3c-000d3adbd6a5</x:t>
        </x:is>
      </x:c>
      <x:c r="B168" s="2" t="inlineStr">
        <x:is>
          <x:t xml:space="preserve">Q6gQovGyH/XOiw5cHx9i+HS154waHa5oWDEeioG/7pt2OFrtGBH2tnhUJDpQfp9unZXH6C+uQeQjQaup4d/6CQ==</x:t>
        </x:is>
      </x:c>
      <x:c r="C168" s="3">
        <x:v>45762.6830787037</x:v>
      </x:c>
      <x:c r="D168" s="4" t="inlineStr">
        <x:is>
          <x:t xml:space="preserve">30478759100037</x:t>
        </x:is>
      </x:c>
      <x:c r="E168" s="5" t="inlineStr">
        <x:is>
          <x:t xml:space="preserve">Ecole primaire privée Notre-Dame</x:t>
        </x:is>
      </x:c>
      <x:c r="F168" s="6" t="inlineStr">
        <x:is>
          <x:t xml:space="preserve">0240224143</x:t>
        </x:is>
      </x:c>
      <x:c r="G168" s="7" t="inlineStr">
        <x:is>
          <x:t xml:space="preserve">Saint-Nazaire</x:t>
        </x:is>
      </x:c>
      <x:c r="H168" s="8"/>
      <x:c r="I168" s="9"/>
      <x:c r="J168" s="10"/>
      <x:c r="K168" s="11"/>
      <x:c r="L168" s="12"/>
      <x:c r="M168" s="13"/>
      <x:c r="N168" s="14" t="inlineStr">
        <x:is>
          <x:t xml:space="preserve">Actif</x:t>
        </x:is>
      </x:c>
      <x:c r="O168" s="15" t="inlineStr">
        <x:is>
          <x:t xml:space="preserve">Jeanne Lebrun</x:t>
        </x:is>
      </x:c>
      <x:c r="P168" s="16"/>
      <x:c r="Q168" s="17"/>
      <x:c r="R168" s="18"/>
      <x:c r="S168" s="19"/>
    </x:row>
    <x:row r="169" hidden="0">
      <x:c r="A169" s="1" t="inlineStr">
        <x:is>
          <x:t xml:space="preserve">3446c841-3ae7-ec11-bb3c-000d3adbd6a5</x:t>
        </x:is>
      </x:c>
      <x:c r="B169" s="2" t="inlineStr">
        <x:is>
          <x:t xml:space="preserve">xTuAcrF3Q/71AXXe/wpS7R5bfi1SeSsFe0wlUKzCx6n3fKkPPX0aVDBj/Tqaavo+yriOe5EMf8vn2bUyhWhQ9w==</x:t>
        </x:is>
      </x:c>
      <x:c r="C169" s="3">
        <x:v>45762.6830787037</x:v>
      </x:c>
      <x:c r="D169" s="4" t="inlineStr">
        <x:is>
          <x:t xml:space="preserve">30478759100029</x:t>
        </x:is>
      </x:c>
      <x:c r="E169" s="5" t="inlineStr">
        <x:is>
          <x:t xml:space="preserve">Ecole primaire privée Saint Gohard</x:t>
        </x:is>
      </x:c>
      <x:c r="F169" s="6" t="inlineStr">
        <x:is>
          <x:t xml:space="preserve">02 40 22 28 23</x:t>
        </x:is>
      </x:c>
      <x:c r="G169" s="7" t="inlineStr">
        <x:is>
          <x:t xml:space="preserve">Saint-Nazaire</x:t>
        </x:is>
      </x:c>
      <x:c r="H169" s="8"/>
      <x:c r="I169" s="9"/>
      <x:c r="J169" s="10"/>
      <x:c r="K169" s="11"/>
      <x:c r="L169" s="12"/>
      <x:c r="M169" s="13"/>
      <x:c r="N169" s="14" t="inlineStr">
        <x:is>
          <x:t xml:space="preserve">Actif</x:t>
        </x:is>
      </x:c>
      <x:c r="O169" s="15" t="inlineStr">
        <x:is>
          <x:t xml:space="preserve">Jeanne Lebrun</x:t>
        </x:is>
      </x:c>
      <x:c r="P169" s="16"/>
      <x:c r="Q169" s="17"/>
      <x:c r="R169" s="18"/>
      <x:c r="S169" s="19"/>
    </x:row>
    <x:row r="170" hidden="0">
      <x:c r="A170" s="1" t="inlineStr">
        <x:is>
          <x:t xml:space="preserve">ece2b9d8-3ae7-ec11-bb3c-000d3adbd6a5</x:t>
        </x:is>
      </x:c>
      <x:c r="B170" s="2" t="inlineStr">
        <x:is>
          <x:t xml:space="preserve">7J3RNwYl3t4VmHt+U5OZusJmVqrOsK6klgAiZ0hnKAf76QDbuYD8DJUD1JQKUrta+CCNh22NXOT7JxlP/tbq1w==</x:t>
        </x:is>
      </x:c>
      <x:c r="C170" s="3">
        <x:v>45762.6830787037</x:v>
      </x:c>
      <x:c r="D170" s="4" t="inlineStr">
        <x:is>
          <x:t xml:space="preserve">21170375600026</x:t>
        </x:is>
      </x:c>
      <x:c r="E170" s="5" t="inlineStr">
        <x:is>
          <x:t xml:space="preserve">Ecole primaire privée Saint Joseph</x:t>
        </x:is>
      </x:c>
      <x:c r="F170" s="6" t="inlineStr">
        <x:is>
          <x:t xml:space="preserve">0240917430</x:t>
        </x:is>
      </x:c>
      <x:c r="G170" s="7" t="inlineStr">
        <x:is>
          <x:t xml:space="preserve">Saint-Nazaire</x:t>
        </x:is>
      </x:c>
      <x:c r="H170" s="8"/>
      <x:c r="I170" s="9"/>
      <x:c r="J170" s="10"/>
      <x:c r="K170" s="11"/>
      <x:c r="L170" s="12"/>
      <x:c r="M170" s="13"/>
      <x:c r="N170" s="14" t="inlineStr">
        <x:is>
          <x:t xml:space="preserve">Actif</x:t>
        </x:is>
      </x:c>
      <x:c r="O170" s="15" t="inlineStr">
        <x:is>
          <x:t xml:space="preserve">Jeanne Lebrun</x:t>
        </x:is>
      </x:c>
      <x:c r="P170" s="16"/>
      <x:c r="Q170" s="17"/>
      <x:c r="R170" s="18"/>
      <x:c r="S170" s="19"/>
    </x:row>
    <x:row r="171" hidden="0">
      <x:c r="A171" s="1" t="inlineStr">
        <x:is>
          <x:t xml:space="preserve">c13b1f53-3be7-ec11-bb3c-000d3adbd6a5</x:t>
        </x:is>
      </x:c>
      <x:c r="B171" s="2" t="inlineStr">
        <x:is>
          <x:t xml:space="preserve">3Ov6VopJS2dYuCrz0s7Ar9Y+2tD1khgq8805qyxZe5e5tKAfxxgTWV4Mj07ho05uUiVKhO9cvxEaYn0vJjO78w==</x:t>
        </x:is>
      </x:c>
      <x:c r="C171" s="3">
        <x:v>45762.6830787037</x:v>
      </x:c>
      <x:c r="D171" s="4" t="inlineStr">
        <x:is>
          <x:t xml:space="preserve">30285816200019</x:t>
        </x:is>
      </x:c>
      <x:c r="E171" s="5" t="inlineStr">
        <x:is>
          <x:t xml:space="preserve">Ecole primaire privée Saint Joseph</x:t>
        </x:is>
      </x:c>
      <x:c r="F171" s="6" t="inlineStr">
        <x:is>
          <x:t xml:space="preserve">0240902143</x:t>
        </x:is>
      </x:c>
      <x:c r="G171" s="7" t="inlineStr">
        <x:is>
          <x:t xml:space="preserve">Saint-Nazaire</x:t>
        </x:is>
      </x:c>
      <x:c r="H171" s="8"/>
      <x:c r="I171" s="9"/>
      <x:c r="J171" s="10"/>
      <x:c r="K171" s="11"/>
      <x:c r="L171" s="12"/>
      <x:c r="M171" s="13"/>
      <x:c r="N171" s="14" t="inlineStr">
        <x:is>
          <x:t xml:space="preserve">Actif</x:t>
        </x:is>
      </x:c>
      <x:c r="O171" s="15" t="inlineStr">
        <x:is>
          <x:t xml:space="preserve">Jeanne Lebrun</x:t>
        </x:is>
      </x:c>
      <x:c r="P171" s="16"/>
      <x:c r="Q171" s="17"/>
      <x:c r="R171" s="18"/>
      <x:c r="S171" s="19"/>
    </x:row>
    <x:row r="172" hidden="0">
      <x:c r="A172" s="1" t="inlineStr">
        <x:is>
          <x:t xml:space="preserve">2a165c9b-3de7-ec11-bb3c-000d3adbd6a5</x:t>
        </x:is>
      </x:c>
      <x:c r="B172" s="2" t="inlineStr">
        <x:is>
          <x:t xml:space="preserve">0zOzYxO48GcEOzuwmh+1qGNAD9lnJsoqN/714THT2ygZXrHXEJcikQwf1ggGwcxo/dzOrReei7fRW8J0pPa+9A==</x:t>
        </x:is>
      </x:c>
      <x:c r="C172" s="3">
        <x:v>45762.6830787037</x:v>
      </x:c>
      <x:c r="D172" s="4" t="inlineStr">
        <x:is>
          <x:t xml:space="preserve">78835184900039</x:t>
        </x:is>
      </x:c>
      <x:c r="E172" s="5" t="inlineStr">
        <x:is>
          <x:t xml:space="preserve">Ecole primaire privée Sainte Bernadette</x:t>
        </x:is>
      </x:c>
      <x:c r="F172" s="6" t="inlineStr">
        <x:is>
          <x:t xml:space="preserve">0240702768</x:t>
        </x:is>
      </x:c>
      <x:c r="G172" s="7" t="inlineStr">
        <x:is>
          <x:t xml:space="preserve">Saint Nazaire</x:t>
        </x:is>
      </x:c>
      <x:c r="H172" s="8"/>
      <x:c r="I172" s="9"/>
      <x:c r="J172" s="10"/>
      <x:c r="K172" s="11"/>
      <x:c r="L172" s="12"/>
      <x:c r="M172" s="13"/>
      <x:c r="N172" s="14" t="inlineStr">
        <x:is>
          <x:t xml:space="preserve">Actif</x:t>
        </x:is>
      </x:c>
      <x:c r="O172" s="15" t="inlineStr">
        <x:is>
          <x:t xml:space="preserve">Jeanne Lebrun</x:t>
        </x:is>
      </x:c>
      <x:c r="P172" s="16"/>
      <x:c r="Q172" s="17"/>
      <x:c r="R172" s="18"/>
      <x:c r="S172" s="19"/>
    </x:row>
    <x:row r="173" hidden="0">
      <x:c r="A173" s="1" t="inlineStr">
        <x:is>
          <x:t xml:space="preserve">0282d111-3ee7-ec11-bb3c-000d3adbd6a5</x:t>
        </x:is>
      </x:c>
      <x:c r="B173" s="2" t="inlineStr">
        <x:is>
          <x:t xml:space="preserve">d3kgB3tLv4s03Ns1dM7gzLJsWn4RVsY6z0qNNypbAktRVxUqwdygySjOp70utyhldxt5oF85yrtR0tTFxkZ0Vg==</x:t>
        </x:is>
      </x:c>
      <x:c r="C173" s="3">
        <x:v>44886.4552546296</x:v>
      </x:c>
      <x:c r="D173" s="4" t="inlineStr">
        <x:is>
          <x:t xml:space="preserve">33007445100015</x:t>
        </x:is>
      </x:c>
      <x:c r="E173" s="5" t="inlineStr">
        <x:is>
          <x:t xml:space="preserve">Ecole primaire privée Sainte Anne</x:t>
        </x:is>
      </x:c>
      <x:c r="F173" s="6" t="inlineStr">
        <x:is>
          <x:t xml:space="preserve">0299711689</x:t>
        </x:is>
      </x:c>
      <x:c r="G173" s="7" t="inlineStr">
        <x:is>
          <x:t xml:space="preserve">ST NICOLAS DE REDON</x:t>
        </x:is>
      </x:c>
      <x:c r="H173" s="8"/>
      <x:c r="I173" s="9"/>
      <x:c r="J173" s="10"/>
      <x:c r="K173" s="11"/>
      <x:c r="L173" s="12"/>
      <x:c r="M173" s="13"/>
      <x:c r="N173" s="14" t="inlineStr">
        <x:is>
          <x:t xml:space="preserve">Actif</x:t>
        </x:is>
      </x:c>
      <x:c r="O173" s="15" t="inlineStr">
        <x:is>
          <x:t xml:space="preserve">Jeanne Lebrun</x:t>
        </x:is>
      </x:c>
      <x:c r="P173" s="16"/>
      <x:c r="Q173" s="17"/>
      <x:c r="R173" s="18"/>
      <x:c r="S173" s="19"/>
    </x:row>
    <x:row r="174" hidden="0">
      <x:c r="A174" s="1" t="inlineStr">
        <x:is>
          <x:t xml:space="preserve">f4bcbe57-170b-f011-bae4-000d3ade3c2f</x:t>
        </x:is>
      </x:c>
      <x:c r="B174" s="2" t="inlineStr">
        <x:is>
          <x:t xml:space="preserve">c45yoZ2KkBdzzvQhDkRv6quP2QMU4zXQt4NtmBhHcspmyw91lv3xwoPInF3C8o3W/rzMJJ1JqSbE3r9ElT0kjw==</x:t>
        </x:is>
      </x:c>
      <x:c r="C174" s="3">
        <x:v>45743.6014351852</x:v>
      </x:c>
      <x:c r="D174" s="4" t="inlineStr">
        <x:is>
          <x:t xml:space="preserve">30499204300048</x:t>
        </x:is>
      </x:c>
      <x:c r="E174" s="5" t="inlineStr">
        <x:is>
          <x:t xml:space="preserve">TIPIAK - FR</x:t>
        </x:is>
      </x:c>
      <x:c r="F174" s="6"/>
      <x:c r="G174" s="7"/>
      <x:c r="H174" s="8"/>
      <x:c r="I174" s="9"/>
      <x:c r="J174" s="10"/>
      <x:c r="K174" s="11" t="inlineStr">
        <x:is>
          <x:t xml:space="preserve">https://www.tipiak.fr/</x:t>
        </x:is>
      </x:c>
      <x:c r="L174" s="12"/>
      <x:c r="M174" s="13"/>
      <x:c r="N174" s="14" t="inlineStr">
        <x:is>
          <x:t xml:space="preserve">Actif</x:t>
        </x:is>
      </x:c>
      <x:c r="O174" s="15" t="inlineStr">
        <x:is>
          <x:t xml:space="preserve">Jeremie AKWE</x:t>
        </x:is>
      </x:c>
      <x:c r="P174" s="16"/>
      <x:c r="Q174" s="17"/>
      <x:c r="R174" s="18"/>
      <x:c r="S174" s="19"/>
    </x:row>
    <x:row r="175" hidden="0">
      <x:c r="A175" s="1" t="inlineStr">
        <x:is>
          <x:t xml:space="preserve">f8bcbe57-170b-f011-bae4-000d3ade3c2f</x:t>
        </x:is>
      </x:c>
      <x:c r="B175" s="2" t="inlineStr">
        <x:is>
          <x:t xml:space="preserve">pqmfTPldzaKd1bKgOggvW4OLo1SwX2cv9eiaut7eI9AukP8lcO6BvFAGnwx5Byu52ZVx4gVTeC9u/HBoPZTNaw==</x:t>
        </x:is>
      </x:c>
      <x:c r="C175" s="3">
        <x:v>45762.6831365741</x:v>
      </x:c>
      <x:c r="D175" s="4" t="inlineStr">
        <x:is>
          <x:t xml:space="preserve">42319436400034</x:t>
        </x:is>
      </x:c>
      <x:c r="E175" s="5" t="inlineStr">
        <x:is>
          <x:t xml:space="preserve">SOFIA - FR</x:t>
        </x:is>
      </x:c>
      <x:c r="F175" s="6" t="inlineStr">
        <x:is>
          <x:t xml:space="preserve">02 40 00 04 44</x:t>
        </x:is>
      </x:c>
      <x:c r="G175" s="7"/>
      <x:c r="H175" s="8"/>
      <x:c r="I175" s="9"/>
      <x:c r="J175" s="10"/>
      <x:c r="K175" s="11" t="inlineStr">
        <x:is>
          <x:t xml:space="preserve">https://www.la-sofia.org/</x:t>
        </x:is>
      </x:c>
      <x:c r="L175" s="12"/>
      <x:c r="M175" s="13"/>
      <x:c r="N175" s="14" t="inlineStr">
        <x:is>
          <x:t xml:space="preserve">Actif</x:t>
        </x:is>
      </x:c>
      <x:c r="O175" s="15" t="inlineStr">
        <x:is>
          <x:t xml:space="preserve">Jeremie AKWE</x:t>
        </x:is>
      </x:c>
      <x:c r="P175" s="16"/>
      <x:c r="Q175" s="17"/>
      <x:c r="R175" s="18"/>
      <x:c r="S175" s="19"/>
    </x:row>
    <x:row r="176" hidden="0">
      <x:c r="A176" s="1" t="inlineStr">
        <x:is>
          <x:t xml:space="preserve">fcbcbe57-170b-f011-bae4-000d3ade3c2f</x:t>
        </x:is>
      </x:c>
      <x:c r="B176" s="2" t="inlineStr">
        <x:is>
          <x:t xml:space="preserve">Z+9G8G3LRZlE0C61ZeSek36sSvPfxXw/7EtfWkQBcBMkMfQYnQkp5kGtdmlxnunu8b1FVfMwtpu4J76wzi/mtg==</x:t>
        </x:is>
      </x:c>
      <x:c r="C176" s="3">
        <x:v>45743.6014467593</x:v>
      </x:c>
      <x:c r="D176" s="4" t="inlineStr">
        <x:is>
          <x:t xml:space="preserve">80209965500028</x:t>
        </x:is>
      </x:c>
      <x:c r="E176" s="5" t="inlineStr">
        <x:is>
          <x:t xml:space="preserve">CETIH - FR</x:t>
        </x:is>
      </x:c>
      <x:c r="F176" s="6"/>
      <x:c r="G176" s="7"/>
      <x:c r="H176" s="8"/>
      <x:c r="I176" s="9"/>
      <x:c r="J176" s="10"/>
      <x:c r="K176" s="11" t="inlineStr">
        <x:is>
          <x:t xml:space="preserve">https://www.cetih.eu/</x:t>
        </x:is>
      </x:c>
      <x:c r="L176" s="12"/>
      <x:c r="M176" s="13"/>
      <x:c r="N176" s="14" t="inlineStr">
        <x:is>
          <x:t xml:space="preserve">Actif</x:t>
        </x:is>
      </x:c>
      <x:c r="O176" s="15" t="inlineStr">
        <x:is>
          <x:t xml:space="preserve">Jeremie AKWE</x:t>
        </x:is>
      </x:c>
      <x:c r="P176" s="16"/>
      <x:c r="Q176" s="17"/>
      <x:c r="R176" s="18"/>
      <x:c r="S176" s="19"/>
    </x:row>
    <x:row r="177" hidden="0">
      <x:c r="A177" s="1" t="inlineStr">
        <x:is>
          <x:t xml:space="preserve">febcbe57-170b-f011-bae4-000d3ade3c2f</x:t>
        </x:is>
      </x:c>
      <x:c r="B177" s="2" t="inlineStr">
        <x:is>
          <x:t xml:space="preserve">7Tn5KexWfa8uwfah9l0TzclPZft1B6UGLY9hiq7WYVnQbndxkHAlc6EEKSkSusTh317VPbMp5OjmvXgvfTue2A==</x:t>
        </x:is>
      </x:c>
      <x:c r="C177" s="3">
        <x:v>45762.6831365741</x:v>
      </x:c>
      <x:c r="D177" s="4" t="inlineStr">
        <x:is>
          <x:t xml:space="preserve">79800567400063</x:t>
        </x:is>
      </x:c>
      <x:c r="E177" s="5" t="inlineStr">
        <x:is>
          <x:t xml:space="preserve">CLESTRA HAUSERMAN - FR</x:t>
        </x:is>
      </x:c>
      <x:c r="F177" s="6" t="inlineStr">
        <x:is>
          <x:t xml:space="preserve">03 88 27 68 00</x:t>
        </x:is>
      </x:c>
      <x:c r="G177" s="7"/>
      <x:c r="H177" s="8"/>
      <x:c r="I177" s="9"/>
      <x:c r="J177" s="10"/>
      <x:c r="K177" s="11" t="inlineStr">
        <x:is>
          <x:t xml:space="preserve">https://www.clestra.com/</x:t>
        </x:is>
      </x:c>
      <x:c r="L177" s="12"/>
      <x:c r="M177" s="13"/>
      <x:c r="N177" s="14" t="inlineStr">
        <x:is>
          <x:t xml:space="preserve">Actif</x:t>
        </x:is>
      </x:c>
      <x:c r="O177" s="15" t="inlineStr">
        <x:is>
          <x:t xml:space="preserve">Jeremie AKWE</x:t>
        </x:is>
      </x:c>
      <x:c r="P177" s="16"/>
      <x:c r="Q177" s="17"/>
      <x:c r="R177" s="18"/>
      <x:c r="S177" s="19"/>
    </x:row>
    <x:row r="178" hidden="0">
      <x:c r="A178" s="1" t="inlineStr">
        <x:is>
          <x:t xml:space="preserve">76ee58a4-e8be-eb11-bacc-000d3ade3eb4</x:t>
        </x:is>
      </x:c>
      <x:c r="B178" s="2" t="inlineStr">
        <x:is>
          <x:t xml:space="preserve">dKs+nv7YR9HJ0ZwZEJR5kzdSBrqMS7A5+u4jdRBSXpQeieAtwq9mk6WXyHFkLofreR1MXshWBSbMmjs7+aCVfg==</x:t>
        </x:is>
      </x:c>
      <x:c r="C178" s="3">
        <x:v>45594.4152199074</x:v>
      </x:c>
      <x:c r="D178" s="4" t="inlineStr">
        <x:is>
          <x:t xml:space="preserve">83880110800021</x:t>
        </x:is>
      </x:c>
      <x:c r="E178" s="5" t="inlineStr">
        <x:is>
          <x:t xml:space="preserve">EJC AUTOMOBILES</x:t>
        </x:is>
      </x:c>
      <x:c r="F178" s="6" t="inlineStr">
        <x:is>
          <x:t xml:space="preserve">zzz</x:t>
        </x:is>
      </x:c>
      <x:c r="G178" s="7" t="inlineStr">
        <x:is>
          <x:t xml:space="preserve">LE BIGNON</x:t>
        </x:is>
      </x:c>
      <x:c r="H178" s="8"/>
      <x:c r="I178" s="9"/>
      <x:c r="J178" s="10"/>
      <x:c r="K178" s="11"/>
      <x:c r="L178" s="12"/>
      <x:c r="M178" s="13"/>
      <x:c r="N178" s="14" t="inlineStr">
        <x:is>
          <x:t xml:space="preserve">Actif</x:t>
        </x:is>
      </x:c>
      <x:c r="O178" s="15" t="inlineStr">
        <x:is>
          <x:t xml:space="preserve">Damien Le Roux</x:t>
        </x:is>
      </x:c>
      <x:c r="P178" s="16"/>
      <x:c r="Q178" s="17"/>
      <x:c r="R178" s="18"/>
      <x:c r="S178" s="19"/>
    </x:row>
    <x:row r="179" hidden="0">
      <x:c r="A179" s="1" t="inlineStr">
        <x:is>
          <x:t xml:space="preserve">076ef6b3-e346-ec11-8c62-000d3adeaf9e</x:t>
        </x:is>
      </x:c>
      <x:c r="B179" s="2" t="inlineStr">
        <x:is>
          <x:t xml:space="preserve">3cd/9RKWw081x7hquhbtzPdZbZlO4fHpkMgGnaFu57HxUb6vEpsDt0O9m7HyNMufjNc8SLoZFeb9YiZmm5FupQ==</x:t>
        </x:is>
      </x:c>
      <x:c r="C179" s="3">
        <x:v>45761.5557638889</x:v>
      </x:c>
      <x:c r="D179" s="4" t="inlineStr">
        <x:is>
          <x:t xml:space="preserve">43987436300013</x:t>
        </x:is>
      </x:c>
      <x:c r="E179" s="5" t="inlineStr">
        <x:is>
          <x:t xml:space="preserve">BHD ENVIRONNEMENT NORT SUR ERDRE</x:t>
        </x:is>
      </x:c>
      <x:c r="F179" s="6" t="inlineStr">
        <x:is>
          <x:t xml:space="preserve">02 51 12 68 68</x:t>
        </x:is>
      </x:c>
      <x:c r="G179" s="7" t="inlineStr">
        <x:is>
          <x:t xml:space="preserve">NORT-SUR-ERDRE</x:t>
        </x:is>
      </x:c>
      <x:c r="H179" s="8"/>
      <x:c r="I179" s="9"/>
      <x:c r="J179" s="10"/>
      <x:c r="K179" s="11"/>
      <x:c r="L179" s="12"/>
      <x:c r="M179" s="13"/>
      <x:c r="N179" s="14" t="inlineStr">
        <x:is>
          <x:t xml:space="preserve">Actif</x:t>
        </x:is>
      </x:c>
      <x:c r="O179" s="15" t="inlineStr">
        <x:is>
          <x:t xml:space="preserve">Manon Le Roux</x:t>
        </x:is>
      </x:c>
      <x:c r="P179" s="16"/>
      <x:c r="Q179" s="17"/>
      <x:c r="R179" s="18"/>
      <x:c r="S179" s="19"/>
    </x:row>
    <x:row r="180" hidden="0">
      <x:c r="A180" s="1" t="inlineStr">
        <x:is>
          <x:t xml:space="preserve">b43e160f-9875-ef11-a670-000d3adf322e</x:t>
        </x:is>
      </x:c>
      <x:c r="B180" s="2" t="inlineStr">
        <x:is>
          <x:t xml:space="preserve">FUzfcksNbG/ws3sL02Z6wQ0op/Ny077Hr8ctysFRuh9wGY8EStJj851IEJi0h4oA4X7qFXQO8I/4fehWSFsyrA==</x:t>
        </x:is>
      </x:c>
      <x:c r="C180" s="3">
        <x:v>45553.3535416667</x:v>
      </x:c>
      <x:c r="D180" s="4" t="inlineStr">
        <x:is>
          <x:t xml:space="preserve">75230637300024</x:t>
        </x:is>
      </x:c>
      <x:c r="E180" s="5" t="inlineStr">
        <x:is>
          <x:t xml:space="preserve">SARL OPTIQUE JCMA</x:t>
        </x:is>
      </x:c>
      <x:c r="F180" s="6" t="inlineStr">
        <x:is>
          <x:t xml:space="preserve">02 40 77 64 82</x:t>
        </x:is>
      </x:c>
      <x:c r="G180" s="7" t="inlineStr">
        <x:is>
          <x:t xml:space="preserve">Nort Sur Erdre</x:t>
        </x:is>
      </x:c>
      <x:c r="H180" s="8"/>
      <x:c r="I180" s="9"/>
      <x:c r="J180" s="10"/>
      <x:c r="K180" s="11"/>
      <x:c r="L180" s="12"/>
      <x:c r="M180" s="13"/>
      <x:c r="N180" s="14" t="inlineStr">
        <x:is>
          <x:t xml:space="preserve">Actif</x:t>
        </x:is>
      </x:c>
      <x:c r="O180" s="15" t="inlineStr">
        <x:is>
          <x:t xml:space="preserve">Axel Guyot</x:t>
        </x:is>
      </x:c>
      <x:c r="P180" s="16"/>
      <x:c r="Q180" s="17"/>
      <x:c r="R180" s="18"/>
      <x:c r="S180" s="19"/>
    </x:row>
    <x:row r="181" hidden="0">
      <x:c r="A181" s="1" t="inlineStr">
        <x:is>
          <x:t xml:space="preserve">097319ff-3f83-ec11-8d21-000d3adf72d8</x:t>
        </x:is>
      </x:c>
      <x:c r="B181" s="2" t="inlineStr">
        <x:is>
          <x:t xml:space="preserve">nnBMz7uhY4VM5hARi7rFQnAZaJrDfw+5SSsSlPv3FU7uh5yqjxKcgc0eWiUkmsYss/Y9ylIkYU/zh6OFzbHTfw==</x:t>
        </x:is>
      </x:c>
      <x:c r="C181" s="3">
        <x:v>44593.4042708333</x:v>
      </x:c>
      <x:c r="D181" s="4" t="inlineStr">
        <x:is>
          <x:t xml:space="preserve">49496692200036</x:t>
        </x:is>
      </x:c>
      <x:c r="E181" s="5" t="inlineStr">
        <x:is>
          <x:t xml:space="preserve">Restaurant BON</x:t>
        </x:is>
      </x:c>
      <x:c r="F181" s="6" t="inlineStr">
        <x:is>
          <x:t xml:space="preserve">0756378071</x:t>
        </x:is>
      </x:c>
      <x:c r="G181" s="7" t="inlineStr">
        <x:is>
          <x:t xml:space="preserve">GUERANDE</x:t>
        </x:is>
      </x:c>
      <x:c r="H181" s="8"/>
      <x:c r="I181" s="9"/>
      <x:c r="J181" s="10"/>
      <x:c r="K181" s="11"/>
      <x:c r="L181" s="12"/>
      <x:c r="M181" s="13"/>
      <x:c r="N181" s="14" t="inlineStr">
        <x:is>
          <x:t xml:space="preserve">Actif</x:t>
        </x:is>
      </x:c>
      <x:c r="O181" s="15" t="inlineStr">
        <x:is>
          <x:t xml:space="preserve">Damien Le Roux</x:t>
        </x:is>
      </x:c>
      <x:c r="P181" s="16"/>
      <x:c r="Q181" s="17"/>
      <x:c r="R181" s="18"/>
      <x:c r="S181" s="19"/>
    </x:row>
    <x:row r="182" hidden="0">
      <x:c r="A182" s="1" t="inlineStr">
        <x:is>
          <x:t xml:space="preserve">2a55b2c1-4783-ec11-8d21-000d3adf72d8</x:t>
        </x:is>
      </x:c>
      <x:c r="B182" s="2" t="inlineStr">
        <x:is>
          <x:t xml:space="preserve">c9tgNsUOeUDgL6NNQjJYZMiUW1eHM2e5AitEr6QnNYCCmxvylnZubkyI66NkUv5lGDifbHYkUbMdAs8YYNum1A==</x:t>
        </x:is>
      </x:c>
      <x:c r="C182" s="3">
        <x:v>44593.426875</x:v>
      </x:c>
      <x:c r="D182" s="4" t="inlineStr">
        <x:is>
          <x:t xml:space="preserve">88262109700014</x:t>
        </x:is>
      </x:c>
      <x:c r="E182" s="5" t="inlineStr">
        <x:is>
          <x:t xml:space="preserve">LES HAMEAUX BIO 7</x:t>
        </x:is>
      </x:c>
      <x:c r="F182" s="6" t="inlineStr">
        <x:is>
          <x:t xml:space="preserve">02 40 17 09 59</x:t>
        </x:is>
      </x:c>
      <x:c r="G182" s="7" t="inlineStr">
        <x:is>
          <x:t xml:space="preserve">LE POULIGUEN</x:t>
        </x:is>
      </x:c>
      <x:c r="H182" s="8"/>
      <x:c r="I182" s="9"/>
      <x:c r="J182" s="10"/>
      <x:c r="K182" s="11"/>
      <x:c r="L182" s="12"/>
      <x:c r="M182" s="13"/>
      <x:c r="N182" s="14" t="inlineStr">
        <x:is>
          <x:t xml:space="preserve">Actif</x:t>
        </x:is>
      </x:c>
      <x:c r="O182" s="15" t="inlineStr">
        <x:is>
          <x:t xml:space="preserve">Damien Le Roux</x:t>
        </x:is>
      </x:c>
      <x:c r="P182" s="16"/>
      <x:c r="Q182" s="17"/>
      <x:c r="R182" s="18"/>
      <x:c r="S182" s="19"/>
    </x:row>
    <x:row r="183" hidden="0">
      <x:c r="A183" s="1" t="inlineStr">
        <x:is>
          <x:t xml:space="preserve">ccde5375-4983-ec11-8d21-000d3adf72d8</x:t>
        </x:is>
      </x:c>
      <x:c r="B183" s="2" t="inlineStr">
        <x:is>
          <x:t xml:space="preserve">CEc2H45AV3WxBb4yCkB/nROMsMPBKOUjHzeax8UMKDP1Z4NKf/gjBKjb94PJ16jmjHoLe2eRH33PcV7tcfOEGA==</x:t>
        </x:is>
      </x:c>
      <x:c r="C183" s="3">
        <x:v>44593.4353009259</x:v>
      </x:c>
      <x:c r="D183" s="4" t="inlineStr">
        <x:is>
          <x:t xml:space="preserve">89885115900019</x:t>
        </x:is>
      </x:c>
      <x:c r="E183" s="5" t="inlineStr">
        <x:is>
          <x:t xml:space="preserve">LES HAMEAUX BIO 9</x:t>
        </x:is>
      </x:c>
      <x:c r="F183" s="6" t="inlineStr">
        <x:is>
          <x:t xml:space="preserve">02 40 45 83 13</x:t>
        </x:is>
      </x:c>
      <x:c r="G183" s="7" t="inlineStr">
        <x:is>
          <x:t xml:space="preserve">TRIGNAC</x:t>
        </x:is>
      </x:c>
      <x:c r="H183" s="8"/>
      <x:c r="I183" s="9"/>
      <x:c r="J183" s="10"/>
      <x:c r="K183" s="11"/>
      <x:c r="L183" s="12"/>
      <x:c r="M183" s="13"/>
      <x:c r="N183" s="14" t="inlineStr">
        <x:is>
          <x:t xml:space="preserve">Actif</x:t>
        </x:is>
      </x:c>
      <x:c r="O183" s="15" t="inlineStr">
        <x:is>
          <x:t xml:space="preserve">Damien Le Roux</x:t>
        </x:is>
      </x:c>
      <x:c r="P183" s="16"/>
      <x:c r="Q183" s="17"/>
      <x:c r="R183" s="18"/>
      <x:c r="S183" s="19"/>
    </x:row>
    <x:row r="184" hidden="0">
      <x:c r="A184" s="1" t="inlineStr">
        <x:is>
          <x:t xml:space="preserve">212347a8-37af-eb11-8236-00224899c5b6</x:t>
        </x:is>
      </x:c>
      <x:c r="B184" s="2" t="inlineStr">
        <x:is>
          <x:t xml:space="preserve">sGTcYaTlljcdqQNSboVRUPnCmyrgCwFsiPRkhmmVkRF/hzIY5DA0zSg3jQGeQYSGr0AC1ittKO9TxXSCDssTkQ==</x:t>
        </x:is>
      </x:c>
      <x:c r="C184" s="3">
        <x:v>45761.5557638889</x:v>
      </x:c>
      <x:c r="D184" s="4" t="inlineStr">
        <x:is>
          <x:t xml:space="preserve">00628027500048</x:t>
        </x:is>
      </x:c>
      <x:c r="E184" s="5" t="inlineStr">
        <x:is>
          <x:t xml:space="preserve">LEROUX PERRIER ET ASSOCIES</x:t>
        </x:is>
      </x:c>
      <x:c r="F184" s="6" t="inlineStr">
        <x:is>
          <x:t xml:space="preserve">fermé définitivement</x:t>
        </x:is>
      </x:c>
      <x:c r="G184" s="7" t="inlineStr">
        <x:is>
          <x:t xml:space="preserve">GUERANDE</x:t>
        </x:is>
      </x:c>
      <x:c r="H184" s="8"/>
      <x:c r="I184" s="9"/>
      <x:c r="J184" s="10"/>
      <x:c r="K184" s="11"/>
      <x:c r="L184" s="12"/>
      <x:c r="M184" s="13"/>
      <x:c r="N184" s="14" t="inlineStr">
        <x:is>
          <x:t xml:space="preserve">Actif</x:t>
        </x:is>
      </x:c>
      <x:c r="O184" s="15" t="inlineStr">
        <x:is>
          <x:t xml:space="preserve">François Ratinaud</x:t>
        </x:is>
      </x:c>
      <x:c r="P184" s="16"/>
      <x:c r="Q184" s="17"/>
      <x:c r="R184" s="18"/>
      <x:c r="S184" s="19"/>
    </x:row>
    <x:row r="185" hidden="0">
      <x:c r="A185" s="1" t="inlineStr">
        <x:is>
          <x:t xml:space="preserve">232347a8-37af-eb11-8236-00224899c5b6</x:t>
        </x:is>
      </x:c>
      <x:c r="B185" s="2" t="inlineStr">
        <x:is>
          <x:t xml:space="preserve">c+dASYA8VvqQHpKluaTE+AS3qb5WPjP4Yt1aJ97eXneqEfCIYV5y6d8DwQsoJPmQTa3JvZjaTupw3ZyF2fhx8w==</x:t>
        </x:is>
      </x:c>
      <x:c r="C185" s="3">
        <x:v>45618.4448263889</x:v>
      </x:c>
      <x:c r="D185" s="4" t="inlineStr">
        <x:is>
          <x:t xml:space="preserve">00718032600048</x:t>
        </x:is>
      </x:c>
      <x:c r="E185" s="5" t="inlineStr">
        <x:is>
          <x:t xml:space="preserve">SERVICES ET INSTRUMENTS DE GEOPHYSIQUE -SIG</x:t>
        </x:is>
      </x:c>
      <x:c r="F185" s="6" t="inlineStr">
        <x:is>
          <x:t xml:space="preserve">02 40 56 31 16</x:t>
        </x:is>
      </x:c>
      <x:c r="G185" s="7" t="inlineStr">
        <x:is>
          <x:t xml:space="preserve">BOUVRON</x:t>
        </x:is>
      </x:c>
      <x:c r="H185" s="8"/>
      <x:c r="I185" s="9"/>
      <x:c r="J185" s="10"/>
      <x:c r="K185" s="11"/>
      <x:c r="L185" s="12"/>
      <x:c r="M185" s="13"/>
      <x:c r="N185" s="14" t="inlineStr">
        <x:is>
          <x:t xml:space="preserve">Actif</x:t>
        </x:is>
      </x:c>
      <x:c r="O185" s="15" t="inlineStr">
        <x:is>
          <x:t xml:space="preserve">François Ratinaud</x:t>
        </x:is>
      </x:c>
      <x:c r="P185" s="16" t="inlineStr">
        <x:is>
          <x:t xml:space="preserve">jl.thauvin@sigfrance.com</x:t>
        </x:is>
      </x:c>
      <x:c r="Q185" s="17"/>
      <x:c r="R185" s="18"/>
      <x:c r="S185" s="19"/>
    </x:row>
    <x:row r="186" hidden="0">
      <x:c r="A186" s="1" t="inlineStr">
        <x:is>
          <x:t xml:space="preserve">272347a8-37af-eb11-8236-00224899c5b6</x:t>
        </x:is>
      </x:c>
      <x:c r="B186" s="2" t="inlineStr">
        <x:is>
          <x:t xml:space="preserve">P/MA1gBKado3IAkz46n++WYl5UpdWfHX2bKTRmw9yV9ivlMleupbOeftclfPYvhkhN+ikpl7ZnG1B9G1tSFpyw==</x:t>
        </x:is>
      </x:c>
      <x:c r="C186" s="3">
        <x:v>44323.5608796296</x:v>
      </x:c>
      <x:c r="D186" s="4" t="inlineStr">
        <x:is>
          <x:t xml:space="preserve">00738031400059</x:t>
        </x:is>
      </x:c>
      <x:c r="E186" s="5" t="inlineStr">
        <x:is>
          <x:t xml:space="preserve">WINDAL &amp; KLEIN</x:t>
        </x:is>
      </x:c>
      <x:c r="F186" s="6" t="inlineStr">
        <x:is>
          <x:t xml:space="preserve">02 40 15 10 10</x:t>
        </x:is>
      </x:c>
      <x:c r="G186" s="7" t="inlineStr">
        <x:is>
          <x:t xml:space="preserve">LE POULIGUEN</x:t>
        </x:is>
      </x:c>
      <x:c r="H186" s="8"/>
      <x:c r="I186" s="9"/>
      <x:c r="J186" s="10"/>
      <x:c r="K186" s="11"/>
      <x:c r="L186" s="12"/>
      <x:c r="M186" s="13"/>
      <x:c r="N186" s="14" t="inlineStr">
        <x:is>
          <x:t xml:space="preserve">Actif</x:t>
        </x:is>
      </x:c>
      <x:c r="O186" s="15" t="inlineStr">
        <x:is>
          <x:t xml:space="preserve">François Ratinaud</x:t>
        </x:is>
      </x:c>
      <x:c r="P186" s="16" t="inlineStr">
        <x:is>
          <x:t xml:space="preserve">klein@windalklein.fr</x:t>
        </x:is>
      </x:c>
      <x:c r="Q186" s="17"/>
      <x:c r="R186" s="18"/>
      <x:c r="S186" s="19"/>
    </x:row>
    <x:row r="187" hidden="0">
      <x:c r="A187" s="1" t="inlineStr">
        <x:is>
          <x:t xml:space="preserve">2b2347a8-37af-eb11-8236-00224899c5b6</x:t>
        </x:is>
      </x:c>
      <x:c r="B187" s="2" t="inlineStr">
        <x:is>
          <x:t xml:space="preserve">KqIQ879uuRXZxAbU66nFP8x9p79QDVDlrQ/mI2lvTgfg0xlgsLSSoG1bS31MPHNKD4YEqdllMplRwjkDdhh43w==</x:t>
        </x:is>
      </x:c>
      <x:c r="C187" s="3">
        <x:v>44323.5608796296</x:v>
      </x:c>
      <x:c r="D187" s="4" t="inlineStr">
        <x:is>
          <x:t xml:space="preserve">06320088500604</x:t>
        </x:is>
      </x:c>
      <x:c r="E187" s="5" t="inlineStr">
        <x:is>
          <x:t xml:space="preserve">STREGO</x:t>
        </x:is>
      </x:c>
      <x:c r="F187" s="6" t="inlineStr">
        <x:is>
          <x:t xml:space="preserve">02 40 50 12 61</x:t>
        </x:is>
      </x:c>
      <x:c r="G187" s="7" t="inlineStr">
        <x:is>
          <x:t xml:space="preserve">NANTES</x:t>
        </x:is>
      </x:c>
      <x:c r="H187" s="8"/>
      <x:c r="I187" s="9"/>
      <x:c r="J187" s="10"/>
      <x:c r="K187" s="11"/>
      <x:c r="L187" s="12"/>
      <x:c r="M187" s="13"/>
      <x:c r="N187" s="14" t="inlineStr">
        <x:is>
          <x:t xml:space="preserve">Actif</x:t>
        </x:is>
      </x:c>
      <x:c r="O187" s="15" t="inlineStr">
        <x:is>
          <x:t xml:space="preserve">François Ratinaud</x:t>
        </x:is>
      </x:c>
      <x:c r="P187" s="16" t="inlineStr">
        <x:is>
          <x:t xml:space="preserve">strego.nantes@strego.fr</x:t>
        </x:is>
      </x:c>
      <x:c r="Q187" s="17"/>
      <x:c r="R187" s="18"/>
      <x:c r="S187" s="19"/>
    </x:row>
    <x:row r="188" hidden="0">
      <x:c r="A188" s="1" t="inlineStr">
        <x:is>
          <x:t xml:space="preserve">2d2347a8-37af-eb11-8236-00224899c5b6</x:t>
        </x:is>
      </x:c>
      <x:c r="B188" s="2" t="inlineStr">
        <x:is>
          <x:t xml:space="preserve">BBb9hp6W5+W8K1p4BBZkRYBHvMEyuaNQBnSLxAAWWQyewKKVL/rIqEhRsOQPweNTwAiyqmeQpFqP7ldXs+9nGQ==</x:t>
        </x:is>
      </x:c>
      <x:c r="C188" s="3">
        <x:v>44323.5608912037</x:v>
      </x:c>
      <x:c r="D188" s="4" t="inlineStr">
        <x:is>
          <x:t xml:space="preserve">06320088500711</x:t>
        </x:is>
      </x:c>
      <x:c r="E188" s="5" t="inlineStr">
        <x:is>
          <x:t xml:space="preserve">STREGO</x:t>
        </x:is>
      </x:c>
      <x:c r="F188" s="6" t="inlineStr">
        <x:is>
          <x:t xml:space="preserve">02 40 54 03 34</x:t>
        </x:is>
      </x:c>
      <x:c r="G188" s="7" t="inlineStr">
        <x:is>
          <x:t xml:space="preserve">CLISSON</x:t>
        </x:is>
      </x:c>
      <x:c r="H188" s="8"/>
      <x:c r="I188" s="9"/>
      <x:c r="J188" s="10"/>
      <x:c r="K188" s="11"/>
      <x:c r="L188" s="12"/>
      <x:c r="M188" s="13"/>
      <x:c r="N188" s="14" t="inlineStr">
        <x:is>
          <x:t xml:space="preserve">Actif</x:t>
        </x:is>
      </x:c>
      <x:c r="O188" s="15" t="inlineStr">
        <x:is>
          <x:t xml:space="preserve">François Ratinaud</x:t>
        </x:is>
      </x:c>
      <x:c r="P188" s="16" t="inlineStr">
        <x:is>
          <x:t xml:space="preserve">strego.clisson@strego.fr</x:t>
        </x:is>
      </x:c>
      <x:c r="Q188" s="17"/>
      <x:c r="R188" s="18"/>
      <x:c r="S188" s="19"/>
    </x:row>
    <x:row r="189" hidden="0">
      <x:c r="A189" s="1" t="inlineStr">
        <x:is>
          <x:t xml:space="preserve">312347a8-37af-eb11-8236-00224899c5b6</x:t>
        </x:is>
      </x:c>
      <x:c r="B189" s="2" t="inlineStr">
        <x:is>
          <x:t xml:space="preserve">fY49m7tltCeW13q7KrA8CjSqE5MbCmjyieaRYlidL6dPKeL/Kkkv7t1MZKs1C6gjj1v8ZYD+Rw6zLWbLfgEAsQ==</x:t>
        </x:is>
      </x:c>
      <x:c r="C189" s="3">
        <x:v>45762.6831712963</x:v>
      </x:c>
      <x:c r="D189" s="4" t="inlineStr">
        <x:is>
          <x:t xml:space="preserve">06320088500786</x:t>
        </x:is>
      </x:c>
      <x:c r="E189" s="5" t="inlineStr">
        <x:is>
          <x:t xml:space="preserve">STREGO</x:t>
        </x:is>
      </x:c>
      <x:c r="F189" s="6" t="inlineStr">
        <x:is>
          <x:t xml:space="preserve">02 51 73 27 27</x:t>
        </x:is>
      </x:c>
      <x:c r="G189" s="7" t="inlineStr">
        <x:is>
          <x:t xml:space="preserve">SAINT-NAZAIRE</x:t>
        </x:is>
      </x:c>
      <x:c r="H189" s="8"/>
      <x:c r="I189" s="9"/>
      <x:c r="J189" s="10"/>
      <x:c r="K189" s="11"/>
      <x:c r="L189" s="12"/>
      <x:c r="M189" s="13"/>
      <x:c r="N189" s="14" t="inlineStr">
        <x:is>
          <x:t xml:space="preserve">Actif</x:t>
        </x:is>
      </x:c>
      <x:c r="O189" s="15" t="inlineStr">
        <x:is>
          <x:t xml:space="preserve">François Ratinaud</x:t>
        </x:is>
      </x:c>
      <x:c r="P189" s="16"/>
      <x:c r="Q189" s="17"/>
      <x:c r="R189" s="18"/>
      <x:c r="S189" s="19"/>
    </x:row>
    <x:row r="190" hidden="0">
      <x:c r="A190" s="1" t="inlineStr">
        <x:is>
          <x:t xml:space="preserve">352347a8-37af-eb11-8236-00224899c5b6</x:t>
        </x:is>
      </x:c>
      <x:c r="B190" s="2" t="inlineStr">
        <x:is>
          <x:t xml:space="preserve">qdg6+fU436TkLpKnPH+IyuX74GdMz5dehzYq+7soct1Sit/H7qGZQ7G56X6HunzTErqkD31FFi1muGTKaBQk3Q==</x:t>
        </x:is>
      </x:c>
      <x:c r="C190" s="3">
        <x:v>45677.3995601852</x:v>
      </x:c>
      <x:c r="D190" s="4" t="inlineStr">
        <x:is>
          <x:t xml:space="preserve">06320088500927</x:t>
        </x:is>
      </x:c>
      <x:c r="E190" s="5" t="inlineStr">
        <x:is>
          <x:t xml:space="preserve">STREGO</x:t>
        </x:is>
      </x:c>
      <x:c r="F190" s="6" t="inlineStr">
        <x:is>
          <x:t xml:space="preserve">02 40 78 94 94</x:t>
        </x:is>
      </x:c>
      <x:c r="G190" s="7" t="inlineStr">
        <x:is>
          <x:t xml:space="preserve">SAINT-PHILBERT-DE-GRAND-LIEU</x:t>
        </x:is>
      </x:c>
      <x:c r="H190" s="8"/>
      <x:c r="I190" s="9"/>
      <x:c r="J190" s="10"/>
      <x:c r="K190" s="11"/>
      <x:c r="L190" s="12"/>
      <x:c r="M190" s="13"/>
      <x:c r="N190" s="14" t="inlineStr">
        <x:is>
          <x:t xml:space="preserve">Actif</x:t>
        </x:is>
      </x:c>
      <x:c r="O190" s="15" t="inlineStr">
        <x:is>
          <x:t xml:space="preserve">François Ratinaud</x:t>
        </x:is>
      </x:c>
      <x:c r="P190" s="16" t="inlineStr">
        <x:is>
          <x:t xml:space="preserve">strego.stphilbert@strego.fr</x:t>
        </x:is>
      </x:c>
      <x:c r="Q190" s="17"/>
      <x:c r="R190" s="18"/>
      <x:c r="S190" s="19"/>
    </x:row>
    <x:row r="191" hidden="0">
      <x:c r="A191" s="1" t="inlineStr">
        <x:is>
          <x:t xml:space="preserve">372347a8-37af-eb11-8236-00224899c5b6</x:t>
        </x:is>
      </x:c>
      <x:c r="B191" s="2" t="inlineStr">
        <x:is>
          <x:t xml:space="preserve">JDtsANmtyYiAsVO4a1pnIFdFVxzct4I4DKUxn3K0VODeCTo8x7EvHvvKBvc9uiK1PTLS6QkygvAh6G0yPKRA/Q==</x:t>
        </x:is>
      </x:c>
      <x:c r="C191" s="3">
        <x:v>45761.5557638889</x:v>
      </x:c>
      <x:c r="D191" s="4" t="inlineStr">
        <x:is>
          <x:t xml:space="preserve">06320088501131</x:t>
        </x:is>
      </x:c>
      <x:c r="E191" s="5" t="inlineStr">
        <x:is>
          <x:t xml:space="preserve">STREGO</x:t>
        </x:is>
      </x:c>
      <x:c r="F191" s="6" t="inlineStr">
        <x:is>
          <x:t xml:space="preserve">02 40 50 12 61</x:t>
        </x:is>
      </x:c>
      <x:c r="G191" s="7" t="inlineStr">
        <x:is>
          <x:t xml:space="preserve">SAINT-HERBLAIN</x:t>
        </x:is>
      </x:c>
      <x:c r="H191" s="8"/>
      <x:c r="I191" s="9"/>
      <x:c r="J191" s="10"/>
      <x:c r="K191" s="11"/>
      <x:c r="L191" s="12"/>
      <x:c r="M191" s="13"/>
      <x:c r="N191" s="14" t="inlineStr">
        <x:is>
          <x:t xml:space="preserve">Actif</x:t>
        </x:is>
      </x:c>
      <x:c r="O191" s="15" t="inlineStr">
        <x:is>
          <x:t xml:space="preserve">François Ratinaud</x:t>
        </x:is>
      </x:c>
      <x:c r="P191" s="16"/>
      <x:c r="Q191" s="17"/>
      <x:c r="R191" s="18"/>
      <x:c r="S191" s="19"/>
    </x:row>
    <x:row r="192" hidden="0">
      <x:c r="A192" s="1" t="inlineStr">
        <x:is>
          <x:t xml:space="preserve">3b2347a8-37af-eb11-8236-00224899c5b6</x:t>
        </x:is>
      </x:c>
      <x:c r="B192" s="2" t="inlineStr">
        <x:is>
          <x:t xml:space="preserve">HE3aHGYlPDmcZz8SKTjITtAV5Fzpl6LuKmDIVTfKZYBBnpyLhRJXj4tJk/DZzLsQqqQLbjV4i6G8/L5TAR6QiA==</x:t>
        </x:is>
      </x:c>
      <x:c r="C192" s="3">
        <x:v>45762.6831828704</x:v>
      </x:c>
      <x:c r="D192" s="4" t="inlineStr">
        <x:is>
          <x:t xml:space="preserve">06550239500182</x:t>
        </x:is>
      </x:c>
      <x:c r="E192" s="5" t="inlineStr">
        <x:is>
          <x:t xml:space="preserve">BETREC IG</x:t>
        </x:is>
      </x:c>
      <x:c r="F192" s="6" t="inlineStr">
        <x:is>
          <x:t xml:space="preserve">09 83 94 17 07</x:t>
        </x:is>
      </x:c>
      <x:c r="G192" s="7" t="inlineStr">
        <x:is>
          <x:t xml:space="preserve">NANTES</x:t>
        </x:is>
      </x:c>
      <x:c r="H192" s="8"/>
      <x:c r="I192" s="9"/>
      <x:c r="J192" s="10"/>
      <x:c r="K192" s="11"/>
      <x:c r="L192" s="12"/>
      <x:c r="M192" s="13"/>
      <x:c r="N192" s="14" t="inlineStr">
        <x:is>
          <x:t xml:space="preserve">Actif</x:t>
        </x:is>
      </x:c>
      <x:c r="O192" s="15" t="inlineStr">
        <x:is>
          <x:t xml:space="preserve">François Ratinaud</x:t>
        </x:is>
      </x:c>
      <x:c r="P192" s="16"/>
      <x:c r="Q192" s="17"/>
      <x:c r="R192" s="18"/>
      <x:c r="S192" s="19"/>
    </x:row>
    <x:row r="193" hidden="0">
      <x:c r="A193" s="1" t="inlineStr">
        <x:is>
          <x:t xml:space="preserve">3d2347a8-37af-eb11-8236-00224899c5b6</x:t>
        </x:is>
      </x:c>
      <x:c r="B193" s="2" t="inlineStr">
        <x:is>
          <x:t xml:space="preserve">XJp6kqsXgYPo+kEEzbqk2P6hWcFiGNuK22yUgHmguE1hRFQCgJeLZ5WCAJRzmB4vKoG4Jk7By2nxgXa/Wprqlw==</x:t>
        </x:is>
      </x:c>
      <x:c r="C193" s="3">
        <x:v>45601.5711111111</x:v>
      </x:c>
      <x:c r="D193" s="4" t="inlineStr">
        <x:is>
          <x:t xml:space="preserve">06920021000420</x:t>
        </x:is>
      </x:c>
      <x:c r="E193" s="5" t="inlineStr">
        <x:is>
          <x:t xml:space="preserve">SOREGOR</x:t>
        </x:is>
      </x:c>
      <x:c r="F193" s="6" t="inlineStr">
        <x:is>
          <x:t xml:space="preserve">02 51 89 76 00</x:t>
        </x:is>
      </x:c>
      <x:c r="G193" s="7" t="inlineStr">
        <x:is>
          <x:t xml:space="preserve">SAINT-HERBLAIN</x:t>
        </x:is>
      </x:c>
      <x:c r="H193" s="8"/>
      <x:c r="I193" s="9"/>
      <x:c r="J193" s="10"/>
      <x:c r="K193" s="11"/>
      <x:c r="L193" s="12"/>
      <x:c r="M193" s="13"/>
      <x:c r="N193" s="14" t="inlineStr">
        <x:is>
          <x:t xml:space="preserve">Actif</x:t>
        </x:is>
      </x:c>
      <x:c r="O193" s="15" t="inlineStr">
        <x:is>
          <x:t xml:space="preserve">François Ratinaud</x:t>
        </x:is>
      </x:c>
      <x:c r="P193" s="16" t="inlineStr">
        <x:is>
          <x:t xml:space="preserve">saint-herblain@soregor.fr</x:t>
        </x:is>
      </x:c>
      <x:c r="Q193" s="17"/>
      <x:c r="R193" s="18"/>
      <x:c r="S193" s="19"/>
    </x:row>
    <x:row r="194" hidden="0">
      <x:c r="A194" s="1" t="inlineStr">
        <x:is>
          <x:t xml:space="preserve">3f2347a8-37af-eb11-8236-00224899c5b6</x:t>
        </x:is>
      </x:c>
      <x:c r="B194" s="2" t="inlineStr">
        <x:is>
          <x:t xml:space="preserve">s7wYSHca5XDIb/6oKYt2lucJ3r0Kxw/+gjLve9K//8cOThfdTZxw3f+TMixn/JVBibKi5u9lXhXKHC2qH08x9A==</x:t>
        </x:is>
      </x:c>
      <x:c r="C194" s="3">
        <x:v>44323.5609143519</x:v>
      </x:c>
      <x:c r="D194" s="4" t="inlineStr">
        <x:is>
          <x:t xml:space="preserve">06920021000834</x:t>
        </x:is>
      </x:c>
      <x:c r="E194" s="5" t="inlineStr">
        <x:is>
          <x:t xml:space="preserve">SOREGOR</x:t>
        </x:is>
      </x:c>
      <x:c r="F194" s="6" t="inlineStr">
        <x:is>
          <x:t xml:space="preserve">02 40 32 81 81</x:t>
        </x:is>
      </x:c>
      <x:c r="G194" s="7" t="inlineStr">
        <x:is>
          <x:t xml:space="preserve">REZE</x:t>
        </x:is>
      </x:c>
      <x:c r="H194" s="8"/>
      <x:c r="I194" s="9"/>
      <x:c r="J194" s="10"/>
      <x:c r="K194" s="11"/>
      <x:c r="L194" s="12"/>
      <x:c r="M194" s="13"/>
      <x:c r="N194" s="14" t="inlineStr">
        <x:is>
          <x:t xml:space="preserve">Actif</x:t>
        </x:is>
      </x:c>
      <x:c r="O194" s="15" t="inlineStr">
        <x:is>
          <x:t xml:space="preserve">François Ratinaud</x:t>
        </x:is>
      </x:c>
      <x:c r="P194" s="16" t="inlineStr">
        <x:is>
          <x:t xml:space="preserve">reze@soregor.fr</x:t>
        </x:is>
      </x:c>
      <x:c r="Q194" s="17"/>
      <x:c r="R194" s="18"/>
      <x:c r="S194" s="19"/>
    </x:row>
    <x:row r="195" hidden="0">
      <x:c r="A195" s="1" t="inlineStr">
        <x:is>
          <x:t xml:space="preserve">412347a8-37af-eb11-8236-00224899c5b6</x:t>
        </x:is>
      </x:c>
      <x:c r="B195" s="2" t="inlineStr">
        <x:is>
          <x:t xml:space="preserve">roNxJFuofYUYaXhFS7ffToIrK01FBL8MAldW4P2GLWa4VCvDl3MAwBYgO16jkuSAl/gVBwL4jdmVnb+RVJ6/sQ==</x:t>
        </x:is>
      </x:c>
      <x:c r="C195" s="3">
        <x:v>44323.5609143519</x:v>
      </x:c>
      <x:c r="D195" s="4" t="inlineStr">
        <x:is>
          <x:t xml:space="preserve">06920021000966</x:t>
        </x:is>
      </x:c>
      <x:c r="E195" s="5" t="inlineStr">
        <x:is>
          <x:t xml:space="preserve">SOREGOR</x:t>
        </x:is>
      </x:c>
      <x:c r="F195" s="6" t="inlineStr">
        <x:is>
          <x:t xml:space="preserve">02 40 78 67 67</x:t>
        </x:is>
      </x:c>
      <x:c r="G195" s="7" t="inlineStr">
        <x:is>
          <x:t xml:space="preserve">MACHECOUL-SAINT-MEME</x:t>
        </x:is>
      </x:c>
      <x:c r="H195" s="8"/>
      <x:c r="I195" s="9"/>
      <x:c r="J195" s="10"/>
      <x:c r="K195" s="11"/>
      <x:c r="L195" s="12"/>
      <x:c r="M195" s="13"/>
      <x:c r="N195" s="14" t="inlineStr">
        <x:is>
          <x:t xml:space="preserve">Actif</x:t>
        </x:is>
      </x:c>
      <x:c r="O195" s="15" t="inlineStr">
        <x:is>
          <x:t xml:space="preserve">François Ratinaud</x:t>
        </x:is>
      </x:c>
      <x:c r="P195" s="16" t="inlineStr">
        <x:is>
          <x:t xml:space="preserve">machecoul@soregor.fr</x:t>
        </x:is>
      </x:c>
      <x:c r="Q195" s="17"/>
      <x:c r="R195" s="18"/>
      <x:c r="S195" s="19"/>
    </x:row>
    <x:row r="196" hidden="0">
      <x:c r="A196" s="1" t="inlineStr">
        <x:is>
          <x:t xml:space="preserve">472347a8-37af-eb11-8236-00224899c5b6</x:t>
        </x:is>
      </x:c>
      <x:c r="B196" s="2" t="inlineStr">
        <x:is>
          <x:t xml:space="preserve">rFCAS83vii0HOdiq6xW0FbrtEiR56RJhbmqGIt9d99unH2u3GpAovGp+5jDHnmHz+J7J7uIsJHVIy5Qd04cvXw==</x:t>
        </x:is>
      </x:c>
      <x:c r="C196" s="3">
        <x:v>45761.555775463</x:v>
      </x:c>
      <x:c r="D196" s="4" t="inlineStr">
        <x:is>
          <x:t xml:space="preserve">06920021001386</x:t>
        </x:is>
      </x:c>
      <x:c r="E196" s="5" t="inlineStr">
        <x:is>
          <x:t xml:space="preserve">SOREGOR</x:t>
        </x:is>
      </x:c>
      <x:c r="F196" s="6" t="inlineStr">
        <x:is>
          <x:t xml:space="preserve">02 28 00 23 96</x:t>
        </x:is>
      </x:c>
      <x:c r="G196" s="7" t="inlineStr">
        <x:is>
          <x:t xml:space="preserve">CLISSON</x:t>
        </x:is>
      </x:c>
      <x:c r="H196" s="8"/>
      <x:c r="I196" s="9"/>
      <x:c r="J196" s="10"/>
      <x:c r="K196" s="11"/>
      <x:c r="L196" s="12"/>
      <x:c r="M196" s="13"/>
      <x:c r="N196" s="14" t="inlineStr">
        <x:is>
          <x:t xml:space="preserve">Actif</x:t>
        </x:is>
      </x:c>
      <x:c r="O196" s="15" t="inlineStr">
        <x:is>
          <x:t xml:space="preserve">François Ratinaud</x:t>
        </x:is>
      </x:c>
      <x:c r="P196" s="16" t="inlineStr">
        <x:is>
          <x:t xml:space="preserve">clisson@soregor.fr</x:t>
        </x:is>
      </x:c>
      <x:c r="Q196" s="17"/>
      <x:c r="R196" s="18"/>
      <x:c r="S196" s="19"/>
    </x:row>
    <x:row r="197" hidden="0">
      <x:c r="A197" s="1" t="inlineStr">
        <x:is>
          <x:t xml:space="preserve">502347a8-37af-eb11-8236-00224899c5b6</x:t>
        </x:is>
      </x:c>
      <x:c r="B197" s="2" t="inlineStr">
        <x:is>
          <x:t xml:space="preserve">2fRIesoml9J3JxwJfaXiA6wSO3jXeUL5XZvWyiWcOYEzo9Ctan6gFLheJp01HjHLEzi8qPar38VglhwZ4BE2uA==</x:t>
        </x:is>
      </x:c>
      <x:c r="C197" s="3">
        <x:v>45642.4729398148</x:v>
      </x:c>
      <x:c r="D197" s="4" t="inlineStr">
        <x:is>
          <x:t xml:space="preserve">06920021001840</x:t>
        </x:is>
      </x:c>
      <x:c r="E197" s="5" t="inlineStr">
        <x:is>
          <x:t xml:space="preserve">SOREGOR</x:t>
        </x:is>
      </x:c>
      <x:c r="F197" s="6" t="inlineStr">
        <x:is>
          <x:t xml:space="preserve">02 40 32 81 81</x:t>
        </x:is>
      </x:c>
      <x:c r="G197" s="7" t="inlineStr">
        <x:is>
          <x:t xml:space="preserve">TRIGNAC</x:t>
        </x:is>
      </x:c>
      <x:c r="H197" s="8"/>
      <x:c r="I197" s="9"/>
      <x:c r="J197" s="10"/>
      <x:c r="K197" s="11"/>
      <x:c r="L197" s="12"/>
      <x:c r="M197" s="13"/>
      <x:c r="N197" s="14" t="inlineStr">
        <x:is>
          <x:t xml:space="preserve">Actif</x:t>
        </x:is>
      </x:c>
      <x:c r="O197" s="15" t="inlineStr">
        <x:is>
          <x:t xml:space="preserve">François Ratinaud</x:t>
        </x:is>
      </x:c>
      <x:c r="P197" s="16" t="inlineStr">
        <x:is>
          <x:t xml:space="preserve">saint-nazaire@soregor.fr</x:t>
        </x:is>
      </x:c>
      <x:c r="Q197" s="17"/>
      <x:c r="R197" s="18"/>
      <x:c r="S197" s="19"/>
    </x:row>
    <x:row r="198" hidden="0">
      <x:c r="A198" s="1" t="inlineStr">
        <x:is>
          <x:t xml:space="preserve">522347a8-37af-eb11-8236-00224899c5b6</x:t>
        </x:is>
      </x:c>
      <x:c r="B198" s="2" t="inlineStr">
        <x:is>
          <x:t xml:space="preserve">nx7FGfg/hCs/Xtn0Y5KdL9PPzdPJsER21J0mPAX9SyRW0PJ5LZF7DwiSxN1tCEHg6ZuoK2sbia3LOuNr64EF8A==</x:t>
        </x:is>
      </x:c>
      <x:c r="C198" s="3">
        <x:v>45761.555775463</x:v>
      </x:c>
      <x:c r="D198" s="4" t="inlineStr">
        <x:is>
          <x:t xml:space="preserve">06920021001972</x:t>
        </x:is>
      </x:c>
      <x:c r="E198" s="5" t="inlineStr">
        <x:is>
          <x:t xml:space="preserve">SOREGOR</x:t>
        </x:is>
      </x:c>
      <x:c r="F198" s="6" t="inlineStr">
        <x:is>
          <x:t xml:space="preserve">02 28 00 23 96</x:t>
        </x:is>
      </x:c>
      <x:c r="G198" s="7" t="inlineStr">
        <x:is>
          <x:t xml:space="preserve">NANTES</x:t>
        </x:is>
      </x:c>
      <x:c r="H198" s="8"/>
      <x:c r="I198" s="9"/>
      <x:c r="J198" s="10"/>
      <x:c r="K198" s="11"/>
      <x:c r="L198" s="12"/>
      <x:c r="M198" s="13"/>
      <x:c r="N198" s="14" t="inlineStr">
        <x:is>
          <x:t xml:space="preserve">Actif</x:t>
        </x:is>
      </x:c>
      <x:c r="O198" s="15" t="inlineStr">
        <x:is>
          <x:t xml:space="preserve">François Ratinaud</x:t>
        </x:is>
      </x:c>
      <x:c r="P198" s="16"/>
      <x:c r="Q198" s="17"/>
      <x:c r="R198" s="18"/>
      <x:c r="S198" s="19"/>
    </x:row>
    <x:row r="199" hidden="0">
      <x:c r="A199" s="1" t="inlineStr">
        <x:is>
          <x:t xml:space="preserve">542347a8-37af-eb11-8236-00224899c5b6</x:t>
        </x:is>
      </x:c>
      <x:c r="B199" s="2" t="inlineStr">
        <x:is>
          <x:t xml:space="preserve">e7fQdLqQ6UxytgNPQzj07OKXHfeXz3IVACFfd3rm8DkMICPMxTrjCRYcx7QSuPL0g0r7Y+g0Nprji8EyDGGi3w==</x:t>
        </x:is>
      </x:c>
      <x:c r="C199" s="3">
        <x:v>45761.555775463</x:v>
      </x:c>
      <x:c r="D199" s="4" t="inlineStr">
        <x:is>
          <x:t xml:space="preserve">06920021002020</x:t>
        </x:is>
      </x:c>
      <x:c r="E199" s="5" t="inlineStr">
        <x:is>
          <x:t xml:space="preserve">SOREGOR</x:t>
        </x:is>
      </x:c>
      <x:c r="F199" s="6" t="inlineStr">
        <x:is>
          <x:t xml:space="preserve">02 28 00 23 96</x:t>
        </x:is>
      </x:c>
      <x:c r="G199" s="7" t="inlineStr">
        <x:is>
          <x:t xml:space="preserve">HERIC</x:t>
        </x:is>
      </x:c>
      <x:c r="H199" s="8"/>
      <x:c r="I199" s="9"/>
      <x:c r="J199" s="10"/>
      <x:c r="K199" s="11"/>
      <x:c r="L199" s="12"/>
      <x:c r="M199" s="13"/>
      <x:c r="N199" s="14" t="inlineStr">
        <x:is>
          <x:t xml:space="preserve">Actif</x:t>
        </x:is>
      </x:c>
      <x:c r="O199" s="15" t="inlineStr">
        <x:is>
          <x:t xml:space="preserve">François Ratinaud</x:t>
        </x:is>
      </x:c>
      <x:c r="P199" s="16"/>
      <x:c r="Q199" s="17"/>
      <x:c r="R199" s="18"/>
      <x:c r="S199" s="19"/>
    </x:row>
    <x:row r="200" hidden="0">
      <x:c r="A200" s="1" t="inlineStr">
        <x:is>
          <x:t xml:space="preserve">562347a8-37af-eb11-8236-00224899c5b6</x:t>
        </x:is>
      </x:c>
      <x:c r="B200" s="2" t="inlineStr">
        <x:is>
          <x:t xml:space="preserve">0CGp5Pvm1zqYwuSpm5zLMGVtxDjpgnIGgVicxY/RhU4zCYJA4Ou3eXJ47+9vBw7uLKe69tqE2E1/LbouxAb5TQ==</x:t>
        </x:is>
      </x:c>
      <x:c r="C200" s="3">
        <x:v>45624.4012962963</x:v>
      </x:c>
      <x:c r="D200" s="4" t="inlineStr">
        <x:is>
          <x:t xml:space="preserve">07020172800147</x:t>
        </x:is>
      </x:c>
      <x:c r="E200" s="5" t="inlineStr">
        <x:is>
          <x:t xml:space="preserve">ORATIO AVOCATS</x:t>
        </x:is>
      </x:c>
      <x:c r="F200" s="6" t="inlineStr">
        <x:is>
          <x:t xml:space="preserve">02 40 50 12 76</x:t>
        </x:is>
      </x:c>
      <x:c r="G200" s="7" t="inlineStr">
        <x:is>
          <x:t xml:space="preserve">NANTES</x:t>
        </x:is>
      </x:c>
      <x:c r="H200" s="8"/>
      <x:c r="I200" s="9"/>
      <x:c r="J200" s="10"/>
      <x:c r="K200" s="11"/>
      <x:c r="L200" s="12"/>
      <x:c r="M200" s="13"/>
      <x:c r="N200" s="14" t="inlineStr">
        <x:is>
          <x:t xml:space="preserve">Actif</x:t>
        </x:is>
      </x:c>
      <x:c r="O200" s="15" t="inlineStr">
        <x:is>
          <x:t xml:space="preserve">François Ratinaud</x:t>
        </x:is>
      </x:c>
      <x:c r="P200" s="16"/>
      <x:c r="Q200" s="17"/>
      <x:c r="R200" s="18"/>
      <x:c r="S200" s="19"/>
    </x:row>
    <x:row r="201" hidden="0">
      <x:c r="A201" s="1" t="inlineStr">
        <x:is>
          <x:t xml:space="preserve">582347a8-37af-eb11-8236-00224899c5b6</x:t>
        </x:is>
      </x:c>
      <x:c r="B201" s="2" t="inlineStr">
        <x:is>
          <x:t xml:space="preserve">g/6DC7jQwtQBTS7dJUYszVgaJM6BOR+diKcWjk3FkX0TJ1OrMrjA1uCHrkaDcKB8APeau9HAAOfWKs/xqtdHUw==</x:t>
        </x:is>
      </x:c>
      <x:c r="C201" s="3">
        <x:v>45761.5558449074</x:v>
      </x:c>
      <x:c r="D201" s="4" t="inlineStr">
        <x:is>
          <x:t xml:space="preserve">08578053400351</x:t>
        </x:is>
      </x:c>
      <x:c r="E201" s="5" t="inlineStr">
        <x:is>
          <x:t xml:space="preserve">BAUDIN CHATEAUNEUF</x:t>
        </x:is>
      </x:c>
      <x:c r="F201" s="6" t="inlineStr">
        <x:is>
          <x:t xml:space="preserve">fermé définitivement</x:t>
        </x:is>
      </x:c>
      <x:c r="G201" s="7" t="inlineStr">
        <x:is>
          <x:t xml:space="preserve">NANTES</x:t>
        </x:is>
      </x:c>
      <x:c r="H201" s="8"/>
      <x:c r="I201" s="9"/>
      <x:c r="J201" s="10"/>
      <x:c r="K201" s="11"/>
      <x:c r="L201" s="12"/>
      <x:c r="M201" s="13"/>
      <x:c r="N201" s="14" t="inlineStr">
        <x:is>
          <x:t xml:space="preserve">Actif</x:t>
        </x:is>
      </x:c>
      <x:c r="O201" s="15" t="inlineStr">
        <x:is>
          <x:t xml:space="preserve">François Ratinaud</x:t>
        </x:is>
      </x:c>
      <x:c r="P201" s="16"/>
      <x:c r="Q201" s="17"/>
      <x:c r="R201" s="18"/>
      <x:c r="S201" s="19"/>
    </x:row>
    <x:row r="202" hidden="0">
      <x:c r="A202" s="1" t="inlineStr">
        <x:is>
          <x:t xml:space="preserve">622347a8-37af-eb11-8236-00224899c5b6</x:t>
        </x:is>
      </x:c>
      <x:c r="B202" s="2" t="inlineStr">
        <x:is>
          <x:t xml:space="preserve">Nb4g21UvArxNtD7dIlDxj/ix06aGmv19XiaoJj9zfSxEeIK7zFH7MWSxK8qWeda0F49eypXie6WNro0ktUu91g==</x:t>
        </x:is>
      </x:c>
      <x:c r="C202" s="3">
        <x:v>45677.3995601852</x:v>
      </x:c>
      <x:c r="D202" s="4" t="inlineStr">
        <x:is>
          <x:t xml:space="preserve">30020909500169</x:t>
        </x:is>
      </x:c>
      <x:c r="E202" s="5" t="inlineStr">
        <x:is>
          <x:t xml:space="preserve">GOBE</x:t>
        </x:is>
      </x:c>
      <x:c r="F202" s="6" t="inlineStr">
        <x:is>
          <x:t xml:space="preserve">02 40 43 70 87</x:t>
        </x:is>
      </x:c>
      <x:c r="G202" s="7" t="inlineStr">
        <x:is>
          <x:t xml:space="preserve">SAINT-AIGNAN-GRANDLIEU</x:t>
        </x:is>
      </x:c>
      <x:c r="H202" s="8"/>
      <x:c r="I202" s="9"/>
      <x:c r="J202" s="10"/>
      <x:c r="K202" s="11"/>
      <x:c r="L202" s="12"/>
      <x:c r="M202" s="13"/>
      <x:c r="N202" s="14" t="inlineStr">
        <x:is>
          <x:t xml:space="preserve">Actif</x:t>
        </x:is>
      </x:c>
      <x:c r="O202" s="15" t="inlineStr">
        <x:is>
          <x:t xml:space="preserve">François Ratinaud</x:t>
        </x:is>
      </x:c>
      <x:c r="P202" s="16"/>
      <x:c r="Q202" s="17"/>
      <x:c r="R202" s="18"/>
      <x:c r="S202" s="19"/>
    </x:row>
    <x:row r="203" hidden="0">
      <x:c r="A203" s="1" t="inlineStr">
        <x:is>
          <x:t xml:space="preserve">8b2347a8-37af-eb11-8236-00224899c5b6</x:t>
        </x:is>
      </x:c>
      <x:c r="B203" s="2" t="inlineStr">
        <x:is>
          <x:t xml:space="preserve">EDfkQbidhVwYGsFrpRx0BrMPP7XiC+OUj/j1EY2FRJIW6UYopC5mGj5SG8rQ33I5eoJJoV2eq9LvwSfZU50HIw==</x:t>
        </x:is>
      </x:c>
      <x:c r="C203" s="3">
        <x:v>45761.5558564815</x:v>
      </x:c>
      <x:c r="D203" s="4" t="inlineStr">
        <x:is>
          <x:t xml:space="preserve">30230406800224</x:t>
        </x:is>
      </x:c>
      <x:c r="E203" s="5" t="inlineStr">
        <x:is>
          <x:t xml:space="preserve">COMAP</x:t>
        </x:is>
      </x:c>
      <x:c r="F203" s="6" t="inlineStr">
        <x:is>
          <x:t xml:space="preserve">0 805 69 21 70</x:t>
        </x:is>
      </x:c>
      <x:c r="G203" s="7" t="inlineStr">
        <x:is>
          <x:t xml:space="preserve">NANTES</x:t>
        </x:is>
      </x:c>
      <x:c r="H203" s="8"/>
      <x:c r="I203" s="9"/>
      <x:c r="J203" s="10"/>
      <x:c r="K203" s="11"/>
      <x:c r="L203" s="12"/>
      <x:c r="M203" s="13"/>
      <x:c r="N203" s="14" t="inlineStr">
        <x:is>
          <x:t xml:space="preserve">Actif</x:t>
        </x:is>
      </x:c>
      <x:c r="O203" s="15" t="inlineStr">
        <x:is>
          <x:t xml:space="preserve">François Ratinaud</x:t>
        </x:is>
      </x:c>
      <x:c r="P203" s="16"/>
      <x:c r="Q203" s="17"/>
      <x:c r="R203" s="18"/>
      <x:c r="S203" s="19"/>
    </x:row>
    <x:row r="204" hidden="0">
      <x:c r="A204" s="1" t="inlineStr">
        <x:is>
          <x:t xml:space="preserve">8d2347a8-37af-eb11-8236-00224899c5b6</x:t>
        </x:is>
      </x:c>
      <x:c r="B204" s="2" t="inlineStr">
        <x:is>
          <x:t xml:space="preserve">FmxHVPa1cNktPZMLI5ZPwgejQunkdZx8wULAKDq6Wanq2D2IOwVy0ag0YHSGv/3y6ZuQitUbWHAh7ruKW4ceEQ==</x:t>
        </x:is>
      </x:c>
      <x:c r="C204" s="3">
        <x:v>45762.683275463</x:v>
      </x:c>
      <x:c r="D204" s="4" t="inlineStr">
        <x:is>
          <x:t xml:space="preserve">30257145000055</x:t>
        </x:is>
      </x:c>
      <x:c r="E204" s="5" t="inlineStr">
        <x:is>
          <x:t xml:space="preserve">FONCIERE &amp; IMMOBILIERE YVELINES BRETAGNE</x:t>
        </x:is>
      </x:c>
      <x:c r="F204" s="6" t="inlineStr">
        <x:is>
          <x:t xml:space="preserve">02 40 88 59 66</x:t>
        </x:is>
      </x:c>
      <x:c r="G204" s="7" t="inlineStr">
        <x:is>
          <x:t xml:space="preserve">NANTES</x:t>
        </x:is>
      </x:c>
      <x:c r="H204" s="8"/>
      <x:c r="I204" s="9"/>
      <x:c r="J204" s="10"/>
      <x:c r="K204" s="11"/>
      <x:c r="L204" s="12"/>
      <x:c r="M204" s="13"/>
      <x:c r="N204" s="14" t="inlineStr">
        <x:is>
          <x:t xml:space="preserve">Actif</x:t>
        </x:is>
      </x:c>
      <x:c r="O204" s="15" t="inlineStr">
        <x:is>
          <x:t xml:space="preserve">François Ratinaud</x:t>
        </x:is>
      </x:c>
      <x:c r="P204" s="16"/>
      <x:c r="Q204" s="17" t="inlineStr">
        <x:is>
          <x:t xml:space="preserve">RAS Bureautique</x:t>
        </x:is>
      </x:c>
      <x:c r="R204" s="18"/>
      <x:c r="S204" s="19"/>
    </x:row>
    <x:row r="205" hidden="0">
      <x:c r="A205" s="1" t="inlineStr">
        <x:is>
          <x:t xml:space="preserve">912347a8-37af-eb11-8236-00224899c5b6</x:t>
        </x:is>
      </x:c>
      <x:c r="B205" s="2" t="inlineStr">
        <x:is>
          <x:t xml:space="preserve">Y74edsk4oYU2EB2KQRMWA/TgY3gVM3h50EesmrcjWexHSCxFU2DXCDe8zfmVbL6PmXfzXzkrt3wRkSQAzzwDGQ==</x:t>
        </x:is>
      </x:c>
      <x:c r="C205" s="3">
        <x:v>45761.5558564815</x:v>
      </x:c>
      <x:c r="D205" s="4" t="inlineStr">
        <x:is>
          <x:t xml:space="preserve">30352587700062</x:t>
        </x:is>
      </x:c>
      <x:c r="E205" s="5" t="inlineStr">
        <x:is>
          <x:t xml:space="preserve">MEDIA 6 INSTALLATION MEDIAPHARM</x:t>
        </x:is>
      </x:c>
      <x:c r="F205" s="6" t="inlineStr">
        <x:is>
          <x:t xml:space="preserve">02 51 70 50 50</x:t>
        </x:is>
      </x:c>
      <x:c r="G205" s="7" t="inlineStr">
        <x:is>
          <x:t xml:space="preserve">SAINTE-PAZANNE</x:t>
        </x:is>
      </x:c>
      <x:c r="H205" s="8"/>
      <x:c r="I205" s="9"/>
      <x:c r="J205" s="10"/>
      <x:c r="K205" s="11"/>
      <x:c r="L205" s="12"/>
      <x:c r="M205" s="13"/>
      <x:c r="N205" s="14" t="inlineStr">
        <x:is>
          <x:t xml:space="preserve">Actif</x:t>
        </x:is>
      </x:c>
      <x:c r="O205" s="15" t="inlineStr">
        <x:is>
          <x:t xml:space="preserve">François Ratinaud</x:t>
        </x:is>
      </x:c>
      <x:c r="P205" s="16"/>
      <x:c r="Q205" s="17"/>
      <x:c r="R205" s="18"/>
      <x:c r="S205" s="19"/>
    </x:row>
    <x:row r="206" hidden="0">
      <x:c r="A206" s="1" t="inlineStr">
        <x:is>
          <x:t xml:space="preserve">a92347a8-37af-eb11-8236-00224899c5b6</x:t>
        </x:is>
      </x:c>
      <x:c r="B206" s="2" t="inlineStr">
        <x:is>
          <x:t xml:space="preserve">neI+5wIeth3yaJnoweuackOg5XVsvjPtaYXAgYGXX6JZ61z8FCCv0pYbrwv4ArnPMTwdpywh0oRDUwIFZC3zLQ==</x:t>
        </x:is>
      </x:c>
      <x:c r="C206" s="3">
        <x:v>45271.4273611111</x:v>
      </x:c>
      <x:c r="D206" s="4" t="inlineStr">
        <x:is>
          <x:t xml:space="preserve">30590021900174</x:t>
        </x:is>
      </x:c>
      <x:c r="E206" s="5" t="inlineStr">
        <x:is>
          <x:t xml:space="preserve">DYNAE</x:t>
        </x:is>
      </x:c>
      <x:c r="F206" s="6" t="inlineStr">
        <x:is>
          <x:t xml:space="preserve">02 40 13 50 30</x:t>
        </x:is>
      </x:c>
      <x:c r="G206" s="7" t="inlineStr">
        <x:is>
          <x:t xml:space="preserve">REZE</x:t>
        </x:is>
      </x:c>
      <x:c r="H206" s="8"/>
      <x:c r="I206" s="9"/>
      <x:c r="J206" s="10"/>
      <x:c r="K206" s="11"/>
      <x:c r="L206" s="12"/>
      <x:c r="M206" s="13"/>
      <x:c r="N206" s="14" t="inlineStr">
        <x:is>
          <x:t xml:space="preserve">Actif</x:t>
        </x:is>
      </x:c>
      <x:c r="O206" s="15" t="inlineStr">
        <x:is>
          <x:t xml:space="preserve">François Ratinaud</x:t>
        </x:is>
      </x:c>
      <x:c r="P206" s="16" t="inlineStr">
        <x:is>
          <x:t xml:space="preserve">contact@dynae.com</x:t>
        </x:is>
      </x:c>
      <x:c r="Q206" s="17"/>
      <x:c r="R206" s="18"/>
      <x:c r="S206" s="19"/>
    </x:row>
    <x:row r="207" hidden="0">
      <x:c r="A207" s="1" t="inlineStr">
        <x:is>
          <x:t xml:space="preserve">ab2347a8-37af-eb11-8236-00224899c5b6</x:t>
        </x:is>
      </x:c>
      <x:c r="B207" s="2" t="inlineStr">
        <x:is>
          <x:t xml:space="preserve">dwjJ9bRSTv9xvCwE12NX30jomvZ2QxzOayBuiXhQ1LkpDhx94tmveaGG8Z2KGLrlpBiDQMXcVGK2omTglgO2WA==</x:t>
        </x:is>
      </x:c>
      <x:c r="C207" s="3">
        <x:v>45642.4729398148</x:v>
      </x:c>
      <x:c r="D207" s="4" t="inlineStr">
        <x:is>
          <x:t xml:space="preserve">30610042100388</x:t>
        </x:is>
      </x:c>
      <x:c r="E207" s="5" t="inlineStr">
        <x:is>
          <x:t xml:space="preserve">AUXITEC INDUSTRIE</x:t>
        </x:is>
      </x:c>
      <x:c r="F207" s="6" t="inlineStr">
        <x:is>
          <x:t xml:space="preserve">02 40 01 90 29</x:t>
        </x:is>
      </x:c>
      <x:c r="G207" s="7" t="inlineStr">
        <x:is>
          <x:t xml:space="preserve">TRIGNAC</x:t>
        </x:is>
      </x:c>
      <x:c r="H207" s="8"/>
      <x:c r="I207" s="9"/>
      <x:c r="J207" s="10"/>
      <x:c r="K207" s="11"/>
      <x:c r="L207" s="12"/>
      <x:c r="M207" s="13"/>
      <x:c r="N207" s="14" t="inlineStr">
        <x:is>
          <x:t xml:space="preserve">Actif</x:t>
        </x:is>
      </x:c>
      <x:c r="O207" s="15" t="inlineStr">
        <x:is>
          <x:t xml:space="preserve">François Ratinaud</x:t>
        </x:is>
      </x:c>
      <x:c r="P207" s="16"/>
      <x:c r="Q207" s="17"/>
      <x:c r="R207" s="18"/>
      <x:c r="S207" s="19"/>
    </x:row>
    <x:row r="208" hidden="0">
      <x:c r="A208" s="1" t="inlineStr">
        <x:is>
          <x:t xml:space="preserve">ad2347a8-37af-eb11-8236-00224899c5b6</x:t>
        </x:is>
      </x:c>
      <x:c r="B208" s="2" t="inlineStr">
        <x:is>
          <x:t xml:space="preserve">tJjT8cBfu3+pOXCxRp+hcl1T25nHM7Af+f10kbnlBJ43h92D3jAsYXstLp9wd4Kbbzctp38jE6e0E4yF7EbRaw==</x:t>
        </x:is>
      </x:c>
      <x:c r="C208" s="3">
        <x:v>45762.6833101852</x:v>
      </x:c>
      <x:c r="D208" s="4" t="inlineStr">
        <x:is>
          <x:t xml:space="preserve">30610772300018</x:t>
        </x:is>
      </x:c>
      <x:c r="E208" s="5" t="inlineStr">
        <x:is>
          <x:t xml:space="preserve">MME PALAND CHRISTINE</x:t>
        </x:is>
      </x:c>
      <x:c r="F208" s="6" t="inlineStr">
        <x:is>
          <x:t xml:space="preserve">02 40 69 75 69ZZZ</x:t>
        </x:is>
      </x:c>
      <x:c r="G208" s="7" t="inlineStr">
        <x:is>
          <x:t xml:space="preserve">NANTES</x:t>
        </x:is>
      </x:c>
      <x:c r="H208" s="8"/>
      <x:c r="I208" s="9"/>
      <x:c r="J208" s="10"/>
      <x:c r="K208" s="11"/>
      <x:c r="L208" s="12"/>
      <x:c r="M208" s="13"/>
      <x:c r="N208" s="14" t="inlineStr">
        <x:is>
          <x:t xml:space="preserve">Actif</x:t>
        </x:is>
      </x:c>
      <x:c r="O208" s="15" t="inlineStr">
        <x:is>
          <x:t xml:space="preserve">François Ratinaud</x:t>
        </x:is>
      </x:c>
      <x:c r="P208" s="16" t="inlineStr">
        <x:is>
          <x:t xml:space="preserve">cabinet.piraud@wanadoo.fr</x:t>
        </x:is>
      </x:c>
      <x:c r="Q208" s="17"/>
      <x:c r="R208" s="18"/>
      <x:c r="S208" s="19"/>
    </x:row>
    <x:row r="209" hidden="0">
      <x:c r="A209" s="1" t="inlineStr">
        <x:is>
          <x:t xml:space="preserve">c72347a8-37af-eb11-8236-00224899c5b6</x:t>
        </x:is>
      </x:c>
      <x:c r="B209" s="2" t="inlineStr">
        <x:is>
          <x:t xml:space="preserve">p99QURwzN7dWs7j953XGk+z3P4Cqib2ZXm5i8tcnVrwQMcfwsl5QqvbNb+z8yuaRWSdneu81AMNlxzhma0Zs+w==</x:t>
        </x:is>
      </x:c>
      <x:c r="C209" s="3">
        <x:v>45649.3899768519</x:v>
      </x:c>
      <x:c r="D209" s="4" t="inlineStr">
        <x:is>
          <x:t xml:space="preserve">30902127700327</x:t>
        </x:is>
      </x:c>
      <x:c r="E209" s="5" t="inlineStr">
        <x:is>
          <x:t xml:space="preserve">COGEDIM VENTE</x:t>
        </x:is>
      </x:c>
      <x:c r="F209" s="6" t="inlineStr">
        <x:is>
          <x:t xml:space="preserve">02 51 86 00 20</x:t>
        </x:is>
      </x:c>
      <x:c r="G209" s="7" t="inlineStr">
        <x:is>
          <x:t xml:space="preserve">NANTES</x:t>
        </x:is>
      </x:c>
      <x:c r="H209" s="8"/>
      <x:c r="I209" s="9"/>
      <x:c r="J209" s="10"/>
      <x:c r="K209" s="11"/>
      <x:c r="L209" s="12"/>
      <x:c r="M209" s="13"/>
      <x:c r="N209" s="14" t="inlineStr">
        <x:is>
          <x:t xml:space="preserve">Actif</x:t>
        </x:is>
      </x:c>
      <x:c r="O209" s="15" t="inlineStr">
        <x:is>
          <x:t xml:space="preserve">François Ratinaud</x:t>
        </x:is>
      </x:c>
      <x:c r="P209" s="16" t="inlineStr">
        <x:is>
          <x:t xml:space="preserve">cogedimatlantique@cogedim.fr</x:t>
        </x:is>
      </x:c>
      <x:c r="Q209" s="17"/>
      <x:c r="R209" s="18"/>
      <x:c r="S209" s="19"/>
    </x:row>
    <x:row r="210" hidden="0">
      <x:c r="A210" s="1" t="inlineStr">
        <x:is>
          <x:t xml:space="preserve">d12347a8-37af-eb11-8236-00224899c5b6</x:t>
        </x:is>
      </x:c>
      <x:c r="B210" s="2" t="inlineStr">
        <x:is>
          <x:t xml:space="preserve">2WrelUA2VgwvuuXt5+8slJh8Vg2Gd77cqCtPKa4H2/TbuNvVs0Xo7mBh46JzZnVd33BOndUXNp4LiclaAWqWOw==</x:t>
        </x:is>
      </x:c>
      <x:c r="C210" s="3">
        <x:v>45762.6833333333</x:v>
      </x:c>
      <x:c r="D210" s="4" t="inlineStr">
        <x:is>
          <x:t xml:space="preserve">30935834900038</x:t>
        </x:is>
      </x:c>
      <x:c r="E210" s="5" t="inlineStr">
        <x:is>
          <x:t xml:space="preserve">CABINET THIERRY</x:t>
        </x:is>
      </x:c>
      <x:c r="F210" s="6" t="inlineStr">
        <x:is>
          <x:t xml:space="preserve">02 40 47 94 43</x:t>
        </x:is>
      </x:c>
      <x:c r="G210" s="7" t="inlineStr">
        <x:is>
          <x:t xml:space="preserve">NANTES</x:t>
        </x:is>
      </x:c>
      <x:c r="H210" s="8"/>
      <x:c r="I210" s="9"/>
      <x:c r="J210" s="10"/>
      <x:c r="K210" s="11"/>
      <x:c r="L210" s="12"/>
      <x:c r="M210" s="13"/>
      <x:c r="N210" s="14" t="inlineStr">
        <x:is>
          <x:t xml:space="preserve">Actif</x:t>
        </x:is>
      </x:c>
      <x:c r="O210" s="15" t="inlineStr">
        <x:is>
          <x:t xml:space="preserve">François Ratinaud</x:t>
        </x:is>
      </x:c>
      <x:c r="P210" s="16"/>
      <x:c r="Q210" s="17"/>
      <x:c r="R210" s="18"/>
      <x:c r="S210" s="19"/>
    </x:row>
    <x:row r="211" hidden="0">
      <x:c r="A211" s="1" t="inlineStr">
        <x:is>
          <x:t xml:space="preserve">d32347a8-37af-eb11-8236-00224899c5b6</x:t>
        </x:is>
      </x:c>
      <x:c r="B211" s="2" t="inlineStr">
        <x:is>
          <x:t xml:space="preserve">Ggxk2x2yMRZTZRQCaqt9QOSatHsvOAqmE3ytYTm6y/fgevw6BHarRG/EIeTXR+qKMZBUd8qzzSSmfSoY1F9AHw==</x:t>
        </x:is>
      </x:c>
      <x:c r="C211" s="3">
        <x:v>45762.6833449074</x:v>
      </x:c>
      <x:c r="D211" s="4" t="inlineStr">
        <x:is>
          <x:t xml:space="preserve">30935834900061</x:t>
        </x:is>
      </x:c>
      <x:c r="E211" s="5" t="inlineStr">
        <x:is>
          <x:t xml:space="preserve">CABINET THIERRY</x:t>
        </x:is>
      </x:c>
      <x:c r="F211" s="6" t="inlineStr">
        <x:is>
          <x:t xml:space="preserve">02 40 47 78 51</x:t>
        </x:is>
      </x:c>
      <x:c r="G211" s="7" t="inlineStr">
        <x:is>
          <x:t xml:space="preserve">NANTES</x:t>
        </x:is>
      </x:c>
      <x:c r="H211" s="8"/>
      <x:c r="I211" s="9"/>
      <x:c r="J211" s="10"/>
      <x:c r="K211" s="11"/>
      <x:c r="L211" s="12"/>
      <x:c r="M211" s="13"/>
      <x:c r="N211" s="14" t="inlineStr">
        <x:is>
          <x:t xml:space="preserve">Actif</x:t>
        </x:is>
      </x:c>
      <x:c r="O211" s="15" t="inlineStr">
        <x:is>
          <x:t xml:space="preserve">François Ratinaud</x:t>
        </x:is>
      </x:c>
      <x:c r="P211" s="16"/>
      <x:c r="Q211" s="17"/>
      <x:c r="R211" s="18"/>
      <x:c r="S211" s="19"/>
    </x:row>
    <x:row r="212" hidden="0">
      <x:c r="A212" s="1" t="inlineStr">
        <x:is>
          <x:t xml:space="preserve">d52347a8-37af-eb11-8236-00224899c5b6</x:t>
        </x:is>
      </x:c>
      <x:c r="B212" s="2" t="inlineStr">
        <x:is>
          <x:t xml:space="preserve">tPS3Haih5n2znavw6Mtmg2VJfEzKqX4Fxy605CHYS3hR0rzv9Xmy8fCG2HY0ZkxKLJ44OmXwQqrjrbO1AOWoSQ==</x:t>
        </x:is>
      </x:c>
      <x:c r="C212" s="3">
        <x:v>45762.6833449074</x:v>
      </x:c>
      <x:c r="D212" s="4" t="inlineStr">
        <x:is>
          <x:t xml:space="preserve">30935834900079</x:t>
        </x:is>
      </x:c>
      <x:c r="E212" s="5" t="inlineStr">
        <x:is>
          <x:t xml:space="preserve">CABINET THIERRY</x:t>
        </x:is>
      </x:c>
      <x:c r="F212" s="6" t="inlineStr">
        <x:is>
          <x:t xml:space="preserve">02 40 47 78 51</x:t>
        </x:is>
      </x:c>
      <x:c r="G212" s="7" t="inlineStr">
        <x:is>
          <x:t xml:space="preserve">NANTES</x:t>
        </x:is>
      </x:c>
      <x:c r="H212" s="8"/>
      <x:c r="I212" s="9"/>
      <x:c r="J212" s="10"/>
      <x:c r="K212" s="11"/>
      <x:c r="L212" s="12"/>
      <x:c r="M212" s="13"/>
      <x:c r="N212" s="14" t="inlineStr">
        <x:is>
          <x:t xml:space="preserve">Actif</x:t>
        </x:is>
      </x:c>
      <x:c r="O212" s="15" t="inlineStr">
        <x:is>
          <x:t xml:space="preserve">François Ratinaud</x:t>
        </x:is>
      </x:c>
      <x:c r="P212" s="16"/>
      <x:c r="Q212" s="17"/>
      <x:c r="R212" s="18"/>
      <x:c r="S212" s="19"/>
    </x:row>
    <x:row r="213" hidden="0">
      <x:c r="A213" s="1" t="inlineStr">
        <x:is>
          <x:t xml:space="preserve">df2347a8-37af-eb11-8236-00224899c5b6</x:t>
        </x:is>
      </x:c>
      <x:c r="B213" s="2" t="inlineStr">
        <x:is>
          <x:t xml:space="preserve">nTcdrfz3dbmMiHloRXX6ymOpumwiIHmWho8zdzMh5tpeJ4W8cT+nT/+joChGSR+ogEW885DE2VcZoT0XYb7LaQ==</x:t>
        </x:is>
      </x:c>
      <x:c r="C213" s="3">
        <x:v>45762.6833449074</x:v>
      </x:c>
      <x:c r="D213" s="4" t="inlineStr">
        <x:is>
          <x:t xml:space="preserve">30935834900137</x:t>
        </x:is>
      </x:c>
      <x:c r="E213" s="5" t="inlineStr">
        <x:is>
          <x:t xml:space="preserve">CABINET THIERRY</x:t>
        </x:is>
      </x:c>
      <x:c r="F213" s="6" t="inlineStr">
        <x:is>
          <x:t xml:space="preserve">02 40 47 78 51</x:t>
        </x:is>
      </x:c>
      <x:c r="G213" s="7" t="inlineStr">
        <x:is>
          <x:t xml:space="preserve">NANTES</x:t>
        </x:is>
      </x:c>
      <x:c r="H213" s="8"/>
      <x:c r="I213" s="9"/>
      <x:c r="J213" s="10"/>
      <x:c r="K213" s="11"/>
      <x:c r="L213" s="12"/>
      <x:c r="M213" s="13"/>
      <x:c r="N213" s="14" t="inlineStr">
        <x:is>
          <x:t xml:space="preserve">Actif</x:t>
        </x:is>
      </x:c>
      <x:c r="O213" s="15" t="inlineStr">
        <x:is>
          <x:t xml:space="preserve">François Ratinaud</x:t>
        </x:is>
      </x:c>
      <x:c r="P213" s="16"/>
      <x:c r="Q213" s="17"/>
      <x:c r="R213" s="18"/>
      <x:c r="S213" s="19"/>
    </x:row>
    <x:row r="214" hidden="0">
      <x:c r="A214" s="1" t="inlineStr">
        <x:is>
          <x:t xml:space="preserve">132447a8-37af-eb11-8236-00224899c5b6</x:t>
        </x:is>
      </x:c>
      <x:c r="B214" s="2" t="inlineStr">
        <x:is>
          <x:t xml:space="preserve">fokkpCr59HEAUIHKw7ZD5NpqsgLQtFw02y9tw4Bos4rM2L4hlCodg7rObl2gDnyX37bTfhIgboHCxUnYAQ0rIA==</x:t>
        </x:is>
      </x:c>
      <x:c r="C214" s="3">
        <x:v>45624.4012962963</x:v>
      </x:c>
      <x:c r="D214" s="4" t="inlineStr">
        <x:is>
          <x:t xml:space="preserve">31387347300034</x:t>
        </x:is>
      </x:c>
      <x:c r="E214" s="5" t="inlineStr">
        <x:is>
          <x:t xml:space="preserve">ISOCRATE (INGENIERIE SECOND OEUVRE CONCEPTION RENOVATION AMENAGEMENTS TECHNIQUES ENVIRONNEMENT)</x:t>
        </x:is>
      </x:c>
      <x:c r="F214" s="6" t="inlineStr">
        <x:is>
          <x:t xml:space="preserve">02 51 89 77 50</x:t>
        </x:is>
      </x:c>
      <x:c r="G214" s="7" t="inlineStr">
        <x:is>
          <x:t xml:space="preserve">NANTES</x:t>
        </x:is>
      </x:c>
      <x:c r="H214" s="8"/>
      <x:c r="I214" s="9"/>
      <x:c r="J214" s="10"/>
      <x:c r="K214" s="11"/>
      <x:c r="L214" s="12"/>
      <x:c r="M214" s="13"/>
      <x:c r="N214" s="14" t="inlineStr">
        <x:is>
          <x:t xml:space="preserve">Actif</x:t>
        </x:is>
      </x:c>
      <x:c r="O214" s="15" t="inlineStr">
        <x:is>
          <x:t xml:space="preserve">François Ratinaud</x:t>
        </x:is>
      </x:c>
      <x:c r="P214" s="16" t="inlineStr">
        <x:is>
          <x:t xml:space="preserve">secretariat@isocrate.com</x:t>
        </x:is>
      </x:c>
      <x:c r="Q214" s="17"/>
      <x:c r="R214" s="18"/>
      <x:c r="S214" s="19"/>
    </x:row>
    <x:row r="215" hidden="0">
      <x:c r="A215" s="1" t="inlineStr">
        <x:is>
          <x:t xml:space="preserve">1d2447a8-37af-eb11-8236-00224899c5b6</x:t>
        </x:is>
      </x:c>
      <x:c r="B215" s="2" t="inlineStr">
        <x:is>
          <x:t xml:space="preserve">zKqwbKjbHPFwk+Io9wB844c+Qr7q1ZUKDAYR5ea/Ad4rIB5mik/U4KDBOpCULjoJoaQEJN7EJByixo7oELte5g==</x:t>
        </x:is>
      </x:c>
      <x:c r="C215" s="3">
        <x:v>45712.4620601852</x:v>
      </x:c>
      <x:c r="D215" s="4" t="inlineStr">
        <x:is>
          <x:t xml:space="preserve">31440312200042</x:t>
        </x:is>
      </x:c>
      <x:c r="E215" s="5" t="inlineStr">
        <x:is>
          <x:t xml:space="preserve">M LEROY CLAUDE</x:t>
        </x:is>
      </x:c>
      <x:c r="F215" s="6" t="inlineStr">
        <x:is>
          <x:t xml:space="preserve">06 48 07 57 28</x:t>
        </x:is>
      </x:c>
      <x:c r="G215" s="7" t="inlineStr">
        <x:is>
          <x:t xml:space="preserve">LA CHAPELLE-HEULIN</x:t>
        </x:is>
      </x:c>
      <x:c r="H215" s="8"/>
      <x:c r="I215" s="9"/>
      <x:c r="J215" s="10"/>
      <x:c r="K215" s="11"/>
      <x:c r="L215" s="12"/>
      <x:c r="M215" s="13"/>
      <x:c r="N215" s="14" t="inlineStr">
        <x:is>
          <x:t xml:space="preserve">Actif</x:t>
        </x:is>
      </x:c>
      <x:c r="O215" s="15" t="inlineStr">
        <x:is>
          <x:t xml:space="preserve">François Ratinaud</x:t>
        </x:is>
      </x:c>
      <x:c r="P215" s="16" t="inlineStr">
        <x:is>
          <x:t xml:space="preserve">claude.leroy44@orange.fr</x:t>
        </x:is>
      </x:c>
      <x:c r="Q215" s="17"/>
      <x:c r="R215" s="18"/>
      <x:c r="S215" s="19"/>
    </x:row>
    <x:row r="216" hidden="0">
      <x:c r="A216" s="1" t="inlineStr">
        <x:is>
          <x:t xml:space="preserve">372447a8-37af-eb11-8236-00224899c5b6</x:t>
        </x:is>
      </x:c>
      <x:c r="B216" s="2" t="inlineStr">
        <x:is>
          <x:t xml:space="preserve">7uX85jg7Essi7+BBfAdOdPVQsj8XvwFKg4LSfEFksuSZ2zhYYv0eFxQkh+dO0JHNR2FXTBTINaIspLdh7Nf3gg==</x:t>
        </x:is>
      </x:c>
      <x:c r="C216" s="3">
        <x:v>45762.6834027778</x:v>
      </x:c>
      <x:c r="D216" s="4" t="inlineStr">
        <x:is>
          <x:t xml:space="preserve">31513954300039</x:t>
        </x:is>
      </x:c>
      <x:c r="E216" s="5" t="inlineStr">
        <x:is>
          <x:t xml:space="preserve">MME VIOLIN MARIE-CHRISTINE</x:t>
        </x:is>
      </x:c>
      <x:c r="F216" s="6" t="inlineStr">
        <x:is>
          <x:t xml:space="preserve">02 40 74 11 51</x:t>
        </x:is>
      </x:c>
      <x:c r="G216" s="7" t="inlineStr">
        <x:is>
          <x:t xml:space="preserve">NANTES</x:t>
        </x:is>
      </x:c>
      <x:c r="H216" s="8"/>
      <x:c r="I216" s="9"/>
      <x:c r="J216" s="10"/>
      <x:c r="K216" s="11"/>
      <x:c r="L216" s="12"/>
      <x:c r="M216" s="13"/>
      <x:c r="N216" s="14" t="inlineStr">
        <x:is>
          <x:t xml:space="preserve">Actif</x:t>
        </x:is>
      </x:c>
      <x:c r="O216" s="15" t="inlineStr">
        <x:is>
          <x:t xml:space="preserve">François Ratinaud</x:t>
        </x:is>
      </x:c>
      <x:c r="P216" s="16" t="inlineStr">
        <x:is>
          <x:t xml:space="preserve">marielin.59@gmail.com</x:t>
        </x:is>
      </x:c>
      <x:c r="Q216" s="17"/>
      <x:c r="R216" s="18"/>
      <x:c r="S216" s="19"/>
    </x:row>
    <x:row r="217" hidden="0">
      <x:c r="A217" s="1" t="inlineStr">
        <x:is>
          <x:t xml:space="preserve">532447a8-37af-eb11-8236-00224899c5b6</x:t>
        </x:is>
      </x:c>
      <x:c r="B217" s="2" t="inlineStr">
        <x:is>
          <x:t xml:space="preserve">YuUQ3QHckOHJxqILortGkJ44WwfUlYRa1cMjqeMrSqx0TXa+58irgjsjDR0qDGQhXKlVaUP34Vp+y/T69J44bQ==</x:t>
        </x:is>
      </x:c>
      <x:c r="C217" s="3">
        <x:v>45601.5711111111</x:v>
      </x:c>
      <x:c r="D217" s="4" t="inlineStr">
        <x:is>
          <x:t xml:space="preserve">31617316000011</x:t>
        </x:is>
      </x:c>
      <x:c r="E217" s="5" t="inlineStr">
        <x:is>
          <x:t xml:space="preserve">AIA ARCHITECTES</x:t>
        </x:is>
      </x:c>
      <x:c r="F217" s="6" t="inlineStr">
        <x:is>
          <x:t xml:space="preserve">02 40 38 13 13</x:t>
        </x:is>
      </x:c>
      <x:c r="G217" s="7" t="inlineStr">
        <x:is>
          <x:t xml:space="preserve">SAINT-HERBLAIN</x:t>
        </x:is>
      </x:c>
      <x:c r="H217" s="8"/>
      <x:c r="I217" s="9"/>
      <x:c r="J217" s="10"/>
      <x:c r="K217" s="11"/>
      <x:c r="L217" s="12"/>
      <x:c r="M217" s="13"/>
      <x:c r="N217" s="14" t="inlineStr">
        <x:is>
          <x:t xml:space="preserve">Actif</x:t>
        </x:is>
      </x:c>
      <x:c r="O217" s="15" t="inlineStr">
        <x:is>
          <x:t xml:space="preserve">François Ratinaud</x:t>
        </x:is>
      </x:c>
      <x:c r="P217" s="16" t="inlineStr">
        <x:is>
          <x:t xml:space="preserve">b.follin@a-i-a.fr</x:t>
        </x:is>
      </x:c>
      <x:c r="Q217" s="17"/>
      <x:c r="R217" s="18"/>
      <x:c r="S217" s="19"/>
    </x:row>
    <x:row r="218" hidden="0">
      <x:c r="A218" s="1" t="inlineStr">
        <x:is>
          <x:t xml:space="preserve">872447a8-37af-eb11-8236-00224899c5b6</x:t>
        </x:is>
      </x:c>
      <x:c r="B218" s="2" t="inlineStr">
        <x:is>
          <x:t xml:space="preserve">ZOg6pyfBgFi/bBxIZc5aCWCjOJ2QKlcjmMJmbA4gqBMd+rmCzmB9mqNtMv02G7RZbaoGlXcNGR6jtbtJgAmRIQ==</x:t>
        </x:is>
      </x:c>
      <x:c r="C218" s="3">
        <x:v>45761.5559027778</x:v>
      </x:c>
      <x:c r="D218" s="4" t="inlineStr">
        <x:is>
          <x:t xml:space="preserve">32005555100024</x:t>
        </x:is>
      </x:c>
      <x:c r="E218" s="5" t="inlineStr">
        <x:is>
          <x:t xml:space="preserve">M CHARMEUX PASCAL</x:t>
        </x:is>
      </x:c>
      <x:c r="F218" s="6" t="inlineStr">
        <x:is>
          <x:t xml:space="preserve">08 92 97 65 27ZZZ</x:t>
        </x:is>
      </x:c>
      <x:c r="G218" s="7" t="inlineStr">
        <x:is>
          <x:t xml:space="preserve">NANTES</x:t>
        </x:is>
      </x:c>
      <x:c r="H218" s="8"/>
      <x:c r="I218" s="9"/>
      <x:c r="J218" s="10"/>
      <x:c r="K218" s="11"/>
      <x:c r="L218" s="12"/>
      <x:c r="M218" s="13"/>
      <x:c r="N218" s="14" t="inlineStr">
        <x:is>
          <x:t xml:space="preserve">Actif</x:t>
        </x:is>
      </x:c>
      <x:c r="O218" s="15" t="inlineStr">
        <x:is>
          <x:t xml:space="preserve">François Ratinaud</x:t>
        </x:is>
      </x:c>
      <x:c r="P218" s="16"/>
      <x:c r="Q218" s="17"/>
      <x:c r="R218" s="18"/>
      <x:c r="S218" s="19"/>
    </x:row>
    <x:row r="219" hidden="0">
      <x:c r="A219" s="1" t="inlineStr">
        <x:is>
          <x:t xml:space="preserve">8b2447a8-37af-eb11-8236-00224899c5b6</x:t>
        </x:is>
      </x:c>
      <x:c r="B219" s="2" t="inlineStr">
        <x:is>
          <x:t xml:space="preserve">H45e5XvBTDqQBylXYJ6kmBjpJZNOBdNByOrPQk/5Aa9GeC7gCNvSKvH4uleExiAaQhdgBHWNqldUVD5AzPb2tw==</x:t>
        </x:is>
      </x:c>
      <x:c r="C219" s="3">
        <x:v>45708.4040625</x:v>
      </x:c>
      <x:c r="D219" s="4" t="inlineStr">
        <x:is>
          <x:t xml:space="preserve">32102898700048</x:t>
        </x:is>
      </x:c>
      <x:c r="E219" s="5" t="inlineStr">
        <x:is>
          <x:t xml:space="preserve">EM2C CONSTRUCTION GRAND OUEST</x:t>
        </x:is>
      </x:c>
      <x:c r="F219" s="6" t="inlineStr">
        <x:is>
          <x:t xml:space="preserve">02 40 52 46 46</x:t>
        </x:is>
      </x:c>
      <x:c r="G219" s="7" t="inlineStr">
        <x:is>
          <x:t xml:space="preserve">VERTOU</x:t>
        </x:is>
      </x:c>
      <x:c r="H219" s="8"/>
      <x:c r="I219" s="9"/>
      <x:c r="J219" s="10"/>
      <x:c r="K219" s="11"/>
      <x:c r="L219" s="12"/>
      <x:c r="M219" s="13"/>
      <x:c r="N219" s="14" t="inlineStr">
        <x:is>
          <x:t xml:space="preserve">Actif</x:t>
        </x:is>
      </x:c>
      <x:c r="O219" s="15" t="inlineStr">
        <x:is>
          <x:t xml:space="preserve">François Ratinaud</x:t>
        </x:is>
      </x:c>
      <x:c r="P219" s="16"/>
      <x:c r="Q219" s="17"/>
      <x:c r="R219" s="18"/>
      <x:c r="S219" s="19"/>
    </x:row>
    <x:row r="220" hidden="0">
      <x:c r="A220" s="1" t="inlineStr">
        <x:is>
          <x:t xml:space="preserve">a72447a8-37af-eb11-8236-00224899c5b6</x:t>
        </x:is>
      </x:c>
      <x:c r="B220" s="2" t="inlineStr">
        <x:is>
          <x:t xml:space="preserve">QwaY75ufTGwPkKvJkZe+Z36mLX1YsUmEnp1e79TOg6vr5G34bbZtkmYF8kWYU8PfWZ8WqDOXkQ9OYGmMk0D8NQ==</x:t>
        </x:is>
      </x:c>
      <x:c r="C220" s="3">
        <x:v>44323.5613425926</x:v>
      </x:c>
      <x:c r="D220" s="4" t="inlineStr">
        <x:is>
          <x:t xml:space="preserve">32226412800032</x:t>
        </x:is>
      </x:c>
      <x:c r="E220" s="5" t="inlineStr">
        <x:is>
          <x:t xml:space="preserve">M GEFFROY CHRISTOPHE</x:t>
        </x:is>
      </x:c>
      <x:c r="F220" s="6" t="inlineStr">
        <x:is>
          <x:t xml:space="preserve">02 40 24 61 20</x:t>
        </x:is>
      </x:c>
      <x:c r="G220" s="7" t="inlineStr">
        <x:is>
          <x:t xml:space="preserve">LA BAULE-ESCOUBLAC</x:t>
        </x:is>
      </x:c>
      <x:c r="H220" s="8"/>
      <x:c r="I220" s="9"/>
      <x:c r="J220" s="10"/>
      <x:c r="K220" s="11"/>
      <x:c r="L220" s="12"/>
      <x:c r="M220" s="13"/>
      <x:c r="N220" s="14" t="inlineStr">
        <x:is>
          <x:t xml:space="preserve">Actif</x:t>
        </x:is>
      </x:c>
      <x:c r="O220" s="15" t="inlineStr">
        <x:is>
          <x:t xml:space="preserve">François Ratinaud</x:t>
        </x:is>
      </x:c>
      <x:c r="P220" s="16" t="inlineStr">
        <x:is>
          <x:t xml:space="preserve">cabinetgeffroy@orange.fr</x:t>
        </x:is>
      </x:c>
      <x:c r="Q220" s="17"/>
      <x:c r="R220" s="18"/>
      <x:c r="S220" s="19"/>
    </x:row>
    <x:row r="221" hidden="0">
      <x:c r="A221" s="1" t="inlineStr">
        <x:is>
          <x:t xml:space="preserve">a92447a8-37af-eb11-8236-00224899c5b6</x:t>
        </x:is>
      </x:c>
      <x:c r="B221" s="2" t="inlineStr">
        <x:is>
          <x:t xml:space="preserve">L71CcrHhjC5Di7vNmshakmJIxtovokj2s+/gfdpe9j5D7YCY3nnO2WfpMHpGBTmzQ/hkOFZJYnl+OUsD+Gygxw==</x:t>
        </x:is>
      </x:c>
      <x:c r="C221" s="3">
        <x:v>45762.6835069444</x:v>
      </x:c>
      <x:c r="D221" s="4" t="inlineStr">
        <x:is>
          <x:t xml:space="preserve">32246812500057</x:t>
        </x:is>
      </x:c>
      <x:c r="E221" s="5" t="inlineStr">
        <x:is>
          <x:t xml:space="preserve">M MANQUILLET PATRICE MICHEL</x:t>
        </x:is>
      </x:c>
      <x:c r="F221" s="6" t="inlineStr">
        <x:is>
          <x:t xml:space="preserve">02 40 47 33 33</x:t>
        </x:is>
      </x:c>
      <x:c r="G221" s="7" t="inlineStr">
        <x:is>
          <x:t xml:space="preserve">NANTES</x:t>
        </x:is>
      </x:c>
      <x:c r="H221" s="8"/>
      <x:c r="I221" s="9"/>
      <x:c r="J221" s="10"/>
      <x:c r="K221" s="11"/>
      <x:c r="L221" s="12"/>
      <x:c r="M221" s="13"/>
      <x:c r="N221" s="14" t="inlineStr">
        <x:is>
          <x:t xml:space="preserve">Actif</x:t>
        </x:is>
      </x:c>
      <x:c r="O221" s="15" t="inlineStr">
        <x:is>
          <x:t xml:space="preserve">François Ratinaud</x:t>
        </x:is>
      </x:c>
      <x:c r="P221" s="16"/>
      <x:c r="Q221" s="17"/>
      <x:c r="R221" s="18"/>
      <x:c r="S221" s="19"/>
    </x:row>
    <x:row r="222" hidden="0">
      <x:c r="A222" s="1" t="inlineStr">
        <x:is>
          <x:t xml:space="preserve">bd2447a8-37af-eb11-8236-00224899c5b6</x:t>
        </x:is>
      </x:c>
      <x:c r="B222" s="2" t="inlineStr">
        <x:is>
          <x:t xml:space="preserve">tAeKaMqPg0tGnxqvmXMDrcFd0hFLp1pdKwcVj4x80+PwyWhqsI+5MyozBNF1ZaqYcqkMc1KyCsrZ8JnqekWx+w==</x:t>
        </x:is>
      </x:c>
      <x:c r="C222" s="3">
        <x:v>45761.5559143519</x:v>
      </x:c>
      <x:c r="D222" s="4" t="inlineStr">
        <x:is>
          <x:t xml:space="preserve">32365091100031</x:t>
        </x:is>
      </x:c>
      <x:c r="E222" s="5" t="inlineStr">
        <x:is>
          <x:t xml:space="preserve">J DEUX M</x:t>
        </x:is>
      </x:c>
      <x:c r="F222" s="6" t="inlineStr">
        <x:is>
          <x:t xml:space="preserve">fermé définitivement</x:t>
        </x:is>
      </x:c>
      <x:c r="G222" s="7" t="inlineStr">
        <x:is>
          <x:t xml:space="preserve">NANTES</x:t>
        </x:is>
      </x:c>
      <x:c r="H222" s="8"/>
      <x:c r="I222" s="9"/>
      <x:c r="J222" s="10"/>
      <x:c r="K222" s="11"/>
      <x:c r="L222" s="12"/>
      <x:c r="M222" s="13"/>
      <x:c r="N222" s="14" t="inlineStr">
        <x:is>
          <x:t xml:space="preserve">Actif</x:t>
        </x:is>
      </x:c>
      <x:c r="O222" s="15" t="inlineStr">
        <x:is>
          <x:t xml:space="preserve">François Ratinaud</x:t>
        </x:is>
      </x:c>
      <x:c r="P222" s="16"/>
      <x:c r="Q222" s="17"/>
      <x:c r="R222" s="18"/>
      <x:c r="S222" s="19"/>
    </x:row>
    <x:row r="223" hidden="0">
      <x:c r="A223" s="1" t="inlineStr">
        <x:is>
          <x:t xml:space="preserve">c92447a8-37af-eb11-8236-00224899c5b6</x:t>
        </x:is>
      </x:c>
      <x:c r="B223" s="2" t="inlineStr">
        <x:is>
          <x:t xml:space="preserve">pR6xmi+GWPSz7/cRu9ehA1zKhLWRzRqi2Lo/nFxXdhL+8i0XvF9uE1yDR/DkPgm0kgieBXJ8l0OOrTw+nWLThQ==</x:t>
        </x:is>
      </x:c>
      <x:c r="C223" s="3">
        <x:v>45761.5559143519</x:v>
      </x:c>
      <x:c r="D223" s="4" t="inlineStr">
        <x:is>
          <x:t xml:space="preserve">32407624900162</x:t>
        </x:is>
      </x:c>
      <x:c r="E223" s="5" t="inlineStr">
        <x:is>
          <x:t xml:space="preserve">CAPEOS CONSEILS</x:t>
        </x:is>
      </x:c>
      <x:c r="F223" s="6" t="inlineStr">
        <x:is>
          <x:t xml:space="preserve">02 51 13 25 00</x:t>
        </x:is>
      </x:c>
      <x:c r="G223" s="7" t="inlineStr">
        <x:is>
          <x:t xml:space="preserve">ORVAULT</x:t>
        </x:is>
      </x:c>
      <x:c r="H223" s="8"/>
      <x:c r="I223" s="9"/>
      <x:c r="J223" s="10"/>
      <x:c r="K223" s="11"/>
      <x:c r="L223" s="12"/>
      <x:c r="M223" s="13"/>
      <x:c r="N223" s="14" t="inlineStr">
        <x:is>
          <x:t xml:space="preserve">Actif</x:t>
        </x:is>
      </x:c>
      <x:c r="O223" s="15" t="inlineStr">
        <x:is>
          <x:t xml:space="preserve">François Ratinaud</x:t>
        </x:is>
      </x:c>
      <x:c r="P223" s="16" t="inlineStr">
        <x:is>
          <x:t xml:space="preserve">contact@capeos.fr</x:t>
        </x:is>
      </x:c>
      <x:c r="Q223" s="17"/>
      <x:c r="R223" s="18"/>
      <x:c r="S223" s="19"/>
    </x:row>
    <x:row r="224" hidden="0">
      <x:c r="A224" s="1" t="inlineStr">
        <x:is>
          <x:t xml:space="preserve">d32447a8-37af-eb11-8236-00224899c5b6</x:t>
        </x:is>
      </x:c>
      <x:c r="B224" s="2" t="inlineStr">
        <x:is>
          <x:t xml:space="preserve">C2g5MpLRAt+uxdv1yUIdGpmNWuXgatVlOe+gjHLmnQNQnOnxb528UaFAtiZc2gV8gFBcOqu/fX9iZYqj2lev6w==</x:t>
        </x:is>
      </x:c>
      <x:c r="C224" s="3">
        <x:v>45271.4274189815</x:v>
      </x:c>
      <x:c r="D224" s="4" t="inlineStr">
        <x:is>
          <x:t xml:space="preserve">32471566300039</x:t>
        </x:is>
      </x:c>
      <x:c r="E224" s="5" t="inlineStr">
        <x:is>
          <x:t xml:space="preserve">SARL NANTES ECHAPPEMENT</x:t>
        </x:is>
      </x:c>
      <x:c r="F224" s="6" t="inlineStr">
        <x:is>
          <x:t xml:space="preserve">02 40 40 24 03</x:t>
        </x:is>
      </x:c>
      <x:c r="G224" s="7" t="inlineStr">
        <x:is>
          <x:t xml:space="preserve">LE CELLIER</x:t>
        </x:is>
      </x:c>
      <x:c r="H224" s="8"/>
      <x:c r="I224" s="9"/>
      <x:c r="J224" s="10"/>
      <x:c r="K224" s="11"/>
      <x:c r="L224" s="12"/>
      <x:c r="M224" s="13"/>
      <x:c r="N224" s="14" t="inlineStr">
        <x:is>
          <x:t xml:space="preserve">Actif</x:t>
        </x:is>
      </x:c>
      <x:c r="O224" s="15" t="inlineStr">
        <x:is>
          <x:t xml:space="preserve">François Ratinaud</x:t>
        </x:is>
      </x:c>
      <x:c r="P224" s="16"/>
      <x:c r="Q224" s="17"/>
      <x:c r="R224" s="18"/>
      <x:c r="S224" s="19"/>
    </x:row>
    <x:row r="225" hidden="0">
      <x:c r="A225" s="1" t="inlineStr">
        <x:is>
          <x:t xml:space="preserve">d52447a8-37af-eb11-8236-00224899c5b6</x:t>
        </x:is>
      </x:c>
      <x:c r="B225" s="2" t="inlineStr">
        <x:is>
          <x:t xml:space="preserve">zm6AMIeJtWNq+dn10d2/uai1uRj17k60UQz7ER9PDuDx1LEd6FwEg/z9IkVk3FHpUyVNhl88sw1rrIpiecVMoQ==</x:t>
        </x:is>
      </x:c>
      <x:c r="C225" s="3">
        <x:v>45762.6835300926</x:v>
      </x:c>
      <x:c r="D225" s="4" t="inlineStr">
        <x:is>
          <x:t xml:space="preserve">32478194700043</x:t>
        </x:is>
      </x:c>
      <x:c r="E225" s="5" t="inlineStr">
        <x:is>
          <x:t xml:space="preserve">MME HUET ANNICK</x:t>
        </x:is>
      </x:c>
      <x:c r="F225" s="6" t="inlineStr">
        <x:is>
          <x:t xml:space="preserve">06 74 11 69 10</x:t>
        </x:is>
      </x:c>
      <x:c r="G225" s="7" t="inlineStr">
        <x:is>
          <x:t xml:space="preserve">NANTES</x:t>
        </x:is>
      </x:c>
      <x:c r="H225" s="8"/>
      <x:c r="I225" s="9"/>
      <x:c r="J225" s="10"/>
      <x:c r="K225" s="11"/>
      <x:c r="L225" s="12"/>
      <x:c r="M225" s="13"/>
      <x:c r="N225" s="14" t="inlineStr">
        <x:is>
          <x:t xml:space="preserve">Actif</x:t>
        </x:is>
      </x:c>
      <x:c r="O225" s="15" t="inlineStr">
        <x:is>
          <x:t xml:space="preserve">François Ratinaud</x:t>
        </x:is>
      </x:c>
      <x:c r="P225" s="16"/>
      <x:c r="Q225" s="17"/>
      <x:c r="R225" s="18"/>
      <x:c r="S225" s="19"/>
    </x:row>
    <x:row r="226" hidden="0">
      <x:c r="A226" s="1" t="inlineStr">
        <x:is>
          <x:t xml:space="preserve">e82447a8-37af-eb11-8236-00224899c5b6</x:t>
        </x:is>
      </x:c>
      <x:c r="B226" s="2" t="inlineStr">
        <x:is>
          <x:t xml:space="preserve">j8ubkwEEAF9j4+erZfA+BgdiVphjOmH4WxI2UyOyXbXlewF7B6lUpDs7lkq2rFSrQMYdUD2bB6kGnkar0BytTA==</x:t>
        </x:is>
      </x:c>
      <x:c r="C226" s="3">
        <x:v>45762.6835532407</x:v>
      </x:c>
      <x:c r="D226" s="4" t="inlineStr">
        <x:is>
          <x:t xml:space="preserve">32576844800053</x:t>
        </x:is>
      </x:c>
      <x:c r="E226" s="5" t="inlineStr">
        <x:is>
          <x:t xml:space="preserve">M GERARD DANIEL</x:t>
        </x:is>
      </x:c>
      <x:c r="F226" s="6" t="inlineStr">
        <x:is>
          <x:t xml:space="preserve">02 40 22 41 31</x:t>
        </x:is>
      </x:c>
      <x:c r="G226" s="7" t="inlineStr">
        <x:is>
          <x:t xml:space="preserve">SAINT-NAZAIRE</x:t>
        </x:is>
      </x:c>
      <x:c r="H226" s="8"/>
      <x:c r="I226" s="9"/>
      <x:c r="J226" s="10"/>
      <x:c r="K226" s="11"/>
      <x:c r="L226" s="12"/>
      <x:c r="M226" s="13"/>
      <x:c r="N226" s="14" t="inlineStr">
        <x:is>
          <x:t xml:space="preserve">Actif</x:t>
        </x:is>
      </x:c>
      <x:c r="O226" s="15" t="inlineStr">
        <x:is>
          <x:t xml:space="preserve">François Ratinaud</x:t>
        </x:is>
      </x:c>
      <x:c r="P226" s="16" t="inlineStr">
        <x:is>
          <x:t xml:space="preserve">ag.com.services@gmail.com</x:t>
        </x:is>
      </x:c>
      <x:c r="Q226" s="17"/>
      <x:c r="R226" s="18"/>
      <x:c r="S226" s="19"/>
    </x:row>
    <x:row r="227" hidden="0">
      <x:c r="A227" s="1" t="inlineStr">
        <x:is>
          <x:t xml:space="preserve">f42447a8-37af-eb11-8236-00224899c5b6</x:t>
        </x:is>
      </x:c>
      <x:c r="B227" s="2" t="inlineStr">
        <x:is>
          <x:t xml:space="preserve">/5uAi8rN7BC8sduNCLyNht9O4GF4SOO8mRbtq3WDHilgJ7bwjT+BUQuKGywaJIRU6iW5GkZ/7Jt9803wEJxDMg==</x:t>
        </x:is>
      </x:c>
      <x:c r="C227" s="3">
        <x:v>45579.5610763889</x:v>
      </x:c>
      <x:c r="D227" s="4" t="inlineStr">
        <x:is>
          <x:t xml:space="preserve">32635489100060</x:t>
        </x:is>
      </x:c>
      <x:c r="E227" s="5" t="inlineStr">
        <x:is>
          <x:t xml:space="preserve">EMMANUEL DIAIS FORMATION RECRUTEMENT</x:t>
        </x:is>
      </x:c>
      <x:c r="F227" s="6" t="inlineStr">
        <x:is>
          <x:t xml:space="preserve">02 51 77 17 43</x:t>
        </x:is>
      </x:c>
      <x:c r="G227" s="7" t="inlineStr">
        <x:is>
          <x:t xml:space="preserve">SUCE-SUR-ERDRE</x:t>
        </x:is>
      </x:c>
      <x:c r="H227" s="8"/>
      <x:c r="I227" s="9"/>
      <x:c r="J227" s="10"/>
      <x:c r="K227" s="11"/>
      <x:c r="L227" s="12"/>
      <x:c r="M227" s="13"/>
      <x:c r="N227" s="14" t="inlineStr">
        <x:is>
          <x:t xml:space="preserve">Actif</x:t>
        </x:is>
      </x:c>
      <x:c r="O227" s="15" t="inlineStr">
        <x:is>
          <x:t xml:space="preserve">François Ratinaud</x:t>
        </x:is>
      </x:c>
      <x:c r="P227" s="16" t="inlineStr">
        <x:is>
          <x:t xml:space="preserve">infocf@contract-factory.com</x:t>
        </x:is>
      </x:c>
      <x:c r="Q227" s="17"/>
      <x:c r="R227" s="18"/>
      <x:c r="S227" s="19"/>
    </x:row>
    <x:row r="228" hidden="0">
      <x:c r="A228" s="1" t="inlineStr">
        <x:is>
          <x:t xml:space="preserve">192547a8-37af-eb11-8236-00224899c5b6</x:t>
        </x:is>
      </x:c>
      <x:c r="B228" s="2" t="inlineStr">
        <x:is>
          <x:t xml:space="preserve">JUAtajaiCJkgQf+wYtKpTfneaJfL/4h2NrWgobllbAx5bx1UboO5ucUM+Sa1XJ92K7gjPq5pqgyH3haC+eQj2A==</x:t>
        </x:is>
      </x:c>
      <x:c r="C228" s="3">
        <x:v>45761.5559143519</x:v>
      </x:c>
      <x:c r="D228" s="4" t="inlineStr">
        <x:is>
          <x:t xml:space="preserve">32698980300043</x:t>
        </x:is>
      </x:c>
      <x:c r="E228" s="5" t="inlineStr">
        <x:is>
          <x:t xml:space="preserve">M LEMAITRE BERNARD</x:t>
        </x:is>
      </x:c>
      <x:c r="F228" s="6" t="inlineStr">
        <x:is>
          <x:t xml:space="preserve">ZZZ</x:t>
        </x:is>
      </x:c>
      <x:c r="G228" s="7" t="inlineStr">
        <x:is>
          <x:t xml:space="preserve">MAUVES-SUR-LOIRE</x:t>
        </x:is>
      </x:c>
      <x:c r="H228" s="8"/>
      <x:c r="I228" s="9"/>
      <x:c r="J228" s="10"/>
      <x:c r="K228" s="11"/>
      <x:c r="L228" s="12"/>
      <x:c r="M228" s="13"/>
      <x:c r="N228" s="14" t="inlineStr">
        <x:is>
          <x:t xml:space="preserve">Actif</x:t>
        </x:is>
      </x:c>
      <x:c r="O228" s="15" t="inlineStr">
        <x:is>
          <x:t xml:space="preserve">François Ratinaud</x:t>
        </x:is>
      </x:c>
      <x:c r="P228" s="16"/>
      <x:c r="Q228" s="17"/>
      <x:c r="R228" s="18"/>
      <x:c r="S228" s="19"/>
    </x:row>
    <x:row r="229" hidden="0">
      <x:c r="A229" s="1" t="inlineStr">
        <x:is>
          <x:t xml:space="preserve">252547a8-37af-eb11-8236-00224899c5b6</x:t>
        </x:is>
      </x:c>
      <x:c r="B229" s="2" t="inlineStr">
        <x:is>
          <x:t xml:space="preserve">oxEPQG2bXKCy3LzEmE7SMPkbTM+iwnqBTenbKxlKq8R7befRntOb9KtDGQV3NDaQnaT+3DcL67H/lkFe/u2aTw==</x:t>
        </x:is>
      </x:c>
      <x:c r="C229" s="3">
        <x:v>44323.5614699074</x:v>
      </x:c>
      <x:c r="D229" s="4" t="inlineStr">
        <x:is>
          <x:t xml:space="preserve">32765716900204</x:t>
        </x:is>
      </x:c>
      <x:c r="E229" s="5" t="inlineStr">
        <x:is>
          <x:t xml:space="preserve">BNP PARIBAS REAL ESTATE TRANSACTION FRANCE</x:t>
        </x:is>
      </x:c>
      <x:c r="F229" s="6" t="inlineStr">
        <x:is>
          <x:t xml:space="preserve">02 40 20 20 20</x:t>
        </x:is>
      </x:c>
      <x:c r="G229" s="7" t="inlineStr">
        <x:is>
          <x:t xml:space="preserve">NANTES</x:t>
        </x:is>
      </x:c>
      <x:c r="H229" s="8"/>
      <x:c r="I229" s="9"/>
      <x:c r="J229" s="10"/>
      <x:c r="K229" s="11"/>
      <x:c r="L229" s="12"/>
      <x:c r="M229" s="13"/>
      <x:c r="N229" s="14" t="inlineStr">
        <x:is>
          <x:t xml:space="preserve">Actif</x:t>
        </x:is>
      </x:c>
      <x:c r="O229" s="15" t="inlineStr">
        <x:is>
          <x:t xml:space="preserve">François Ratinaud</x:t>
        </x:is>
      </x:c>
      <x:c r="P229" s="16"/>
      <x:c r="Q229" s="17"/>
      <x:c r="R229" s="18"/>
      <x:c r="S229" s="19"/>
    </x:row>
    <x:row r="230" hidden="0">
      <x:c r="A230" s="1" t="inlineStr">
        <x:is>
          <x:t xml:space="preserve">272547a8-37af-eb11-8236-00224899c5b6</x:t>
        </x:is>
      </x:c>
      <x:c r="B230" s="2" t="inlineStr">
        <x:is>
          <x:t xml:space="preserve">Ii9gIm6/EkOFN5DKMvOa0Ml+fDB3o84G5iPaHnObgZKHQGH8doi7oJezel/thCQTywohbmoJwlnLMAusUwiWkQ==</x:t>
        </x:is>
      </x:c>
      <x:c r="C230" s="3">
        <x:v>44323.5614699074</x:v>
      </x:c>
      <x:c r="D230" s="4" t="inlineStr">
        <x:is>
          <x:t xml:space="preserve">32770921800025</x:t>
        </x:is>
      </x:c>
      <x:c r="E230" s="5" t="inlineStr">
        <x:is>
          <x:t xml:space="preserve">DECAFOR</x:t>
        </x:is>
      </x:c>
      <x:c r="F230" s="6" t="inlineStr">
        <x:is>
          <x:t xml:space="preserve">02 40 60 58 76</x:t>
        </x:is>
      </x:c>
      <x:c r="G230" s="7" t="inlineStr">
        <x:is>
          <x:t xml:space="preserve">LA BAULE-ESCOUBLAC</x:t>
        </x:is>
      </x:c>
      <x:c r="H230" s="8"/>
      <x:c r="I230" s="9"/>
      <x:c r="J230" s="10"/>
      <x:c r="K230" s="11"/>
      <x:c r="L230" s="12"/>
      <x:c r="M230" s="13"/>
      <x:c r="N230" s="14" t="inlineStr">
        <x:is>
          <x:t xml:space="preserve">Actif</x:t>
        </x:is>
      </x:c>
      <x:c r="O230" s="15" t="inlineStr">
        <x:is>
          <x:t xml:space="preserve">François Ratinaud</x:t>
        </x:is>
      </x:c>
      <x:c r="P230" s="16" t="inlineStr">
        <x:is>
          <x:t xml:space="preserve">decafor@free.fr</x:t>
        </x:is>
      </x:c>
      <x:c r="Q230" s="17"/>
      <x:c r="R230" s="18"/>
      <x:c r="S230" s="19"/>
    </x:row>
    <x:row r="231" hidden="0">
      <x:c r="A231" s="1" t="inlineStr">
        <x:is>
          <x:t xml:space="preserve">372547a8-37af-eb11-8236-00224899c5b6</x:t>
        </x:is>
      </x:c>
      <x:c r="B231" s="2" t="inlineStr">
        <x:is>
          <x:t xml:space="preserve">lcJQoPvr8mYuOKdJwG9fhk1AAyl5wEJ9hejdYCJHinMQc2Vx8jgGtNpfXhda4m9RxmGKZgBu0rFLWu9OAmt7AA==</x:t>
        </x:is>
      </x:c>
      <x:c r="C231" s="3">
        <x:v>45593.4138425926</x:v>
      </x:c>
      <x:c r="D231" s="4" t="inlineStr">
        <x:is>
          <x:t xml:space="preserve">32849847200096</x:t>
        </x:is>
      </x:c>
      <x:c r="E231" s="5" t="inlineStr">
        <x:is>
          <x:t xml:space="preserve">YASKAWA FRANCE</x:t>
        </x:is>
      </x:c>
      <x:c r="F231" s="6" t="inlineStr">
        <x:is>
          <x:t xml:space="preserve">02 40 13 19 19</x:t>
        </x:is>
      </x:c>
      <x:c r="G231" s="7" t="inlineStr">
        <x:is>
          <x:t xml:space="preserve">LE BIGNON</x:t>
        </x:is>
      </x:c>
      <x:c r="H231" s="8"/>
      <x:c r="I231" s="9"/>
      <x:c r="J231" s="10"/>
      <x:c r="K231" s="11"/>
      <x:c r="L231" s="12"/>
      <x:c r="M231" s="13"/>
      <x:c r="N231" s="14" t="inlineStr">
        <x:is>
          <x:t xml:space="preserve">Actif</x:t>
        </x:is>
      </x:c>
      <x:c r="O231" s="15" t="inlineStr">
        <x:is>
          <x:t xml:space="preserve">François Ratinaud</x:t>
        </x:is>
      </x:c>
      <x:c r="P231" s="16" t="inlineStr">
        <x:is>
          <x:t xml:space="preserve">info.fr@yaskawa.eu.com</x:t>
        </x:is>
      </x:c>
      <x:c r="Q231" s="17"/>
      <x:c r="R231" s="18"/>
      <x:c r="S231" s="19"/>
    </x:row>
    <x:row r="232" hidden="0">
      <x:c r="A232" s="1" t="inlineStr">
        <x:is>
          <x:t xml:space="preserve">442547a8-37af-eb11-8236-00224899c5b6</x:t>
        </x:is>
      </x:c>
      <x:c r="B232" s="2" t="inlineStr">
        <x:is>
          <x:t xml:space="preserve">8boRvquZplGPK4Fko1sMUAoq+QxfnQOcafTFGbdsG+hKcXuuXEi13wAaFRHFyzdKllEe63zHEUksb/x8hlcZtA==</x:t>
        </x:is>
      </x:c>
      <x:c r="C232" s="3">
        <x:v>45628.3453703704</x:v>
      </x:c>
      <x:c r="D232" s="4" t="inlineStr">
        <x:is>
          <x:t xml:space="preserve">32892111900165</x:t>
        </x:is>
      </x:c>
      <x:c r="E232" s="5" t="inlineStr">
        <x:is>
          <x:t xml:space="preserve">SECAFI CHANGEMENT TRAVAIL SANTE</x:t>
        </x:is>
      </x:c>
      <x:c r="F232" s="6" t="inlineStr">
        <x:is>
          <x:t xml:space="preserve">02 40 80 24 00</x:t>
        </x:is>
      </x:c>
      <x:c r="G232" s="7" t="inlineStr">
        <x:is>
          <x:t xml:space="preserve">REZE</x:t>
        </x:is>
      </x:c>
      <x:c r="H232" s="8"/>
      <x:c r="I232" s="9"/>
      <x:c r="J232" s="10"/>
      <x:c r="K232" s="11"/>
      <x:c r="L232" s="12"/>
      <x:c r="M232" s="13"/>
      <x:c r="N232" s="14" t="inlineStr">
        <x:is>
          <x:t xml:space="preserve">Actif</x:t>
        </x:is>
      </x:c>
      <x:c r="O232" s="15" t="inlineStr">
        <x:is>
          <x:t xml:space="preserve">François Ratinaud</x:t>
        </x:is>
      </x:c>
      <x:c r="P232" s="16" t="inlineStr">
        <x:is>
          <x:t xml:space="preserve">accueil@groupe-alpha.com</x:t>
        </x:is>
      </x:c>
      <x:c r="Q232" s="17"/>
      <x:c r="R232" s="18"/>
      <x:c r="S232" s="19"/>
    </x:row>
    <x:row r="233" hidden="0">
      <x:c r="A233" s="1" t="inlineStr">
        <x:is>
          <x:t xml:space="preserve">782547a8-37af-eb11-8236-00224899c5b6</x:t>
        </x:is>
      </x:c>
      <x:c r="B233" s="2" t="inlineStr">
        <x:is>
          <x:t xml:space="preserve">zjOi9SxIxBwPRRYoxXEd2xx0Nb1XI2DSwjwZSnEDrcESM0SGrU13LffUWYgTMQUJNq83XelLevwyWP2KGTHoDg==</x:t>
        </x:is>
      </x:c>
      <x:c r="C233" s="3">
        <x:v>44323.5615393519</x:v>
      </x:c>
      <x:c r="D233" s="4" t="inlineStr">
        <x:is>
          <x:t xml:space="preserve">33021248100031</x:t>
        </x:is>
      </x:c>
      <x:c r="E233" s="5" t="inlineStr">
        <x:is>
          <x:t xml:space="preserve">CABINET FAUCHOUX DESOUBRIES FIDUCIAIRE DE REVISION COMPTABLE FIDUREC</x:t>
        </x:is>
      </x:c>
      <x:c r="F233" s="6" t="inlineStr">
        <x:is>
          <x:t xml:space="preserve">02 40 62 44 46</x:t>
        </x:is>
      </x:c>
      <x:c r="G233" s="7" t="inlineStr">
        <x:is>
          <x:t xml:space="preserve">LA BAULE-ESCOUBLAC</x:t>
        </x:is>
      </x:c>
      <x:c r="H233" s="8"/>
      <x:c r="I233" s="9"/>
      <x:c r="J233" s="10"/>
      <x:c r="K233" s="11"/>
      <x:c r="L233" s="12"/>
      <x:c r="M233" s="13"/>
      <x:c r="N233" s="14" t="inlineStr">
        <x:is>
          <x:t xml:space="preserve">Actif</x:t>
        </x:is>
      </x:c>
      <x:c r="O233" s="15" t="inlineStr">
        <x:is>
          <x:t xml:space="preserve">François Ratinaud</x:t>
        </x:is>
      </x:c>
      <x:c r="P233" s="16"/>
      <x:c r="Q233" s="17"/>
      <x:c r="R233" s="18"/>
      <x:c r="S233" s="19"/>
    </x:row>
    <x:row r="234" hidden="0">
      <x:c r="A234" s="1" t="inlineStr">
        <x:is>
          <x:t xml:space="preserve">812547a8-37af-eb11-8236-00224899c5b6</x:t>
        </x:is>
      </x:c>
      <x:c r="B234" s="2" t="inlineStr">
        <x:is>
          <x:t xml:space="preserve">04Qb8euhUpNQILIQ0cgj7Pw9JjjZY6dPrpwUw2NSA+NxJHwmeJtZx9vWSsvRvmhHS0gB/iyuitgm5fgpCDtEUg==</x:t>
        </x:is>
      </x:c>
      <x:c r="C234" s="3">
        <x:v>45271.4274305556</x:v>
      </x:c>
      <x:c r="D234" s="4" t="inlineStr">
        <x:is>
          <x:t xml:space="preserve">33042146200269</x:t>
        </x:is>
      </x:c>
      <x:c r="E234" s="5" t="inlineStr">
        <x:is>
          <x:t xml:space="preserve">EURO ENGINEERING</x:t>
        </x:is>
      </x:c>
      <x:c r="F234" s="6" t="inlineStr">
        <x:is>
          <x:t xml:space="preserve">02 40 38 50 10</x:t>
        </x:is>
      </x:c>
      <x:c r="G234" s="7" t="inlineStr">
        <x:is>
          <x:t xml:space="preserve">SAINT-HERBLAIN</x:t>
        </x:is>
      </x:c>
      <x:c r="H234" s="8"/>
      <x:c r="I234" s="9"/>
      <x:c r="J234" s="10"/>
      <x:c r="K234" s="11"/>
      <x:c r="L234" s="12"/>
      <x:c r="M234" s="13"/>
      <x:c r="N234" s="14" t="inlineStr">
        <x:is>
          <x:t xml:space="preserve">Actif</x:t>
        </x:is>
      </x:c>
      <x:c r="O234" s="15" t="inlineStr">
        <x:is>
          <x:t xml:space="preserve">François Ratinaud</x:t>
        </x:is>
      </x:c>
      <x:c r="P234" s="16"/>
      <x:c r="Q234" s="17"/>
      <x:c r="R234" s="18"/>
      <x:c r="S234" s="19"/>
    </x:row>
    <x:row r="235" hidden="0">
      <x:c r="A235" s="1" t="inlineStr">
        <x:is>
          <x:t xml:space="preserve">8f2547a8-37af-eb11-8236-00224899c5b6</x:t>
        </x:is>
      </x:c>
      <x:c r="B235" s="2" t="inlineStr">
        <x:is>
          <x:t xml:space="preserve">GjM2ur3rr6Sc/kx5/R28IrEEN5xjeBoWW430ZAy/dfF7gySz35MG1WX26lriaf+sSup/cNz5fm7RnaXtsosPcQ==</x:t>
        </x:is>
      </x:c>
      <x:c r="C235" s="3">
        <x:v>45761.5559143519</x:v>
      </x:c>
      <x:c r="D235" s="4" t="inlineStr">
        <x:is>
          <x:t xml:space="preserve">33072590400073</x:t>
        </x:is>
      </x:c>
      <x:c r="E235" s="5" t="inlineStr">
        <x:is>
          <x:t xml:space="preserve">A INGENIERIE GROUPE NOX</x:t>
        </x:is>
      </x:c>
      <x:c r="F235" s="6" t="inlineStr">
        <x:is>
          <x:t xml:space="preserve">02 23 20 03 00ZZZ</x:t>
        </x:is>
      </x:c>
      <x:c r="G235" s="7" t="inlineStr">
        <x:is>
          <x:t xml:space="preserve">SAINT-HERBLAIN</x:t>
        </x:is>
      </x:c>
      <x:c r="H235" s="8"/>
      <x:c r="I235" s="9"/>
      <x:c r="J235" s="10"/>
      <x:c r="K235" s="11"/>
      <x:c r="L235" s="12"/>
      <x:c r="M235" s="13"/>
      <x:c r="N235" s="14" t="inlineStr">
        <x:is>
          <x:t xml:space="preserve">Actif</x:t>
        </x:is>
      </x:c>
      <x:c r="O235" s="15" t="inlineStr">
        <x:is>
          <x:t xml:space="preserve">François Ratinaud</x:t>
        </x:is>
      </x:c>
      <x:c r="P235" s="16" t="inlineStr">
        <x:is>
          <x:t xml:space="preserve">nox.nantes@groupe-nox.com</x:t>
        </x:is>
      </x:c>
      <x:c r="Q235" s="17"/>
      <x:c r="R235" s="18"/>
      <x:c r="S235" s="19"/>
    </x:row>
    <x:row r="236" hidden="0">
      <x:c r="A236" s="1" t="inlineStr">
        <x:is>
          <x:t xml:space="preserve">912547a8-37af-eb11-8236-00224899c5b6</x:t>
        </x:is>
      </x:c>
      <x:c r="B236" s="2" t="inlineStr">
        <x:is>
          <x:t xml:space="preserve">jfjN9SO73eJFMcqzxolgtMjjOePR6B46Nye0iF/iQSpL9UU8Qbw2k07B9hVSTmvgIsXRfFq4TTKX4AY3FTpLEg==</x:t>
        </x:is>
      </x:c>
      <x:c r="C236" s="3">
        <x:v>45762.6836689815</x:v>
      </x:c>
      <x:c r="D236" s="4" t="inlineStr">
        <x:is>
          <x:t xml:space="preserve">33072726400187</x:t>
        </x:is>
      </x:c>
      <x:c r="E236" s="5" t="inlineStr">
        <x:is>
          <x:t xml:space="preserve">SETEC ENERGIE ENVIRONNEMENT</x:t>
        </x:is>
      </x:c>
      <x:c r="F236" s="6" t="inlineStr">
        <x:is>
          <x:t xml:space="preserve">02 44 76 63 30</x:t>
        </x:is>
      </x:c>
      <x:c r="G236" s="7" t="inlineStr">
        <x:is>
          <x:t xml:space="preserve">NANTES</x:t>
        </x:is>
      </x:c>
      <x:c r="H236" s="8"/>
      <x:c r="I236" s="9"/>
      <x:c r="J236" s="10"/>
      <x:c r="K236" s="11"/>
      <x:c r="L236" s="12"/>
      <x:c r="M236" s="13"/>
      <x:c r="N236" s="14" t="inlineStr">
        <x:is>
          <x:t xml:space="preserve">Actif</x:t>
        </x:is>
      </x:c>
      <x:c r="O236" s="15" t="inlineStr">
        <x:is>
          <x:t xml:space="preserve">François Ratinaud</x:t>
        </x:is>
      </x:c>
      <x:c r="P236" s="16"/>
      <x:c r="Q236" s="17"/>
      <x:c r="R236" s="18"/>
      <x:c r="S236" s="19"/>
    </x:row>
    <x:row r="237" hidden="0">
      <x:c r="A237" s="1" t="inlineStr">
        <x:is>
          <x:t xml:space="preserve">962547a8-37af-eb11-8236-00224899c5b6</x:t>
        </x:is>
      </x:c>
      <x:c r="B237" s="2" t="inlineStr">
        <x:is>
          <x:t xml:space="preserve">qOY8Ht5moRuJ+gap1Uu7rVGhRlKJX9bVzLpr9+sfrjkXQr2plw+MmmuCrhc6P/D8mfuD3kpD+21v3GFEreF5eQ==</x:t>
        </x:is>
      </x:c>
      <x:c r="C237" s="3">
        <x:v>44323.5615625</x:v>
      </x:c>
      <x:c r="D237" s="4" t="inlineStr">
        <x:is>
          <x:t xml:space="preserve">33088950200028</x:t>
        </x:is>
      </x:c>
      <x:c r="E237" s="5" t="inlineStr">
        <x:is>
          <x:t xml:space="preserve">M FIOLEAU JEAN YVES</x:t>
        </x:is>
      </x:c>
      <x:c r="F237" s="6" t="inlineStr">
        <x:is>
          <x:t xml:space="preserve">09 79 57 51 55</x:t>
        </x:is>
      </x:c>
      <x:c r="G237" s="7" t="inlineStr">
        <x:is>
          <x:t xml:space="preserve">SAINT-MARS-DU-DESERT</x:t>
        </x:is>
      </x:c>
      <x:c r="H237" s="8"/>
      <x:c r="I237" s="9"/>
      <x:c r="J237" s="10"/>
      <x:c r="K237" s="11"/>
      <x:c r="L237" s="12"/>
      <x:c r="M237" s="13"/>
      <x:c r="N237" s="14" t="inlineStr">
        <x:is>
          <x:t xml:space="preserve">Actif</x:t>
        </x:is>
      </x:c>
      <x:c r="O237" s="15" t="inlineStr">
        <x:is>
          <x:t xml:space="preserve">François Ratinaud</x:t>
        </x:is>
      </x:c>
      <x:c r="P237" s="16"/>
      <x:c r="Q237" s="17"/>
      <x:c r="R237" s="18"/>
      <x:c r="S237" s="19"/>
    </x:row>
    <x:row r="238" hidden="0">
      <x:c r="A238" s="1" t="inlineStr">
        <x:is>
          <x:t xml:space="preserve">a62547a8-37af-eb11-8236-00224899c5b6</x:t>
        </x:is>
      </x:c>
      <x:c r="B238" s="2" t="inlineStr">
        <x:is>
          <x:t xml:space="preserve">BTiH5VEVhoZS3zLqgDJyZVfXZbUgnpp0M3os1/DNoUU4pfEZDyrMAp9uh6M+fqx7p5+a1veyiUNDP4bcnMTYlw==</x:t>
        </x:is>
      </x:c>
      <x:c r="C238" s="3">
        <x:v>45624.4013078704</x:v>
      </x:c>
      <x:c r="D238" s="4" t="inlineStr">
        <x:is>
          <x:t xml:space="preserve">33147696000041</x:t>
        </x:is>
      </x:c>
      <x:c r="E238" s="5" t="inlineStr">
        <x:is>
          <x:t xml:space="preserve">THERMO FRANCE</x:t>
        </x:is>
      </x:c>
      <x:c r="F238" s="6" t="inlineStr">
        <x:is>
          <x:t xml:space="preserve">02 40 59 51 94</x:t>
        </x:is>
      </x:c>
      <x:c r="G238" s="7" t="inlineStr">
        <x:is>
          <x:t xml:space="preserve">NANTES</x:t>
        </x:is>
      </x:c>
      <x:c r="H238" s="8"/>
      <x:c r="I238" s="9"/>
      <x:c r="J238" s="10"/>
      <x:c r="K238" s="11"/>
      <x:c r="L238" s="12"/>
      <x:c r="M238" s="13"/>
      <x:c r="N238" s="14" t="inlineStr">
        <x:is>
          <x:t xml:space="preserve">Actif</x:t>
        </x:is>
      </x:c>
      <x:c r="O238" s="15" t="inlineStr">
        <x:is>
          <x:t xml:space="preserve">François Ratinaud</x:t>
        </x:is>
      </x:c>
      <x:c r="P238" s="16" t="inlineStr">
        <x:is>
          <x:t xml:space="preserve">contact@thermofrance.com</x:t>
        </x:is>
      </x:c>
      <x:c r="Q238" s="17"/>
      <x:c r="R238" s="18"/>
      <x:c r="S238" s="19"/>
    </x:row>
    <x:row r="239" hidden="0">
      <x:c r="A239" s="1" t="inlineStr">
        <x:is>
          <x:t xml:space="preserve">c72547a8-37af-eb11-8236-00224899c5b6</x:t>
        </x:is>
      </x:c>
      <x:c r="B239" s="2" t="inlineStr">
        <x:is>
          <x:t xml:space="preserve">Dx9rfwniTZJ/p9t+hnqm/z6BrhdOKc11iEe0qVE66oAENoKy8MQMPirvAmoD++5WvvGLNRMv05ByRgwnGRyWhA==</x:t>
        </x:is>
      </x:c>
      <x:c r="C239" s="3">
        <x:v>45579.5610763889</x:v>
      </x:c>
      <x:c r="D239" s="4" t="inlineStr">
        <x:is>
          <x:t xml:space="preserve">33205159800081</x:t>
        </x:is>
      </x:c>
      <x:c r="E239" s="5" t="inlineStr">
        <x:is>
          <x:t xml:space="preserve">INGENIERIE DES TECHNIQUES URBAINES ET GENIE CIVIL</x:t>
        </x:is>
      </x:c>
      <x:c r="F239" s="6" t="inlineStr">
        <x:is>
          <x:t xml:space="preserve">02 40 93 69 24</x:t>
        </x:is>
      </x:c>
      <x:c r="G239" s="7" t="inlineStr">
        <x:is>
          <x:t xml:space="preserve">LA CHAPELLE-SUR-ERDRE</x:t>
        </x:is>
      </x:c>
      <x:c r="H239" s="8"/>
      <x:c r="I239" s="9"/>
      <x:c r="J239" s="10"/>
      <x:c r="K239" s="11"/>
      <x:c r="L239" s="12"/>
      <x:c r="M239" s="13"/>
      <x:c r="N239" s="14" t="inlineStr">
        <x:is>
          <x:t xml:space="preserve">Actif</x:t>
        </x:is>
      </x:c>
      <x:c r="O239" s="15" t="inlineStr">
        <x:is>
          <x:t xml:space="preserve">François Ratinaud</x:t>
        </x:is>
      </x:c>
      <x:c r="P239" s="16"/>
      <x:c r="Q239" s="17"/>
      <x:c r="R239" s="18"/>
      <x:c r="S239" s="19"/>
    </x:row>
    <x:row r="240" hidden="0">
      <x:c r="A240" s="1" t="inlineStr">
        <x:is>
          <x:t xml:space="preserve">e42547a8-37af-eb11-8236-00224899c5b6</x:t>
        </x:is>
      </x:c>
      <x:c r="B240" s="2" t="inlineStr">
        <x:is>
          <x:t xml:space="preserve">Wq7KneWzeopBuLFTcOWd7jmC7CxA3hjASP0eoiW+9KsHhy7bgmB/mYfKqM3fLkG0hFYFZAKklkwrcvPRxGYpcQ==</x:t>
        </x:is>
      </x:c>
      <x:c r="C240" s="3">
        <x:v>44498.6156597222</x:v>
      </x:c>
      <x:c r="D240" s="4" t="inlineStr">
        <x:is>
          <x:t xml:space="preserve">33308703900181</x:t>
        </x:is>
      </x:c>
      <x:c r="E240" s="5" t="inlineStr">
        <x:is>
          <x:t xml:space="preserve">TGS FRANCE AUDIT</x:t>
        </x:is>
      </x:c>
      <x:c r="F240" s="6" t="inlineStr">
        <x:is>
          <x:t xml:space="preserve">02 51 12 12 41</x:t>
        </x:is>
      </x:c>
      <x:c r="G240" s="7" t="inlineStr">
        <x:is>
          <x:t xml:space="preserve">NANTES</x:t>
        </x:is>
      </x:c>
      <x:c r="H240" s="8"/>
      <x:c r="I240" s="9"/>
      <x:c r="J240" s="10"/>
      <x:c r="K240" s="11"/>
      <x:c r="L240" s="12"/>
      <x:c r="M240" s="13"/>
      <x:c r="N240" s="14" t="inlineStr">
        <x:is>
          <x:t xml:space="preserve">Actif</x:t>
        </x:is>
      </x:c>
      <x:c r="O240" s="15" t="inlineStr">
        <x:is>
          <x:t xml:space="preserve">François Ratinaud</x:t>
        </x:is>
      </x:c>
      <x:c r="P240" s="16"/>
      <x:c r="Q240" s="17"/>
      <x:c r="R240" s="18"/>
      <x:c r="S240" s="19"/>
    </x:row>
    <x:row r="241" hidden="0">
      <x:c r="A241" s="1" t="inlineStr">
        <x:is>
          <x:t xml:space="preserve">f62547a8-37af-eb11-8236-00224899c5b6</x:t>
        </x:is>
      </x:c>
      <x:c r="B241" s="2" t="inlineStr">
        <x:is>
          <x:t xml:space="preserve">qi4LOD/OO6nWh8Fxq59jxQ/Nb269q2/NDUqEQQ2QykNZH3Z1mdtO8TcBLwAPHeoz4Mo7FpZfH5xz0hhlHYezIg==</x:t>
        </x:is>
      </x:c>
      <x:c r="C241" s="3">
        <x:v>45761.5559259259</x:v>
      </x:c>
      <x:c r="D241" s="4" t="inlineStr">
        <x:is>
          <x:t xml:space="preserve">33340034900028</x:t>
        </x:is>
      </x:c>
      <x:c r="E241" s="5" t="inlineStr">
        <x:is>
          <x:t xml:space="preserve">PARIS GESTION</x:t>
        </x:is>
      </x:c>
      <x:c r="F241" s="6" t="inlineStr">
        <x:is>
          <x:t xml:space="preserve">01 75 77 05 75</x:t>
        </x:is>
      </x:c>
      <x:c r="G241" s="7" t="inlineStr">
        <x:is>
          <x:t xml:space="preserve">NANTES</x:t>
        </x:is>
      </x:c>
      <x:c r="H241" s="8"/>
      <x:c r="I241" s="9"/>
      <x:c r="J241" s="10"/>
      <x:c r="K241" s="11"/>
      <x:c r="L241" s="12"/>
      <x:c r="M241" s="13"/>
      <x:c r="N241" s="14" t="inlineStr">
        <x:is>
          <x:t xml:space="preserve">Actif</x:t>
        </x:is>
      </x:c>
      <x:c r="O241" s="15" t="inlineStr">
        <x:is>
          <x:t xml:space="preserve">François Ratinaud</x:t>
        </x:is>
      </x:c>
      <x:c r="P241" s="16"/>
      <x:c r="Q241" s="17"/>
      <x:c r="R241" s="18"/>
      <x:c r="S241" s="19"/>
    </x:row>
    <x:row r="242" hidden="0">
      <x:c r="A242" s="1" t="inlineStr">
        <x:is>
          <x:t xml:space="preserve">0a2647a8-37af-eb11-8236-00224899c5b6</x:t>
        </x:is>
      </x:c>
      <x:c r="B242" s="2" t="inlineStr">
        <x:is>
          <x:t xml:space="preserve">b/x6fH1jCO4PXTwoPfP8mgQezOhVzXZd4uT4J1Gqf5hG7AfPVd7W/hb7MAvqYj+PZirw9KEp6mGwuoCmzLFV7Q==</x:t>
        </x:is>
      </x:c>
      <x:c r="C242" s="3">
        <x:v>45761.5559259259</x:v>
      </x:c>
      <x:c r="D242" s="4" t="inlineStr">
        <x:is>
          <x:t xml:space="preserve">33398574500079</x:t>
        </x:is>
      </x:c>
      <x:c r="E242" s="5" t="inlineStr">
        <x:is>
          <x:t xml:space="preserve">TANDEM</x:t>
        </x:is>
      </x:c>
      <x:c r="F242" s="6" t="inlineStr">
        <x:is>
          <x:t xml:space="preserve">34 91 532 27 15</x:t>
        </x:is>
      </x:c>
      <x:c r="G242" s="7" t="inlineStr">
        <x:is>
          <x:t xml:space="preserve">LA BAULE-ESCOUBLAC</x:t>
        </x:is>
      </x:c>
      <x:c r="H242" s="8"/>
      <x:c r="I242" s="9"/>
      <x:c r="J242" s="10"/>
      <x:c r="K242" s="11"/>
      <x:c r="L242" s="12"/>
      <x:c r="M242" s="13"/>
      <x:c r="N242" s="14" t="inlineStr">
        <x:is>
          <x:t xml:space="preserve">Actif</x:t>
        </x:is>
      </x:c>
      <x:c r="O242" s="15" t="inlineStr">
        <x:is>
          <x:t xml:space="preserve">François Ratinaud</x:t>
        </x:is>
      </x:c>
      <x:c r="P242" s="16"/>
      <x:c r="Q242" s="17"/>
      <x:c r="R242" s="18"/>
      <x:c r="S242" s="19"/>
    </x:row>
    <x:row r="243" hidden="0">
      <x:c r="A243" s="1" t="inlineStr">
        <x:is>
          <x:t xml:space="preserve">122647a8-37af-eb11-8236-00224899c5b6</x:t>
        </x:is>
      </x:c>
      <x:c r="B243" s="2" t="inlineStr">
        <x:is>
          <x:t xml:space="preserve">Flr5sHkyiD+Pkh6ZD/97bqv+ceJBTUSudC45Srr7zA2YXTknHYvogmb9Q3U651FCLheliBY/xAYvFyksY/xoEQ==</x:t>
        </x:is>
      </x:c>
      <x:c r="C243" s="3">
        <x:v>44323.5616666667</x:v>
      </x:c>
      <x:c r="D243" s="4" t="inlineStr">
        <x:is>
          <x:t xml:space="preserve">33413033300076</x:t>
        </x:is>
      </x:c>
      <x:c r="E243" s="5" t="inlineStr">
        <x:is>
          <x:t xml:space="preserve">FONTA GEDIM</x:t>
        </x:is>
      </x:c>
      <x:c r="F243" s="6" t="inlineStr">
        <x:is>
          <x:t xml:space="preserve">02 40 20 72 92</x:t>
        </x:is>
      </x:c>
      <x:c r="G243" s="7" t="inlineStr">
        <x:is>
          <x:t xml:space="preserve">NANTES</x:t>
        </x:is>
      </x:c>
      <x:c r="H243" s="8"/>
      <x:c r="I243" s="9"/>
      <x:c r="J243" s="10"/>
      <x:c r="K243" s="11"/>
      <x:c r="L243" s="12"/>
      <x:c r="M243" s="13"/>
      <x:c r="N243" s="14" t="inlineStr">
        <x:is>
          <x:t xml:space="preserve">Actif</x:t>
        </x:is>
      </x:c>
      <x:c r="O243" s="15" t="inlineStr">
        <x:is>
          <x:t xml:space="preserve">François Ratinaud</x:t>
        </x:is>
      </x:c>
      <x:c r="P243" s="16" t="inlineStr">
        <x:is>
          <x:t xml:space="preserve">gedim@gedim.fr</x:t>
        </x:is>
      </x:c>
      <x:c r="Q243" s="17"/>
      <x:c r="R243" s="18"/>
      <x:c r="S243" s="19"/>
    </x:row>
    <x:row r="244" hidden="0">
      <x:c r="A244" s="1" t="inlineStr">
        <x:is>
          <x:t xml:space="preserve">2e2647a8-37af-eb11-8236-00224899c5b6</x:t>
        </x:is>
      </x:c>
      <x:c r="B244" s="2" t="inlineStr">
        <x:is>
          <x:t xml:space="preserve">cga3OPWW0CSKIpSnwHjL9Jz++osbYx6GkhEyEZ7t7O4Daopvv+Hp0NjO1WjjGC6lOvBe7U6j5V4V00VNZXBwAQ==</x:t>
        </x:is>
      </x:c>
      <x:c r="C244" s="3">
        <x:v>45762.6837847222</x:v>
      </x:c>
      <x:c r="D244" s="4" t="inlineStr">
        <x:is>
          <x:t xml:space="preserve">33506155200097</x:t>
        </x:is>
      </x:c>
      <x:c r="E244" s="5" t="inlineStr">
        <x:is>
          <x:t xml:space="preserve">OUEST FRANCE MULTIMEDIA</x:t>
        </x:is>
      </x:c>
      <x:c r="F244" s="6" t="inlineStr">
        <x:is>
          <x:t xml:space="preserve">02 99 32 60 00</x:t>
        </x:is>
      </x:c>
      <x:c r="G244" s="7" t="inlineStr">
        <x:is>
          <x:t xml:space="preserve">SAINT-NAZAIRE</x:t>
        </x:is>
      </x:c>
      <x:c r="H244" s="8"/>
      <x:c r="I244" s="9"/>
      <x:c r="J244" s="10"/>
      <x:c r="K244" s="11"/>
      <x:c r="L244" s="12"/>
      <x:c r="M244" s="13"/>
      <x:c r="N244" s="14" t="inlineStr">
        <x:is>
          <x:t xml:space="preserve">Actif</x:t>
        </x:is>
      </x:c>
      <x:c r="O244" s="15" t="inlineStr">
        <x:is>
          <x:t xml:space="preserve">François Ratinaud</x:t>
        </x:is>
      </x:c>
      <x:c r="P244" s="16"/>
      <x:c r="Q244" s="17"/>
      <x:c r="R244" s="18"/>
      <x:c r="S244" s="19"/>
    </x:row>
    <x:row r="245" hidden="0">
      <x:c r="A245" s="1" t="inlineStr">
        <x:is>
          <x:t xml:space="preserve">302647a8-37af-eb11-8236-00224899c5b6</x:t>
        </x:is>
      </x:c>
      <x:c r="B245" s="2" t="inlineStr">
        <x:is>
          <x:t xml:space="preserve">ny/3h/fXIbJzNj4c1uV1fcES1wk2b9lf58zJ7wyorD4jXR6qOfILlMsQxsFh/ADRwCb7oi+cNtGj3omKqIMmcw==</x:t>
        </x:is>
      </x:c>
      <x:c r="C245" s="3">
        <x:v>45271.4274421296</x:v>
      </x:c>
      <x:c r="D245" s="4" t="inlineStr">
        <x:is>
          <x:t xml:space="preserve">33768034200033</x:t>
        </x:is>
      </x:c>
      <x:c r="E245" s="5" t="inlineStr">
        <x:is>
          <x:t xml:space="preserve">SOCIETE D'INGENIERIE DE RECHERCHES ET D' ETUDES EN HYDRODYNAMIQUE NAVALE PAR ABRE VIATION SIREHNA</x:t>
        </x:is>
      </x:c>
      <x:c r="F245" s="6" t="inlineStr">
        <x:is>
          <x:t xml:space="preserve">02 51 86 02 86</x:t>
        </x:is>
      </x:c>
      <x:c r="G245" s="7" t="inlineStr">
        <x:is>
          <x:t xml:space="preserve">BOUGUENAIS</x:t>
        </x:is>
      </x:c>
      <x:c r="H245" s="8"/>
      <x:c r="I245" s="9"/>
      <x:c r="J245" s="10"/>
      <x:c r="K245" s="11"/>
      <x:c r="L245" s="12"/>
      <x:c r="M245" s="13"/>
      <x:c r="N245" s="14" t="inlineStr">
        <x:is>
          <x:t xml:space="preserve">Actif</x:t>
        </x:is>
      </x:c>
      <x:c r="O245" s="15" t="inlineStr">
        <x:is>
          <x:t xml:space="preserve">François Ratinaud</x:t>
        </x:is>
      </x:c>
      <x:c r="P245" s="16" t="inlineStr">
        <x:is>
          <x:t xml:space="preserve">sirehna@sirehna.com</x:t>
        </x:is>
      </x:c>
      <x:c r="Q245" s="17"/>
      <x:c r="R245" s="18"/>
      <x:c r="S245" s="19"/>
    </x:row>
    <x:row r="246" hidden="0">
      <x:c r="A246" s="1" t="inlineStr">
        <x:is>
          <x:t xml:space="preserve">322647a8-37af-eb11-8236-00224899c5b6</x:t>
        </x:is>
      </x:c>
      <x:c r="B246" s="2" t="inlineStr">
        <x:is>
          <x:t xml:space="preserve">PUCdr0TCz6fPhUezbOpLoycgn5pAZbyJP2RkWm5r6kaudjrEDjdqANpDbBaA4BN2wjhnY8Vd3WcwsxRfkQ2pqg==</x:t>
        </x:is>
      </x:c>
      <x:c r="C246" s="3">
        <x:v>45761.5559375</x:v>
      </x:c>
      <x:c r="D246" s="4" t="inlineStr">
        <x:is>
          <x:t xml:space="preserve">33768850100051</x:t>
        </x:is>
      </x:c>
      <x:c r="E246" s="5" t="inlineStr">
        <x:is>
          <x:t xml:space="preserve">IENAIR SOCIETE DE GESTION ET DE CONSEIL EN AERONAUTIQUE</x:t>
        </x:is>
      </x:c>
      <x:c r="F246" s="6" t="inlineStr">
        <x:is>
          <x:t xml:space="preserve">02 85 52 40 02</x:t>
        </x:is>
      </x:c>
      <x:c r="G246" s="7" t="inlineStr">
        <x:is>
          <x:t xml:space="preserve">NANTES</x:t>
        </x:is>
      </x:c>
      <x:c r="H246" s="8"/>
      <x:c r="I246" s="9"/>
      <x:c r="J246" s="10"/>
      <x:c r="K246" s="11"/>
      <x:c r="L246" s="12"/>
      <x:c r="M246" s="13"/>
      <x:c r="N246" s="14" t="inlineStr">
        <x:is>
          <x:t xml:space="preserve">Actif</x:t>
        </x:is>
      </x:c>
      <x:c r="O246" s="15" t="inlineStr">
        <x:is>
          <x:t xml:space="preserve">François Ratinaud</x:t>
        </x:is>
      </x:c>
      <x:c r="P246" s="16"/>
      <x:c r="Q246" s="17"/>
      <x:c r="R246" s="18"/>
      <x:c r="S246" s="19"/>
    </x:row>
    <x:row r="247" hidden="0">
      <x:c r="A247" s="1" t="inlineStr">
        <x:is>
          <x:t xml:space="preserve">362647a8-37af-eb11-8236-00224899c5b6</x:t>
        </x:is>
      </x:c>
      <x:c r="B247" s="2" t="inlineStr">
        <x:is>
          <x:t xml:space="preserve">8ERM2WVOjPn4YNTd3C+vD0PFPIgQ2rsO3O6PlJUFNXvVM57Rrh60iIn+WHtdt2DjIIj/+/r4+hr0qsfBBIWtLQ==</x:t>
        </x:is>
      </x:c>
      <x:c r="C247" s="3">
        <x:v>45762.6837847222</x:v>
      </x:c>
      <x:c r="D247" s="4" t="inlineStr">
        <x:is>
          <x:t xml:space="preserve">33793448300377</x:t>
        </x:is>
      </x:c>
      <x:c r="E247" s="5" t="inlineStr">
        <x:is>
          <x:t xml:space="preserve">PUBLICIS ACTIV FRANCE</x:t>
        </x:is>
      </x:c>
      <x:c r="F247" s="6" t="inlineStr">
        <x:is>
          <x:t xml:space="preserve">02 40 35 85 10</x:t>
        </x:is>
      </x:c>
      <x:c r="G247" s="7" t="inlineStr">
        <x:is>
          <x:t xml:space="preserve">NANTES</x:t>
        </x:is>
      </x:c>
      <x:c r="H247" s="8"/>
      <x:c r="I247" s="9"/>
      <x:c r="J247" s="10"/>
      <x:c r="K247" s="11"/>
      <x:c r="L247" s="12"/>
      <x:c r="M247" s="13"/>
      <x:c r="N247" s="14" t="inlineStr">
        <x:is>
          <x:t xml:space="preserve">Actif</x:t>
        </x:is>
      </x:c>
      <x:c r="O247" s="15" t="inlineStr">
        <x:is>
          <x:t xml:space="preserve">François Ratinaud</x:t>
        </x:is>
      </x:c>
      <x:c r="P247" s="16" t="inlineStr">
        <x:is>
          <x:t xml:space="preserve">contact@publicisactiv.com</x:t>
        </x:is>
      </x:c>
      <x:c r="Q247" s="17"/>
      <x:c r="R247" s="18"/>
      <x:c r="S247" s="19"/>
    </x:row>
    <x:row r="248" hidden="0">
      <x:c r="A248" s="1" t="inlineStr">
        <x:is>
          <x:t xml:space="preserve">862647a8-37af-eb11-8236-00224899c5b6</x:t>
        </x:is>
      </x:c>
      <x:c r="B248" s="2" t="inlineStr">
        <x:is>
          <x:t xml:space="preserve">H6Pt4cQcjHi6pus0OidEV1VsiO4rMyY2F+BEP8fNjLHnET/X4I+xAU783gFRRJvbHep4qXaB1lyUGJjjas63nw==</x:t>
        </x:is>
      </x:c>
      <x:c r="C248" s="3">
        <x:v>45762.6838541667</x:v>
      </x:c>
      <x:c r="D248" s="4" t="inlineStr">
        <x:is>
          <x:t xml:space="preserve">33978649300066</x:t>
        </x:is>
      </x:c>
      <x:c r="E248" s="5" t="inlineStr">
        <x:is>
          <x:t xml:space="preserve">NOUVELLE VAGUE</x:t>
        </x:is>
      </x:c>
      <x:c r="F248" s="6" t="inlineStr">
        <x:is>
          <x:t xml:space="preserve">02 51 86 08 00</x:t>
        </x:is>
      </x:c>
      <x:c r="G248" s="7" t="inlineStr">
        <x:is>
          <x:t xml:space="preserve">NANTES</x:t>
        </x:is>
      </x:c>
      <x:c r="H248" s="8"/>
      <x:c r="I248" s="9"/>
      <x:c r="J248" s="10"/>
      <x:c r="K248" s="11"/>
      <x:c r="L248" s="12"/>
      <x:c r="M248" s="13"/>
      <x:c r="N248" s="14" t="inlineStr">
        <x:is>
          <x:t xml:space="preserve">Actif</x:t>
        </x:is>
      </x:c>
      <x:c r="O248" s="15" t="inlineStr">
        <x:is>
          <x:t xml:space="preserve">François Ratinaud</x:t>
        </x:is>
      </x:c>
      <x:c r="P248" s="16" t="inlineStr">
        <x:is>
          <x:t xml:space="preserve">nouvelle-vague@nouvelle-vague.fr</x:t>
        </x:is>
      </x:c>
      <x:c r="Q248" s="17"/>
      <x:c r="R248" s="18"/>
      <x:c r="S248" s="19"/>
    </x:row>
    <x:row r="249" hidden="0">
      <x:c r="A249" s="1" t="inlineStr">
        <x:is>
          <x:t xml:space="preserve">882647a8-37af-eb11-8236-00224899c5b6</x:t>
        </x:is>
      </x:c>
      <x:c r="B249" s="2" t="inlineStr">
        <x:is>
          <x:t xml:space="preserve">voEF8XhvX60QMRwoaMQ/14pqs8WkjrjY1LiAUcT2tiRN5B4W38XSfM36fJO+yh3axPA0KvTjpKEo5YKpt3BHVA==</x:t>
        </x:is>
      </x:c>
      <x:c r="C249" s="3">
        <x:v>45761.5559375</x:v>
      </x:c>
      <x:c r="D249" s="4" t="inlineStr">
        <x:is>
          <x:t xml:space="preserve">33979905800088</x:t>
        </x:is>
      </x:c>
      <x:c r="E249" s="5" t="inlineStr">
        <x:is>
          <x:t xml:space="preserve">ASSISTANCE TECHNIQUE INGENIERIE MAINTENANCE</x:t>
        </x:is>
      </x:c>
      <x:c r="F249" s="6" t="inlineStr">
        <x:is>
          <x:t xml:space="preserve">02 40 58 78 60</x:t>
        </x:is>
      </x:c>
      <x:c r="G249" s="7" t="inlineStr">
        <x:is>
          <x:t xml:space="preserve">ORVAULT</x:t>
        </x:is>
      </x:c>
      <x:c r="H249" s="8"/>
      <x:c r="I249" s="9"/>
      <x:c r="J249" s="10"/>
      <x:c r="K249" s="11"/>
      <x:c r="L249" s="12"/>
      <x:c r="M249" s="13"/>
      <x:c r="N249" s="14" t="inlineStr">
        <x:is>
          <x:t xml:space="preserve">Actif</x:t>
        </x:is>
      </x:c>
      <x:c r="O249" s="15" t="inlineStr">
        <x:is>
          <x:t xml:space="preserve">François Ratinaud</x:t>
        </x:is>
      </x:c>
      <x:c r="P249" s="16"/>
      <x:c r="Q249" s="17"/>
      <x:c r="R249" s="18"/>
      <x:c r="S249" s="19"/>
    </x:row>
    <x:row r="250" hidden="0">
      <x:c r="A250" s="1" t="inlineStr">
        <x:is>
          <x:t xml:space="preserve">8c2647a8-37af-eb11-8236-00224899c5b6</x:t>
        </x:is>
      </x:c>
      <x:c r="B250" s="2" t="inlineStr">
        <x:is>
          <x:t xml:space="preserve">kkfRfDo3bc4zuDtY06cnFWrArZEJ+Oz93OFGTbKn6ESrW6pXzjdLpC9P+s0FBGvjuR3A9txGbhPL6RWTSuOCaw==</x:t>
        </x:is>
      </x:c>
      <x:c r="C250" s="3">
        <x:v>45642.4729513889</x:v>
      </x:c>
      <x:c r="D250" s="4" t="inlineStr">
        <x:is>
          <x:t xml:space="preserve">33995704500109</x:t>
        </x:is>
      </x:c>
      <x:c r="E250" s="5" t="inlineStr">
        <x:is>
          <x:t xml:space="preserve">RENOU MAINGUY - CISN SERVICES</x:t>
        </x:is>
      </x:c>
      <x:c r="F250" s="6" t="inlineStr">
        <x:is>
          <x:t xml:space="preserve">02 40 22 98 85</x:t>
        </x:is>
      </x:c>
      <x:c r="G250" s="7" t="inlineStr">
        <x:is>
          <x:t xml:space="preserve">TRIGNAC</x:t>
        </x:is>
      </x:c>
      <x:c r="H250" s="8"/>
      <x:c r="I250" s="9"/>
      <x:c r="J250" s="10"/>
      <x:c r="K250" s="11"/>
      <x:c r="L250" s="12"/>
      <x:c r="M250" s="13"/>
      <x:c r="N250" s="14" t="inlineStr">
        <x:is>
          <x:t xml:space="preserve">Actif</x:t>
        </x:is>
      </x:c>
      <x:c r="O250" s="15" t="inlineStr">
        <x:is>
          <x:t xml:space="preserve">François Ratinaud</x:t>
        </x:is>
      </x:c>
      <x:c r="P250" s="16" t="inlineStr">
        <x:is>
          <x:t xml:space="preserve">aleaute@cisnatl.com</x:t>
        </x:is>
      </x:c>
      <x:c r="Q250" s="17"/>
      <x:c r="R250" s="18"/>
      <x:c r="S250" s="19"/>
    </x:row>
    <x:row r="251" hidden="0">
      <x:c r="A251" s="1" t="inlineStr">
        <x:is>
          <x:t xml:space="preserve">b22647a8-37af-eb11-8236-00224899c5b6</x:t>
        </x:is>
      </x:c>
      <x:c r="B251" s="2" t="inlineStr">
        <x:is>
          <x:t xml:space="preserve">QbvrCIpIf3yLfhvdiL2hgXLJUEExvWEHCm8Rxv1HTnTIW0ueRcUDdmRnxrCfI2qOgFco6x0Kre8VcwK4cqmZNw==</x:t>
        </x:is>
      </x:c>
      <x:c r="C251" s="3">
        <x:v>44323.5617824074</x:v>
      </x:c>
      <x:c r="D251" s="4" t="inlineStr">
        <x:is>
          <x:t xml:space="preserve">34144717500017</x:t>
        </x:is>
      </x:c>
      <x:c r="E251" s="5" t="inlineStr">
        <x:is>
          <x:t xml:space="preserve">M DE CROZE DE CLESMES HUGUES MARIE</x:t>
        </x:is>
      </x:c>
      <x:c r="F251" s="6" t="inlineStr">
        <x:is>
          <x:t xml:space="preserve">09 79 05 47 39</x:t>
        </x:is>
      </x:c>
      <x:c r="G251" s="7" t="inlineStr">
        <x:is>
          <x:t xml:space="preserve">ROUGE</x:t>
        </x:is>
      </x:c>
      <x:c r="H251" s="8"/>
      <x:c r="I251" s="9"/>
      <x:c r="J251" s="10"/>
      <x:c r="K251" s="11"/>
      <x:c r="L251" s="12"/>
      <x:c r="M251" s="13"/>
      <x:c r="N251" s="14" t="inlineStr">
        <x:is>
          <x:t xml:space="preserve">Actif</x:t>
        </x:is>
      </x:c>
      <x:c r="O251" s="15" t="inlineStr">
        <x:is>
          <x:t xml:space="preserve">François Ratinaud</x:t>
        </x:is>
      </x:c>
      <x:c r="P251" s="16"/>
      <x:c r="Q251" s="17"/>
      <x:c r="R251" s="18"/>
      <x:c r="S251" s="19"/>
    </x:row>
    <x:row r="252" hidden="0">
      <x:c r="A252" s="1" t="inlineStr">
        <x:is>
          <x:t xml:space="preserve">b62647a8-37af-eb11-8236-00224899c5b6</x:t>
        </x:is>
      </x:c>
      <x:c r="B252" s="2" t="inlineStr">
        <x:is>
          <x:t xml:space="preserve">6zwizUstibcRvGr0JTKt6U7pVknm/XVf4NVrry1Rj8nNDrPFkTOyEqJxi644tKfOgRQWVguWWx9FayxZb30s0w==</x:t>
        </x:is>
      </x:c>
      <x:c r="C252" s="3">
        <x:v>44474.4122569444</x:v>
      </x:c>
      <x:c r="D252" s="4" t="inlineStr">
        <x:is>
          <x:t xml:space="preserve">34159684900016</x:t>
        </x:is>
      </x:c>
      <x:c r="E252" s="5" t="inlineStr">
        <x:is>
          <x:t xml:space="preserve">M VAILLAND FRANCK BERNARD YANN</x:t>
        </x:is>
      </x:c>
      <x:c r="F252" s="6" t="inlineStr">
        <x:is>
          <x:t xml:space="preserve">02 40 23 42 08</x:t>
        </x:is>
      </x:c>
      <x:c r="G252" s="7" t="inlineStr">
        <x:is>
          <x:t xml:space="preserve">LA TURBALLE</x:t>
        </x:is>
      </x:c>
      <x:c r="H252" s="8"/>
      <x:c r="I252" s="9"/>
      <x:c r="J252" s="10"/>
      <x:c r="K252" s="11"/>
      <x:c r="L252" s="12"/>
      <x:c r="M252" s="13"/>
      <x:c r="N252" s="14" t="inlineStr">
        <x:is>
          <x:t xml:space="preserve">Actif</x:t>
        </x:is>
      </x:c>
      <x:c r="O252" s="15" t="inlineStr">
        <x:is>
          <x:t xml:space="preserve">François Ratinaud</x:t>
        </x:is>
      </x:c>
      <x:c r="P252" s="16"/>
      <x:c r="Q252" s="17" t="inlineStr">
        <x:is>
          <x:t xml:space="preserve">RAS Bureautique</x:t>
        </x:is>
      </x:c>
      <x:c r="R252" s="18"/>
      <x:c r="S252" s="19"/>
    </x:row>
    <x:row r="253" hidden="0">
      <x:c r="A253" s="1" t="inlineStr">
        <x:is>
          <x:t xml:space="preserve">c22647a8-37af-eb11-8236-00224899c5b6</x:t>
        </x:is>
      </x:c>
      <x:c r="B253" s="2" t="inlineStr">
        <x:is>
          <x:t xml:space="preserve">awXumsw1ds7CbUm+sUwRuWz0facFuYmcE6qMpJ+PZOhvYFtipkUDjSztb9XGRtKGiCLf+NKIZ8p4qfLKPepNZA==</x:t>
        </x:is>
      </x:c>
      <x:c r="C253" s="3">
        <x:v>44323.5617939815</x:v>
      </x:c>
      <x:c r="D253" s="4" t="inlineStr">
        <x:is>
          <x:t xml:space="preserve">34184642600037</x:t>
        </x:is>
      </x:c>
      <x:c r="E253" s="5" t="inlineStr">
        <x:is>
          <x:t xml:space="preserve">HERVE LENOIR ET ASSOCIES</x:t>
        </x:is>
      </x:c>
      <x:c r="F253" s="6" t="inlineStr">
        <x:is>
          <x:t xml:space="preserve">02 40 50 98 41</x:t>
        </x:is>
      </x:c>
      <x:c r="G253" s="7" t="inlineStr">
        <x:is>
          <x:t xml:space="preserve">CARQUEFOU</x:t>
        </x:is>
      </x:c>
      <x:c r="H253" s="8"/>
      <x:c r="I253" s="9"/>
      <x:c r="J253" s="10"/>
      <x:c r="K253" s="11"/>
      <x:c r="L253" s="12"/>
      <x:c r="M253" s="13"/>
      <x:c r="N253" s="14" t="inlineStr">
        <x:is>
          <x:t xml:space="preserve">Actif</x:t>
        </x:is>
      </x:c>
      <x:c r="O253" s="15" t="inlineStr">
        <x:is>
          <x:t xml:space="preserve">François Ratinaud</x:t>
        </x:is>
      </x:c>
      <x:c r="P253" s="16"/>
      <x:c r="Q253" s="17"/>
      <x:c r="R253" s="18"/>
      <x:c r="S253" s="19"/>
    </x:row>
    <x:row r="254" hidden="0">
      <x:c r="A254" s="1" t="inlineStr">
        <x:is>
          <x:t xml:space="preserve">d02647a8-37af-eb11-8236-00224899c5b6</x:t>
        </x:is>
      </x:c>
      <x:c r="B254" s="2" t="inlineStr">
        <x:is>
          <x:t xml:space="preserve">Nwto6dg1+O0I42CZ3GvgpMfx1fBZSKWhTYKKKU523wrgXNmEAI0S1PFPMTizIHslZVd/dLyQwb99aea58cBELw==</x:t>
        </x:is>
      </x:c>
      <x:c r="C254" s="3">
        <x:v>45762.6838888889</x:v>
      </x:c>
      <x:c r="D254" s="4" t="inlineStr">
        <x:is>
          <x:t xml:space="preserve">34220686900048</x:t>
        </x:is>
      </x:c>
      <x:c r="E254" s="5" t="inlineStr">
        <x:is>
          <x:t xml:space="preserve">PRODESS</x:t>
        </x:is>
      </x:c>
      <x:c r="F254" s="6" t="inlineStr">
        <x:is>
          <x:t xml:space="preserve">03 20 62 16 00</x:t>
        </x:is>
      </x:c>
      <x:c r="G254" s="7" t="inlineStr">
        <x:is>
          <x:t xml:space="preserve">SAINT-NAZAIRE</x:t>
        </x:is>
      </x:c>
      <x:c r="H254" s="8"/>
      <x:c r="I254" s="9"/>
      <x:c r="J254" s="10"/>
      <x:c r="K254" s="11"/>
      <x:c r="L254" s="12"/>
      <x:c r="M254" s="13"/>
      <x:c r="N254" s="14" t="inlineStr">
        <x:is>
          <x:t xml:space="preserve">Actif</x:t>
        </x:is>
      </x:c>
      <x:c r="O254" s="15" t="inlineStr">
        <x:is>
          <x:t xml:space="preserve">François Ratinaud</x:t>
        </x:is>
      </x:c>
      <x:c r="P254" s="16" t="inlineStr">
        <x:is>
          <x:t xml:space="preserve">contact@prodess.com</x:t>
        </x:is>
      </x:c>
      <x:c r="Q254" s="17"/>
      <x:c r="R254" s="18"/>
      <x:c r="S254" s="19"/>
    </x:row>
    <x:row r="255" hidden="0">
      <x:c r="A255" s="1" t="inlineStr">
        <x:is>
          <x:t xml:space="preserve">de2647a8-37af-eb11-8236-00224899c5b6</x:t>
        </x:is>
      </x:c>
      <x:c r="B255" s="2" t="inlineStr">
        <x:is>
          <x:t xml:space="preserve">m4cVByhbzkIYkRnvtmKSbQDV2gL2N7fDiHk2rdM7k0J02xZxjIxG2YoLhGL/9AKqfL9YrkriNRAWEa0iFjBH6g==</x:t>
        </x:is>
      </x:c>
      <x:c r="C255" s="3">
        <x:v>45552.3624768518</x:v>
      </x:c>
      <x:c r="D255" s="4" t="inlineStr">
        <x:is>
          <x:t xml:space="preserve">34282375400045</x:t>
        </x:is>
      </x:c>
      <x:c r="E255" s="5" t="inlineStr">
        <x:is>
          <x:t xml:space="preserve">MME BAUTHAMY VALERIE</x:t>
        </x:is>
      </x:c>
      <x:c r="F255" s="6" t="inlineStr">
        <x:is>
          <x:t xml:space="preserve">06 89 87 07 19</x:t>
        </x:is>
      </x:c>
      <x:c r="G255" s="7" t="inlineStr">
        <x:is>
          <x:t xml:space="preserve">PORNIC</x:t>
        </x:is>
      </x:c>
      <x:c r="H255" s="8"/>
      <x:c r="I255" s="9"/>
      <x:c r="J255" s="10"/>
      <x:c r="K255" s="11"/>
      <x:c r="L255" s="12"/>
      <x:c r="M255" s="13"/>
      <x:c r="N255" s="14" t="inlineStr">
        <x:is>
          <x:t xml:space="preserve">Actif</x:t>
        </x:is>
      </x:c>
      <x:c r="O255" s="15" t="inlineStr">
        <x:is>
          <x:t xml:space="preserve">François Ratinaud</x:t>
        </x:is>
      </x:c>
      <x:c r="P255" s="16" t="inlineStr">
        <x:is>
          <x:t xml:space="preserve">valerie.bauthamy@orange.fr</x:t>
        </x:is>
      </x:c>
      <x:c r="Q255" s="17"/>
      <x:c r="R255" s="18"/>
      <x:c r="S255" s="19"/>
    </x:row>
    <x:row r="256" hidden="0">
      <x:c r="A256" s="1" t="inlineStr">
        <x:is>
          <x:t xml:space="preserve">e82647a8-37af-eb11-8236-00224899c5b6</x:t>
        </x:is>
      </x:c>
      <x:c r="B256" s="2" t="inlineStr">
        <x:is>
          <x:t xml:space="preserve">WUzHTm2tzd9kUIE8rgddSRixqmjLDgk2NBXFZnWPA+c9dIjU2081Xtr0KB0yPNil2qvaxM443zLF/w+2gR4QaQ==</x:t>
        </x:is>
      </x:c>
      <x:c r="C256" s="3">
        <x:v>45761.5559490741</x:v>
      </x:c>
      <x:c r="D256" s="4" t="inlineStr">
        <x:is>
          <x:t xml:space="preserve">34300986600694</x:t>
        </x:is>
      </x:c>
      <x:c r="E256" s="5" t="inlineStr">
        <x:is>
          <x:t xml:space="preserve">ADECCO TRAINING</x:t>
        </x:is>
      </x:c>
      <x:c r="F256" s="6" t="inlineStr">
        <x:is>
          <x:t xml:space="preserve">02 51 70 38 72</x:t>
        </x:is>
      </x:c>
      <x:c r="G256" s="7" t="inlineStr">
        <x:is>
          <x:t xml:space="preserve">SAINT-HERBLAIN</x:t>
        </x:is>
      </x:c>
      <x:c r="H256" s="8"/>
      <x:c r="I256" s="9"/>
      <x:c r="J256" s="10"/>
      <x:c r="K256" s="11"/>
      <x:c r="L256" s="12"/>
      <x:c r="M256" s="13"/>
      <x:c r="N256" s="14" t="inlineStr">
        <x:is>
          <x:t xml:space="preserve">Actif</x:t>
        </x:is>
      </x:c>
      <x:c r="O256" s="15" t="inlineStr">
        <x:is>
          <x:t xml:space="preserve">François Ratinaud</x:t>
        </x:is>
      </x:c>
      <x:c r="P256" s="16"/>
      <x:c r="Q256" s="17"/>
      <x:c r="R256" s="18"/>
      <x:c r="S256" s="19"/>
    </x:row>
    <x:row r="257" hidden="0">
      <x:c r="A257" s="1" t="inlineStr">
        <x:is>
          <x:t xml:space="preserve">f42647a8-37af-eb11-8236-00224899c5b6</x:t>
        </x:is>
      </x:c>
      <x:c r="B257" s="2" t="inlineStr">
        <x:is>
          <x:t xml:space="preserve">jpD3/id7fFfGrlXsInTL16z2Wtd4dQ+WsXShQxgSI3t0fcnVu9MlfkVCHW1k+WmKThpF+XJBeXcvT2h8kyh1Jw==</x:t>
        </x:is>
      </x:c>
      <x:c r="C257" s="3">
        <x:v>44873.4357291667</x:v>
      </x:c>
      <x:c r="D257" s="4" t="inlineStr">
        <x:is>
          <x:t xml:space="preserve">34325449600015</x:t>
        </x:is>
      </x:c>
      <x:c r="E257" s="5" t="inlineStr">
        <x:is>
          <x:t xml:space="preserve">IMMOBILIERE SANITAT</x:t>
        </x:is>
      </x:c>
      <x:c r="F257" s="6"/>
      <x:c r="G257" s="7" t="inlineStr">
        <x:is>
          <x:t xml:space="preserve">NANTES</x:t>
        </x:is>
      </x:c>
      <x:c r="H257" s="8"/>
      <x:c r="I257" s="9"/>
      <x:c r="J257" s="10"/>
      <x:c r="K257" s="11"/>
      <x:c r="L257" s="12"/>
      <x:c r="M257" s="13"/>
      <x:c r="N257" s="14" t="inlineStr">
        <x:is>
          <x:t xml:space="preserve">Actif</x:t>
        </x:is>
      </x:c>
      <x:c r="O257" s="15" t="inlineStr">
        <x:is>
          <x:t xml:space="preserve">François Ratinaud</x:t>
        </x:is>
      </x:c>
      <x:c r="P257" s="16"/>
      <x:c r="Q257" s="17" t="inlineStr">
        <x:is>
          <x:t xml:space="preserve">RAS Bureautique</x:t>
        </x:is>
      </x:c>
      <x:c r="R257" s="18"/>
      <x:c r="S257" s="19"/>
    </x:row>
    <x:row r="258" hidden="0">
      <x:c r="A258" s="1" t="inlineStr">
        <x:is>
          <x:t xml:space="preserve">042747a8-37af-eb11-8236-00224899c5b6</x:t>
        </x:is>
      </x:c>
      <x:c r="B258" s="2" t="inlineStr">
        <x:is>
          <x:t xml:space="preserve">6V2jr0678eMxAroCU3fLPLDvFTt0NP7lV5GFWad+0kDOLqh8ald0izibezz7lyfQVJLK/DQfDLnwYXLijye1Uw==</x:t>
        </x:is>
      </x:c>
      <x:c r="C258" s="3">
        <x:v>45761.5559490741</x:v>
      </x:c>
      <x:c r="D258" s="4" t="inlineStr">
        <x:is>
          <x:t xml:space="preserve">34375864500752</x:t>
        </x:is>
      </x:c>
      <x:c r="E258" s="5" t="inlineStr">
        <x:is>
          <x:t xml:space="preserve">C.L.E.</x:t>
        </x:is>
      </x:c>
      <x:c r="F258" s="6" t="inlineStr">
        <x:is>
          <x:t xml:space="preserve">06.61.70.48.01</x:t>
        </x:is>
      </x:c>
      <x:c r="G258" s="7" t="inlineStr">
        <x:is>
          <x:t xml:space="preserve">LA CHAPELLE-SUR-ERDRE</x:t>
        </x:is>
      </x:c>
      <x:c r="H258" s="8"/>
      <x:c r="I258" s="9"/>
      <x:c r="J258" s="10"/>
      <x:c r="K258" s="11"/>
      <x:c r="L258" s="12"/>
      <x:c r="M258" s="13"/>
      <x:c r="N258" s="14" t="inlineStr">
        <x:is>
          <x:t xml:space="preserve">Actif</x:t>
        </x:is>
      </x:c>
      <x:c r="O258" s="15" t="inlineStr">
        <x:is>
          <x:t xml:space="preserve">François Ratinaud</x:t>
        </x:is>
      </x:c>
      <x:c r="P258" s="16"/>
      <x:c r="Q258" s="17"/>
      <x:c r="R258" s="18"/>
      <x:c r="S258" s="19"/>
    </x:row>
    <x:row r="259" hidden="0">
      <x:c r="A259" s="1" t="inlineStr">
        <x:is>
          <x:t xml:space="preserve">0c2747a8-37af-eb11-8236-00224899c5b6</x:t>
        </x:is>
      </x:c>
      <x:c r="B259" s="2" t="inlineStr">
        <x:is>
          <x:t xml:space="preserve">ZhqADPe2G1j978kMn813m9xXnAY6dgmHKDlmOUbUdGj9X21q7RxZwVM3ofq9RcS2tfu7oOT3yG9QLjoh5QweEw==</x:t>
        </x:is>
      </x:c>
      <x:c r="C259" s="3">
        <x:v>45761.5559490741</x:v>
      </x:c>
      <x:c r="D259" s="4" t="inlineStr">
        <x:is>
          <x:t xml:space="preserve">34397186700050</x:t>
        </x:is>
      </x:c>
      <x:c r="E259" s="5" t="inlineStr">
        <x:is>
          <x:t xml:space="preserve">SOREGOR FRANCHISE</x:t>
        </x:is>
      </x:c>
      <x:c r="F259" s="6" t="inlineStr">
        <x:is>
          <x:t xml:space="preserve">02 51 14 01 96</x:t>
        </x:is>
      </x:c>
      <x:c r="G259" s="7" t="inlineStr">
        <x:is>
          <x:t xml:space="preserve">REZE</x:t>
        </x:is>
      </x:c>
      <x:c r="H259" s="8"/>
      <x:c r="I259" s="9"/>
      <x:c r="J259" s="10"/>
      <x:c r="K259" s="11"/>
      <x:c r="L259" s="12"/>
      <x:c r="M259" s="13"/>
      <x:c r="N259" s="14" t="inlineStr">
        <x:is>
          <x:t xml:space="preserve">Actif</x:t>
        </x:is>
      </x:c>
      <x:c r="O259" s="15" t="inlineStr">
        <x:is>
          <x:t xml:space="preserve">François Ratinaud</x:t>
        </x:is>
      </x:c>
      <x:c r="P259" s="16"/>
      <x:c r="Q259" s="17"/>
      <x:c r="R259" s="18"/>
      <x:c r="S259" s="19"/>
    </x:row>
    <x:row r="260" hidden="0">
      <x:c r="A260" s="1" t="inlineStr">
        <x:is>
          <x:t xml:space="preserve">122747a8-37af-eb11-8236-00224899c5b6</x:t>
        </x:is>
      </x:c>
      <x:c r="B260" s="2" t="inlineStr">
        <x:is>
          <x:t xml:space="preserve">ch3heKOQFrCYI+TNQ9zSxPsKitoMA7CV/UZ0VxpMAE+U5svHIGoEjuTN8uX4YDtilU+7xsFCumx1GQezGBIf+w==</x:t>
        </x:is>
      </x:c>
      <x:c r="C260" s="3">
        <x:v>44323.5618518519</x:v>
      </x:c>
      <x:c r="D260" s="4" t="inlineStr">
        <x:is>
          <x:t xml:space="preserve">34426986500079</x:t>
        </x:is>
      </x:c>
      <x:c r="E260" s="5" t="inlineStr">
        <x:is>
          <x:t xml:space="preserve">DUCATEL INTERVENTIONS IMMOBILIERES</x:t>
        </x:is>
      </x:c>
      <x:c r="F260" s="6" t="inlineStr">
        <x:is>
          <x:t xml:space="preserve">02 40 70 22 57</x:t>
        </x:is>
      </x:c>
      <x:c r="G260" s="7" t="inlineStr">
        <x:is>
          <x:t xml:space="preserve">GUERANDE</x:t>
        </x:is>
      </x:c>
      <x:c r="H260" s="8"/>
      <x:c r="I260" s="9"/>
      <x:c r="J260" s="10"/>
      <x:c r="K260" s="11"/>
      <x:c r="L260" s="12"/>
      <x:c r="M260" s="13"/>
      <x:c r="N260" s="14" t="inlineStr">
        <x:is>
          <x:t xml:space="preserve">Actif</x:t>
        </x:is>
      </x:c>
      <x:c r="O260" s="15" t="inlineStr">
        <x:is>
          <x:t xml:space="preserve">François Ratinaud</x:t>
        </x:is>
      </x:c>
      <x:c r="P260" s="16"/>
      <x:c r="Q260" s="17"/>
      <x:c r="R260" s="18"/>
      <x:c r="S260" s="19"/>
    </x:row>
    <x:row r="261" hidden="0">
      <x:c r="A261" s="1" t="inlineStr">
        <x:is>
          <x:t xml:space="preserve">1b2747a8-37af-eb11-8236-00224899c5b6</x:t>
        </x:is>
      </x:c>
      <x:c r="B261" s="2" t="inlineStr">
        <x:is>
          <x:t xml:space="preserve">vBokHEVo6zEt80gxxw/8gmmY3e1uT+DdnIw7W9/Luka1U7byo+fva7XTto/9o+wzalApVkZ9gewH5ag/gry13A==</x:t>
        </x:is>
      </x:c>
      <x:c r="C261" s="3">
        <x:v>45762.6839467593</x:v>
      </x:c>
      <x:c r="D261" s="4" t="inlineStr">
        <x:is>
          <x:t xml:space="preserve">34449627800203</x:t>
        </x:is>
      </x:c>
      <x:c r="E261" s="5" t="inlineStr">
        <x:is>
          <x:t xml:space="preserve">FONCIA TRANSACTION ATLANTIQUE VENDEE</x:t>
        </x:is>
      </x:c>
      <x:c r="F261" s="6" t="inlineStr">
        <x:is>
          <x:t xml:space="preserve">02 40 35 02 10</x:t>
        </x:is>
      </x:c>
      <x:c r="G261" s="7" t="inlineStr">
        <x:is>
          <x:t xml:space="preserve">NANTES</x:t>
        </x:is>
      </x:c>
      <x:c r="H261" s="8"/>
      <x:c r="I261" s="9"/>
      <x:c r="J261" s="10"/>
      <x:c r="K261" s="11"/>
      <x:c r="L261" s="12"/>
      <x:c r="M261" s="13"/>
      <x:c r="N261" s="14" t="inlineStr">
        <x:is>
          <x:t xml:space="preserve">Actif</x:t>
        </x:is>
      </x:c>
      <x:c r="O261" s="15" t="inlineStr">
        <x:is>
          <x:t xml:space="preserve">François Ratinaud</x:t>
        </x:is>
      </x:c>
      <x:c r="P261" s="16"/>
      <x:c r="Q261" s="17" t="inlineStr">
        <x:is>
          <x:t xml:space="preserve">RAS Bureautique</x:t>
        </x:is>
      </x:c>
      <x:c r="R261" s="18"/>
      <x:c r="S261" s="19"/>
    </x:row>
    <x:row r="262" hidden="0">
      <x:c r="A262" s="1" t="inlineStr">
        <x:is>
          <x:t xml:space="preserve">1d2747a8-37af-eb11-8236-00224899c5b6</x:t>
        </x:is>
      </x:c>
      <x:c r="B262" s="2" t="inlineStr">
        <x:is>
          <x:t xml:space="preserve">Fu1wXng18tAhfAcf8OjeZfJeS3wW2vWNvUNKhki89Uump1bjBY6/aRxXh434bp3TCZfjzihfUQ6lL6jgGKZZ3w==</x:t>
        </x:is>
      </x:c>
      <x:c r="C262" s="3">
        <x:v>45761.5559722222</x:v>
      </x:c>
      <x:c r="D262" s="4" t="inlineStr">
        <x:is>
          <x:t xml:space="preserve">34449627800211</x:t>
        </x:is>
      </x:c>
      <x:c r="E262" s="5" t="inlineStr">
        <x:is>
          <x:t xml:space="preserve">FONCIA TRANSACTION ATLANTIQUE VENDEE</x:t>
        </x:is>
      </x:c>
      <x:c r="F262" s="6" t="inlineStr">
        <x:is>
          <x:t xml:space="preserve">02 40 35 02 10</x:t>
        </x:is>
      </x:c>
      <x:c r="G262" s="7" t="inlineStr">
        <x:is>
          <x:t xml:space="preserve">REZE</x:t>
        </x:is>
      </x:c>
      <x:c r="H262" s="8"/>
      <x:c r="I262" s="9"/>
      <x:c r="J262" s="10"/>
      <x:c r="K262" s="11"/>
      <x:c r="L262" s="12"/>
      <x:c r="M262" s="13"/>
      <x:c r="N262" s="14" t="inlineStr">
        <x:is>
          <x:t xml:space="preserve">Actif</x:t>
        </x:is>
      </x:c>
      <x:c r="O262" s="15" t="inlineStr">
        <x:is>
          <x:t xml:space="preserve">François Ratinaud</x:t>
        </x:is>
      </x:c>
      <x:c r="P262" s="16"/>
      <x:c r="Q262" s="17"/>
      <x:c r="R262" s="18"/>
      <x:c r="S262" s="19"/>
    </x:row>
    <x:row r="263" hidden="0">
      <x:c r="A263" s="1" t="inlineStr">
        <x:is>
          <x:t xml:space="preserve">1f2747a8-37af-eb11-8236-00224899c5b6</x:t>
        </x:is>
      </x:c>
      <x:c r="B263" s="2" t="inlineStr">
        <x:is>
          <x:t xml:space="preserve">GQVIge8YhEOkKf3B9NhP8AwdwTrVtld3EzEG1bR2gNcruFdeY7FQn61spGFm7gy7CdnyFtyxioBBV/ELM/4ihw==</x:t>
        </x:is>
      </x:c>
      <x:c r="C263" s="3">
        <x:v>45762.6839467593</x:v>
      </x:c>
      <x:c r="D263" s="4" t="inlineStr">
        <x:is>
          <x:t xml:space="preserve">34449627800229</x:t>
        </x:is>
      </x:c>
      <x:c r="E263" s="5" t="inlineStr">
        <x:is>
          <x:t xml:space="preserve">FONCIA TRANSACTION ATLANTIQUE VENDEE</x:t>
        </x:is>
      </x:c>
      <x:c r="F263" s="6" t="inlineStr">
        <x:is>
          <x:t xml:space="preserve">02 40 35 02 10</x:t>
        </x:is>
      </x:c>
      <x:c r="G263" s="7" t="inlineStr">
        <x:is>
          <x:t xml:space="preserve">NANTES</x:t>
        </x:is>
      </x:c>
      <x:c r="H263" s="8"/>
      <x:c r="I263" s="9"/>
      <x:c r="J263" s="10"/>
      <x:c r="K263" s="11"/>
      <x:c r="L263" s="12"/>
      <x:c r="M263" s="13"/>
      <x:c r="N263" s="14" t="inlineStr">
        <x:is>
          <x:t xml:space="preserve">Actif</x:t>
        </x:is>
      </x:c>
      <x:c r="O263" s="15" t="inlineStr">
        <x:is>
          <x:t xml:space="preserve">François Ratinaud</x:t>
        </x:is>
      </x:c>
      <x:c r="P263" s="16"/>
      <x:c r="Q263" s="17"/>
      <x:c r="R263" s="18"/>
      <x:c r="S263" s="19"/>
    </x:row>
    <x:row r="264" hidden="0">
      <x:c r="A264" s="1" t="inlineStr">
        <x:is>
          <x:t xml:space="preserve">332747a8-37af-eb11-8236-00224899c5b6</x:t>
        </x:is>
      </x:c>
      <x:c r="B264" s="2" t="inlineStr">
        <x:is>
          <x:t xml:space="preserve">2o/JfiAuUiGtQThgxGbF+AFYOSd6aPeZQWSsuWlTC4w0X7FiTfY1XK/dJBnolqk/3YhHRw07by775ZdQNIRVEA==</x:t>
        </x:is>
      </x:c>
      <x:c r="C264" s="3">
        <x:v>45708.4040625</x:v>
      </x:c>
      <x:c r="D264" s="4" t="inlineStr">
        <x:is>
          <x:t xml:space="preserve">34489243500050</x:t>
        </x:is>
      </x:c>
      <x:c r="E264" s="5" t="inlineStr">
        <x:is>
          <x:t xml:space="preserve">MIM</x:t>
        </x:is>
      </x:c>
      <x:c r="F264" s="6" t="inlineStr">
        <x:is>
          <x:t xml:space="preserve">02 40 34 63 67</x:t>
        </x:is>
      </x:c>
      <x:c r="G264" s="7" t="inlineStr">
        <x:is>
          <x:t xml:space="preserve">VERTOU</x:t>
        </x:is>
      </x:c>
      <x:c r="H264" s="8"/>
      <x:c r="I264" s="9"/>
      <x:c r="J264" s="10"/>
      <x:c r="K264" s="11"/>
      <x:c r="L264" s="12"/>
      <x:c r="M264" s="13"/>
      <x:c r="N264" s="14" t="inlineStr">
        <x:is>
          <x:t xml:space="preserve">Actif</x:t>
        </x:is>
      </x:c>
      <x:c r="O264" s="15" t="inlineStr">
        <x:is>
          <x:t xml:space="preserve">François Ratinaud</x:t>
        </x:is>
      </x:c>
      <x:c r="P264" s="16"/>
      <x:c r="Q264" s="17"/>
      <x:c r="R264" s="18"/>
      <x:c r="S264" s="19"/>
    </x:row>
    <x:row r="265" hidden="0">
      <x:c r="A265" s="1" t="inlineStr">
        <x:is>
          <x:t xml:space="preserve">582747a8-37af-eb11-8236-00224899c5b6</x:t>
        </x:is>
      </x:c>
      <x:c r="B265" s="2" t="inlineStr">
        <x:is>
          <x:t xml:space="preserve">Z52uHXOG8k6EM0PWdGNTyRipL8w7STMadwqjtjC4LkteMfViGzj/JbLCEiUmT9wmVWf6jM/eXahoTXFfdhQQRQ==</x:t>
        </x:is>
      </x:c>
      <x:c r="C265" s="3">
        <x:v>45761.5559722222</x:v>
      </x:c>
      <x:c r="D265" s="4" t="inlineStr">
        <x:is>
          <x:t xml:space="preserve">34761014900051</x:t>
        </x:is>
      </x:c>
      <x:c r="E265" s="5" t="inlineStr">
        <x:is>
          <x:t xml:space="preserve">C3 CONCEPT CREATION CONSEIL</x:t>
        </x:is>
      </x:c>
      <x:c r="F265" s="6" t="inlineStr">
        <x:is>
          <x:t xml:space="preserve">02 41 41 13 13</x:t>
        </x:is>
      </x:c>
      <x:c r="G265" s="7" t="inlineStr">
        <x:is>
          <x:t xml:space="preserve">NANTES</x:t>
        </x:is>
      </x:c>
      <x:c r="H265" s="8"/>
      <x:c r="I265" s="9"/>
      <x:c r="J265" s="10"/>
      <x:c r="K265" s="11"/>
      <x:c r="L265" s="12"/>
      <x:c r="M265" s="13"/>
      <x:c r="N265" s="14" t="inlineStr">
        <x:is>
          <x:t xml:space="preserve">Actif</x:t>
        </x:is>
      </x:c>
      <x:c r="O265" s="15" t="inlineStr">
        <x:is>
          <x:t xml:space="preserve">François Ratinaud</x:t>
        </x:is>
      </x:c>
      <x:c r="P265" s="16"/>
      <x:c r="Q265" s="17"/>
      <x:c r="R265" s="18"/>
      <x:c r="S265" s="19"/>
    </x:row>
    <x:row r="266" hidden="0">
      <x:c r="A266" s="1" t="inlineStr">
        <x:is>
          <x:t xml:space="preserve">722747a8-37af-eb11-8236-00224899c5b6</x:t>
        </x:is>
      </x:c>
      <x:c r="B266" s="2" t="inlineStr">
        <x:is>
          <x:t xml:space="preserve">9dkLvqScletT7myYHeGPxmDlQSB57WHeWVjwWMi9D+9Q7yo+gDOM6P2pgmhfubJnx//r6Pa38QyQzA0fKvhWQg==</x:t>
        </x:is>
      </x:c>
      <x:c r="C266" s="3">
        <x:v>45762.6840277778</x:v>
      </x:c>
      <x:c r="D266" s="4" t="inlineStr">
        <x:is>
          <x:t xml:space="preserve">34805816500286</x:t>
        </x:is>
      </x:c>
      <x:c r="E266" s="5" t="inlineStr">
        <x:is>
          <x:t xml:space="preserve">PWC AUDIT</x:t>
        </x:is>
      </x:c>
      <x:c r="F266" s="6" t="inlineStr">
        <x:is>
          <x:t xml:space="preserve">01 56 57 58 59</x:t>
        </x:is>
      </x:c>
      <x:c r="G266" s="7" t="inlineStr">
        <x:is>
          <x:t xml:space="preserve">NANTES</x:t>
        </x:is>
      </x:c>
      <x:c r="H266" s="8"/>
      <x:c r="I266" s="9"/>
      <x:c r="J266" s="10"/>
      <x:c r="K266" s="11"/>
      <x:c r="L266" s="12"/>
      <x:c r="M266" s="13"/>
      <x:c r="N266" s="14" t="inlineStr">
        <x:is>
          <x:t xml:space="preserve">Actif</x:t>
        </x:is>
      </x:c>
      <x:c r="O266" s="15" t="inlineStr">
        <x:is>
          <x:t xml:space="preserve">François Ratinaud</x:t>
        </x:is>
      </x:c>
      <x:c r="P266" s="16"/>
      <x:c r="Q266" s="17"/>
      <x:c r="R266" s="18"/>
      <x:c r="S266" s="19"/>
    </x:row>
    <x:row r="267" hidden="0">
      <x:c r="A267" s="1" t="inlineStr">
        <x:is>
          <x:t xml:space="preserve">822747a8-37af-eb11-8236-00224899c5b6</x:t>
        </x:is>
      </x:c>
      <x:c r="B267" s="2" t="inlineStr">
        <x:is>
          <x:t xml:space="preserve">I+BMpQsaemtVJ5fhuh3swOged+egSxgueiXU26uWd9NS8aeUvIoyR0loa968LnV2nc7K3213XHfoBTe+0PLiMA==</x:t>
        </x:is>
      </x:c>
      <x:c r="C267" s="3">
        <x:v>45762.6840277778</x:v>
      </x:c>
      <x:c r="D267" s="4" t="inlineStr">
        <x:is>
          <x:t xml:space="preserve">34836885300050</x:t>
        </x:is>
      </x:c>
      <x:c r="E267" s="5" t="inlineStr">
        <x:is>
          <x:t xml:space="preserve">EURL MICHEL GAUTIER ARCHITECTE DPLG</x:t>
        </x:is>
      </x:c>
      <x:c r="F267" s="6" t="inlineStr">
        <x:is>
          <x:t xml:space="preserve">02 51 83 09 18</x:t>
        </x:is>
      </x:c>
      <x:c r="G267" s="7" t="inlineStr">
        <x:is>
          <x:t xml:space="preserve">NANTES</x:t>
        </x:is>
      </x:c>
      <x:c r="H267" s="8"/>
      <x:c r="I267" s="9"/>
      <x:c r="J267" s="10"/>
      <x:c r="K267" s="11"/>
      <x:c r="L267" s="12"/>
      <x:c r="M267" s="13"/>
      <x:c r="N267" s="14" t="inlineStr">
        <x:is>
          <x:t xml:space="preserve">Actif</x:t>
        </x:is>
      </x:c>
      <x:c r="O267" s="15" t="inlineStr">
        <x:is>
          <x:t xml:space="preserve">François Ratinaud</x:t>
        </x:is>
      </x:c>
      <x:c r="P267" s="16" t="inlineStr">
        <x:is>
          <x:t xml:space="preserve">contact@gautier-architecte.fr</x:t>
        </x:is>
      </x:c>
      <x:c r="Q267" s="17" t="inlineStr">
        <x:is>
          <x:t xml:space="preserve">RAS Bureautique</x:t>
        </x:is>
      </x:c>
      <x:c r="R267" s="18"/>
      <x:c r="S267" s="19"/>
    </x:row>
    <x:row r="268" hidden="0">
      <x:c r="A268" s="1" t="inlineStr">
        <x:is>
          <x:t xml:space="preserve">842747a8-37af-eb11-8236-00224899c5b6</x:t>
        </x:is>
      </x:c>
      <x:c r="B268" s="2" t="inlineStr">
        <x:is>
          <x:t xml:space="preserve">hfXToEUshLmCzeuNbVa3OxLWQ2MZMnnFbLnDALbdbcoS0JoE1wgL2iWzWQx436Mj0wn7zwFd0o6lKNYINTIxxQ==</x:t>
        </x:is>
      </x:c>
      <x:c r="C268" s="3">
        <x:v>45761.5559837963</x:v>
      </x:c>
      <x:c r="D268" s="4" t="inlineStr">
        <x:is>
          <x:t xml:space="preserve">34866370900023</x:t>
        </x:is>
      </x:c>
      <x:c r="E268" s="5" t="inlineStr">
        <x:is>
          <x:t xml:space="preserve">AUDIT OUEST CONSULTANTS</x:t>
        </x:is>
      </x:c>
      <x:c r="F268" s="6" t="inlineStr">
        <x:is>
          <x:t xml:space="preserve">02 28 21 02 55</x:t>
        </x:is>
      </x:c>
      <x:c r="G268" s="7" t="inlineStr">
        <x:is>
          <x:t xml:space="preserve">REZE</x:t>
        </x:is>
      </x:c>
      <x:c r="H268" s="8"/>
      <x:c r="I268" s="9"/>
      <x:c r="J268" s="10"/>
      <x:c r="K268" s="11"/>
      <x:c r="L268" s="12"/>
      <x:c r="M268" s="13"/>
      <x:c r="N268" s="14" t="inlineStr">
        <x:is>
          <x:t xml:space="preserve">Actif</x:t>
        </x:is>
      </x:c>
      <x:c r="O268" s="15" t="inlineStr">
        <x:is>
          <x:t xml:space="preserve">François Ratinaud</x:t>
        </x:is>
      </x:c>
      <x:c r="P268" s="16"/>
      <x:c r="Q268" s="17"/>
      <x:c r="R268" s="18"/>
      <x:c r="S268" s="19"/>
    </x:row>
    <x:row r="269" hidden="0">
      <x:c r="A269" s="1" t="inlineStr">
        <x:is>
          <x:t xml:space="preserve">9f2747a8-37af-eb11-8236-00224899c5b6</x:t>
        </x:is>
      </x:c>
      <x:c r="B269" s="2" t="inlineStr">
        <x:is>
          <x:t xml:space="preserve">WAwD0s8txAjTStgKmJFY4SPQQqHXf532EzOWApjurl9aI4Nv3Ryg50Gxy8xggLQwWN5+BLbXdhOV3aYiEfSVtw==</x:t>
        </x:is>
      </x:c>
      <x:c r="C269" s="3">
        <x:v>45762.6840509259</x:v>
      </x:c>
      <x:c r="D269" s="4" t="inlineStr">
        <x:is>
          <x:t xml:space="preserve">34913948500032</x:t>
        </x:is>
      </x:c>
      <x:c r="E269" s="5" t="inlineStr">
        <x:is>
          <x:t xml:space="preserve">ALHYANGE BRETAGNE SUD</x:t>
        </x:is>
      </x:c>
      <x:c r="F269" s="6" t="inlineStr">
        <x:is>
          <x:t xml:space="preserve">02 85 67 00 80</x:t>
        </x:is>
      </x:c>
      <x:c r="G269" s="7" t="inlineStr">
        <x:is>
          <x:t xml:space="preserve">NANTES</x:t>
        </x:is>
      </x:c>
      <x:c r="H269" s="8"/>
      <x:c r="I269" s="9"/>
      <x:c r="J269" s="10"/>
      <x:c r="K269" s="11"/>
      <x:c r="L269" s="12"/>
      <x:c r="M269" s="13"/>
      <x:c r="N269" s="14" t="inlineStr">
        <x:is>
          <x:t xml:space="preserve">Actif</x:t>
        </x:is>
      </x:c>
      <x:c r="O269" s="15" t="inlineStr">
        <x:is>
          <x:t xml:space="preserve">François Ratinaud</x:t>
        </x:is>
      </x:c>
      <x:c r="P269" s="16"/>
      <x:c r="Q269" s="17"/>
      <x:c r="R269" s="18"/>
      <x:c r="S269" s="19"/>
    </x:row>
    <x:row r="270" hidden="0">
      <x:c r="A270" s="1" t="inlineStr">
        <x:is>
          <x:t xml:space="preserve">a52747a8-37af-eb11-8236-00224899c5b6</x:t>
        </x:is>
      </x:c>
      <x:c r="B270" s="2" t="inlineStr">
        <x:is>
          <x:t xml:space="preserve">o4yjPXukBc7dBLXafYNrzo6f047UyjvnkFHOH9vMPUHPXD4SqzHxDHWXWaHbo1/O1umeK1LZch76RMUAvnco5Q==</x:t>
        </x:is>
      </x:c>
      <x:c r="C270" s="3">
        <x:v>45559.6643981481</x:v>
      </x:c>
      <x:c r="D270" s="4" t="inlineStr">
        <x:is>
          <x:t xml:space="preserve">34916104200016</x:t>
        </x:is>
      </x:c>
      <x:c r="E270" s="5" t="inlineStr">
        <x:is>
          <x:t xml:space="preserve">MME GOURDET YOLANDE</x:t>
        </x:is>
      </x:c>
      <x:c r="F270" s="6" t="inlineStr">
        <x:is>
          <x:t xml:space="preserve">02 40 23 40 40</x:t>
        </x:is>
      </x:c>
      <x:c r="G270" s="7" t="inlineStr">
        <x:is>
          <x:t xml:space="preserve">LA TURBALLE</x:t>
        </x:is>
      </x:c>
      <x:c r="H270" s="8"/>
      <x:c r="I270" s="9"/>
      <x:c r="J270" s="10"/>
      <x:c r="K270" s="11"/>
      <x:c r="L270" s="12"/>
      <x:c r="M270" s="13"/>
      <x:c r="N270" s="14" t="inlineStr">
        <x:is>
          <x:t xml:space="preserve">Actif</x:t>
        </x:is>
      </x:c>
      <x:c r="O270" s="15" t="inlineStr">
        <x:is>
          <x:t xml:space="preserve">François Ratinaud</x:t>
        </x:is>
      </x:c>
      <x:c r="P270" s="16"/>
      <x:c r="Q270" s="17"/>
      <x:c r="R270" s="18"/>
      <x:c r="S270" s="19"/>
    </x:row>
    <x:row r="271" hidden="0">
      <x:c r="A271" s="1" t="inlineStr">
        <x:is>
          <x:t xml:space="preserve">ba2747a8-37af-eb11-8236-00224899c5b6</x:t>
        </x:is>
      </x:c>
      <x:c r="B271" s="2" t="inlineStr">
        <x:is>
          <x:t xml:space="preserve">dJik19gfx9tuZ2xeN4k5F7n78e8qvluBZHBqM7Mng9iE4py8MNpeFDMWEj/LdFGdUAh3ad/uq7+hYQFsdSCURQ==</x:t>
        </x:is>
      </x:c>
      <x:c r="C271" s="3">
        <x:v>44323.5619791667</x:v>
      </x:c>
      <x:c r="D271" s="4" t="inlineStr">
        <x:is>
          <x:t xml:space="preserve">34942465500018</x:t>
        </x:is>
      </x:c>
      <x:c r="E271" s="5" t="inlineStr">
        <x:is>
          <x:t xml:space="preserve">SELAS JP LANDREAU</x:t>
        </x:is>
      </x:c>
      <x:c r="F271" s="6" t="inlineStr">
        <x:is>
          <x:t xml:space="preserve">02 40 37 59 49</x:t>
        </x:is>
      </x:c>
      <x:c r="G271" s="7" t="inlineStr">
        <x:is>
          <x:t xml:space="preserve">NANTES</x:t>
        </x:is>
      </x:c>
      <x:c r="H271" s="8"/>
      <x:c r="I271" s="9"/>
      <x:c r="J271" s="10"/>
      <x:c r="K271" s="11"/>
      <x:c r="L271" s="12"/>
      <x:c r="M271" s="13"/>
      <x:c r="N271" s="14" t="inlineStr">
        <x:is>
          <x:t xml:space="preserve">Actif</x:t>
        </x:is>
      </x:c>
      <x:c r="O271" s="15" t="inlineStr">
        <x:is>
          <x:t xml:space="preserve">François Ratinaud</x:t>
        </x:is>
      </x:c>
      <x:c r="P271" s="16"/>
      <x:c r="Q271" s="17"/>
      <x:c r="R271" s="18"/>
      <x:c r="S271" s="19"/>
    </x:row>
    <x:row r="272" hidden="0">
      <x:c r="A272" s="1" t="inlineStr">
        <x:is>
          <x:t xml:space="preserve">ce2747a8-37af-eb11-8236-00224899c5b6</x:t>
        </x:is>
      </x:c>
      <x:c r="B272" s="2" t="inlineStr">
        <x:is>
          <x:t xml:space="preserve">HmPtY2VHl8jvDKZukg9B3WChUoNynX/2J1NkzkDtRsmdRXuk9OpgAkFnMCCsneaj4ZGA6zzf7gWByYQ8Oh4wsg==</x:t>
        </x:is>
      </x:c>
      <x:c r="C272" s="3">
        <x:v>44323.5619907407</x:v>
      </x:c>
      <x:c r="D272" s="4" t="inlineStr">
        <x:is>
          <x:t xml:space="preserve">34961946000034</x:t>
        </x:is>
      </x:c>
      <x:c r="E272" s="5" t="inlineStr">
        <x:is>
          <x:t xml:space="preserve">BIEN</x:t>
        </x:is>
      </x:c>
      <x:c r="F272" s="6" t="inlineStr">
        <x:is>
          <x:t xml:space="preserve">02 40 71 07 11</x:t>
        </x:is>
      </x:c>
      <x:c r="G272" s="7" t="inlineStr">
        <x:is>
          <x:t xml:space="preserve">NANTES</x:t>
        </x:is>
      </x:c>
      <x:c r="H272" s="8"/>
      <x:c r="I272" s="9"/>
      <x:c r="J272" s="10"/>
      <x:c r="K272" s="11"/>
      <x:c r="L272" s="12"/>
      <x:c r="M272" s="13"/>
      <x:c r="N272" s="14" t="inlineStr">
        <x:is>
          <x:t xml:space="preserve">Actif</x:t>
        </x:is>
      </x:c>
      <x:c r="O272" s="15" t="inlineStr">
        <x:is>
          <x:t xml:space="preserve">François Ratinaud</x:t>
        </x:is>
      </x:c>
      <x:c r="P272" s="16"/>
      <x:c r="Q272" s="17"/>
      <x:c r="R272" s="18"/>
      <x:c r="S272" s="19"/>
    </x:row>
    <x:row r="273" hidden="0">
      <x:c r="A273" s="1" t="inlineStr">
        <x:is>
          <x:t xml:space="preserve">e52747a8-37af-eb11-8236-00224899c5b6</x:t>
        </x:is>
      </x:c>
      <x:c r="B273" s="2" t="inlineStr">
        <x:is>
          <x:t xml:space="preserve">EZkHuY4k/CVstvbpIyGxDNan4axlVSRbpu3wtMuRFCs4nzHOF8KWwLsHCrTPyj3TuGwXBFjHyECk3dY3IuVaSQ==</x:t>
        </x:is>
      </x:c>
      <x:c r="C273" s="3">
        <x:v>45761.5559953704</x:v>
      </x:c>
      <x:c r="D273" s="4" t="inlineStr">
        <x:is>
          <x:t xml:space="preserve">34996423900140</x:t>
        </x:is>
      </x:c>
      <x:c r="E273" s="5" t="inlineStr">
        <x:is>
          <x:t xml:space="preserve">ATS INGENIERIE</x:t>
        </x:is>
      </x:c>
      <x:c r="F273" s="6" t="inlineStr">
        <x:is>
          <x:t xml:space="preserve">0385809500</x:t>
        </x:is>
      </x:c>
      <x:c r="G273" s="7" t="inlineStr">
        <x:is>
          <x:t xml:space="preserve">SAINT-HERBLAIN</x:t>
        </x:is>
      </x:c>
      <x:c r="H273" s="8"/>
      <x:c r="I273" s="9"/>
      <x:c r="J273" s="10"/>
      <x:c r="K273" s="11"/>
      <x:c r="L273" s="12"/>
      <x:c r="M273" s="13"/>
      <x:c r="N273" s="14" t="inlineStr">
        <x:is>
          <x:t xml:space="preserve">Actif</x:t>
        </x:is>
      </x:c>
      <x:c r="O273" s="15" t="inlineStr">
        <x:is>
          <x:t xml:space="preserve">François Ratinaud</x:t>
        </x:is>
      </x:c>
      <x:c r="P273" s="16"/>
      <x:c r="Q273" s="17"/>
      <x:c r="R273" s="18"/>
      <x:c r="S273" s="19"/>
    </x:row>
    <x:row r="274" hidden="0">
      <x:c r="A274" s="1" t="inlineStr">
        <x:is>
          <x:t xml:space="preserve">f12747a8-37af-eb11-8236-00224899c5b6</x:t>
        </x:is>
      </x:c>
      <x:c r="B274" s="2" t="inlineStr">
        <x:is>
          <x:t xml:space="preserve">dT0aCw0Lf7mn4WZb2VRgwAX+W/lG9Im2/lAwn6cAWglzeCazZRODoO1G+WNN3N01LFbGyKmqNNdZXw61VeTj3Q==</x:t>
        </x:is>
      </x:c>
      <x:c r="C274" s="3">
        <x:v>45761.5559953704</x:v>
      </x:c>
      <x:c r="D274" s="4" t="inlineStr">
        <x:is>
          <x:t xml:space="preserve">35024603900472</x:t>
        </x:is>
      </x:c>
      <x:c r="E274" s="5" t="inlineStr">
        <x:is>
          <x:t xml:space="preserve">PRESENTS</x:t>
        </x:is>
      </x:c>
      <x:c r="F274" s="6"/>
      <x:c r="G274" s="7" t="inlineStr">
        <x:is>
          <x:t xml:space="preserve">REZE</x:t>
        </x:is>
      </x:c>
      <x:c r="H274" s="8"/>
      <x:c r="I274" s="9"/>
      <x:c r="J274" s="10"/>
      <x:c r="K274" s="11"/>
      <x:c r="L274" s="12"/>
      <x:c r="M274" s="13"/>
      <x:c r="N274" s="14" t="inlineStr">
        <x:is>
          <x:t xml:space="preserve">Actif</x:t>
        </x:is>
      </x:c>
      <x:c r="O274" s="15" t="inlineStr">
        <x:is>
          <x:t xml:space="preserve">François Ratinaud</x:t>
        </x:is>
      </x:c>
      <x:c r="P274" s="16" t="inlineStr">
        <x:is>
          <x:t xml:space="preserve">contact@presents.fr</x:t>
        </x:is>
      </x:c>
      <x:c r="Q274" s="17"/>
      <x:c r="R274" s="18"/>
      <x:c r="S274" s="19"/>
    </x:row>
    <x:row r="275" hidden="0">
      <x:c r="A275" s="1" t="inlineStr">
        <x:is>
          <x:t xml:space="preserve">ff2747a8-37af-eb11-8236-00224899c5b6</x:t>
        </x:is>
      </x:c>
      <x:c r="B275" s="2" t="inlineStr">
        <x:is>
          <x:t xml:space="preserve">Ix7nGSy5T9qBaougX5T7j+XJ0egKmjAMnYCFx5Aj+Rd8yGmbDxIULLBctr7wvvpqNt+kg9c90QrClMsAXKa9nA==</x:t>
        </x:is>
      </x:c>
      <x:c r="C275" s="3">
        <x:v>45762.6840972222</x:v>
      </x:c>
      <x:c r="D275" s="4" t="inlineStr">
        <x:is>
          <x:t xml:space="preserve">35090210200333</x:t>
        </x:is>
      </x:c>
      <x:c r="E275" s="5" t="inlineStr">
        <x:is>
          <x:t xml:space="preserve">RESIDE ETUDES</x:t>
        </x:is>
      </x:c>
      <x:c r="F275" s="6" t="inlineStr">
        <x:is>
          <x:t xml:space="preserve">01 89 53 02 12</x:t>
        </x:is>
      </x:c>
      <x:c r="G275" s="7" t="inlineStr">
        <x:is>
          <x:t xml:space="preserve">NANTES</x:t>
        </x:is>
      </x:c>
      <x:c r="H275" s="8"/>
      <x:c r="I275" s="9"/>
      <x:c r="J275" s="10"/>
      <x:c r="K275" s="11"/>
      <x:c r="L275" s="12"/>
      <x:c r="M275" s="13"/>
      <x:c r="N275" s="14" t="inlineStr">
        <x:is>
          <x:t xml:space="preserve">Actif</x:t>
        </x:is>
      </x:c>
      <x:c r="O275" s="15" t="inlineStr">
        <x:is>
          <x:t xml:space="preserve">François Ratinaud</x:t>
        </x:is>
      </x:c>
      <x:c r="P275" s="16"/>
      <x:c r="Q275" s="17"/>
      <x:c r="R275" s="18"/>
      <x:c r="S275" s="19"/>
    </x:row>
    <x:row r="276" hidden="0">
      <x:c r="A276" s="1" t="inlineStr">
        <x:is>
          <x:t xml:space="preserve">012847a8-37af-eb11-8236-00224899c5b6</x:t>
        </x:is>
      </x:c>
      <x:c r="B276" s="2" t="inlineStr">
        <x:is>
          <x:t xml:space="preserve">MLEnIIG1zjpc0yfv9+3dTLq9+8yCGjFAKgVTCEt42OynnJddTeRJfXbijKwbCnXv9oqcQbURAsFFRE9gRJokyQ==</x:t>
        </x:is>
      </x:c>
      <x:c r="C276" s="3">
        <x:v>45761.5560069444</x:v>
      </x:c>
      <x:c r="D276" s="4" t="inlineStr">
        <x:is>
          <x:t xml:space="preserve">35093825400033</x:t>
        </x:is>
      </x:c>
      <x:c r="E276" s="5" t="inlineStr">
        <x:is>
          <x:t xml:space="preserve">AGC ALIX ET GUY COQUELLE</x:t>
        </x:is>
      </x:c>
      <x:c r="F276" s="6" t="inlineStr">
        <x:is>
          <x:t xml:space="preserve">01 42 55 65 65</x:t>
        </x:is>
      </x:c>
      <x:c r="G276" s="7" t="inlineStr">
        <x:is>
          <x:t xml:space="preserve">LA BAULE-ESCOUBLAC</x:t>
        </x:is>
      </x:c>
      <x:c r="H276" s="8"/>
      <x:c r="I276" s="9"/>
      <x:c r="J276" s="10"/>
      <x:c r="K276" s="11"/>
      <x:c r="L276" s="12"/>
      <x:c r="M276" s="13"/>
      <x:c r="N276" s="14" t="inlineStr">
        <x:is>
          <x:t xml:space="preserve">Actif</x:t>
        </x:is>
      </x:c>
      <x:c r="O276" s="15" t="inlineStr">
        <x:is>
          <x:t xml:space="preserve">François Ratinaud</x:t>
        </x:is>
      </x:c>
      <x:c r="P276" s="16"/>
      <x:c r="Q276" s="17"/>
      <x:c r="R276" s="18"/>
      <x:c r="S276" s="19"/>
    </x:row>
    <x:row r="277" hidden="0">
      <x:c r="A277" s="1" t="inlineStr">
        <x:is>
          <x:t xml:space="preserve">132847a8-37af-eb11-8236-00224899c5b6</x:t>
        </x:is>
      </x:c>
      <x:c r="B277" s="2" t="inlineStr">
        <x:is>
          <x:t xml:space="preserve">GrYPQsl9yOtA8rQvtX3IoC8DK2TUoT9haT65i2NGkouLxL8s4jnzBftMVxqcTTYWWGgmG3zQ0W3j21YiF9hrTg==</x:t>
        </x:is>
      </x:c>
      <x:c r="C277" s="3">
        <x:v>45624.4013078704</x:v>
      </x:c>
      <x:c r="D277" s="4" t="inlineStr">
        <x:is>
          <x:t xml:space="preserve">35169300700061</x:t>
        </x:is>
      </x:c>
      <x:c r="E277" s="5" t="inlineStr">
        <x:is>
          <x:t xml:space="preserve">BREMA LOYER</x:t>
        </x:is>
      </x:c>
      <x:c r="F277" s="6" t="inlineStr">
        <x:is>
          <x:t xml:space="preserve">02 40 30 36 36</x:t>
        </x:is>
      </x:c>
      <x:c r="G277" s="7" t="inlineStr">
        <x:is>
          <x:t xml:space="preserve">NANTES</x:t>
        </x:is>
      </x:c>
      <x:c r="H277" s="8"/>
      <x:c r="I277" s="9"/>
      <x:c r="J277" s="10"/>
      <x:c r="K277" s="11"/>
      <x:c r="L277" s="12"/>
      <x:c r="M277" s="13"/>
      <x:c r="N277" s="14" t="inlineStr">
        <x:is>
          <x:t xml:space="preserve">Actif</x:t>
        </x:is>
      </x:c>
      <x:c r="O277" s="15" t="inlineStr">
        <x:is>
          <x:t xml:space="preserve">François Ratinaud</x:t>
        </x:is>
      </x:c>
      <x:c r="P277" s="16"/>
      <x:c r="Q277" s="17"/>
      <x:c r="R277" s="18"/>
      <x:c r="S277" s="19"/>
    </x:row>
    <x:row r="278" hidden="0">
      <x:c r="A278" s="1" t="inlineStr">
        <x:is>
          <x:t xml:space="preserve">2b2847a8-37af-eb11-8236-00224899c5b6</x:t>
        </x:is>
      </x:c>
      <x:c r="B278" s="2" t="inlineStr">
        <x:is>
          <x:t xml:space="preserve">tmPLa10i6F6tNGNSEpA1ae454jSc5pRnUrfjo5ioVNiIGvucKvsAGxqzT5etXAUxrWRIbYYbpxPy550JbxF+tA==</x:t>
        </x:is>
      </x:c>
      <x:c r="C278" s="3">
        <x:v>45628.3453703704</x:v>
      </x:c>
      <x:c r="D278" s="4" t="inlineStr">
        <x:is>
          <x:t xml:space="preserve">35245913500021</x:t>
        </x:is>
      </x:c>
      <x:c r="E278" s="5" t="inlineStr">
        <x:is>
          <x:t xml:space="preserve">ATOUT SUD IMMOBILIER</x:t>
        </x:is>
      </x:c>
      <x:c r="F278" s="6" t="inlineStr">
        <x:is>
          <x:t xml:space="preserve">02 40 75 75 50</x:t>
        </x:is>
      </x:c>
      <x:c r="G278" s="7" t="inlineStr">
        <x:is>
          <x:t xml:space="preserve">REZE</x:t>
        </x:is>
      </x:c>
      <x:c r="H278" s="8"/>
      <x:c r="I278" s="9"/>
      <x:c r="J278" s="10"/>
      <x:c r="K278" s="11"/>
      <x:c r="L278" s="12"/>
      <x:c r="M278" s="13"/>
      <x:c r="N278" s="14" t="inlineStr">
        <x:is>
          <x:t xml:space="preserve">Actif</x:t>
        </x:is>
      </x:c>
      <x:c r="O278" s="15" t="inlineStr">
        <x:is>
          <x:t xml:space="preserve">François Ratinaud</x:t>
        </x:is>
      </x:c>
      <x:c r="P278" s="16" t="inlineStr">
        <x:is>
          <x:t xml:space="preserve">atoutsud.immobilier@wanadoo.fr</x:t>
        </x:is>
      </x:c>
      <x:c r="Q278" s="17"/>
      <x:c r="R278" s="18"/>
      <x:c r="S278" s="19"/>
    </x:row>
    <x:row r="279" hidden="0">
      <x:c r="A279" s="1" t="inlineStr">
        <x:is>
          <x:t xml:space="preserve">2d2847a8-37af-eb11-8236-00224899c5b6</x:t>
        </x:is>
      </x:c>
      <x:c r="B279" s="2" t="inlineStr">
        <x:is>
          <x:t xml:space="preserve">n9NMKVuuvfZOUjIX0Y+T9hJRl1SEK2g9W3RpXljIznq4h038aEG9b+NHPJLBrZkw7tGFe42Yrv0f4omQZ1MMWw==</x:t>
        </x:is>
      </x:c>
      <x:c r="C279" s="3">
        <x:v>45762.6841435185</x:v>
      </x:c>
      <x:c r="D279" s="4" t="inlineStr">
        <x:is>
          <x:t xml:space="preserve">35256798600075</x:t>
        </x:is>
      </x:c>
      <x:c r="E279" s="5" t="inlineStr">
        <x:is>
          <x:t xml:space="preserve">DENTSU AEGIS NETWORK FRANCE</x:t>
        </x:is>
      </x:c>
      <x:c r="F279" s="6" t="inlineStr">
        <x:is>
          <x:t xml:space="preserve">04 72 75 36 99</x:t>
        </x:is>
      </x:c>
      <x:c r="G279" s="7" t="inlineStr">
        <x:is>
          <x:t xml:space="preserve">NANTES</x:t>
        </x:is>
      </x:c>
      <x:c r="H279" s="8"/>
      <x:c r="I279" s="9"/>
      <x:c r="J279" s="10"/>
      <x:c r="K279" s="11"/>
      <x:c r="L279" s="12"/>
      <x:c r="M279" s="13"/>
      <x:c r="N279" s="14" t="inlineStr">
        <x:is>
          <x:t xml:space="preserve">Actif</x:t>
        </x:is>
      </x:c>
      <x:c r="O279" s="15" t="inlineStr">
        <x:is>
          <x:t xml:space="preserve">François Ratinaud</x:t>
        </x:is>
      </x:c>
      <x:c r="P279" s="16"/>
      <x:c r="Q279" s="17"/>
      <x:c r="R279" s="18"/>
      <x:c r="S279" s="19"/>
    </x:row>
    <x:row r="280" hidden="0">
      <x:c r="A280" s="1" t="inlineStr">
        <x:is>
          <x:t xml:space="preserve">2f2847a8-37af-eb11-8236-00224899c5b6</x:t>
        </x:is>
      </x:c>
      <x:c r="B280" s="2" t="inlineStr">
        <x:is>
          <x:t xml:space="preserve">R+dnWwQY4UgvC1bIhYynyEhIqljIUyKKelWSd9fQVjUGCCU76i2z5EEqS5sQlvYU1R3894LnTRptVtd7gC5q6Q==</x:t>
        </x:is>
      </x:c>
      <x:c r="C280" s="3">
        <x:v>45762.6841435185</x:v>
      </x:c>
      <x:c r="D280" s="4" t="inlineStr">
        <x:is>
          <x:t xml:space="preserve">35256798600109</x:t>
        </x:is>
      </x:c>
      <x:c r="E280" s="5" t="inlineStr">
        <x:is>
          <x:t xml:space="preserve">DENTSU AEGIS NETWORK FRANCE</x:t>
        </x:is>
      </x:c>
      <x:c r="F280" s="6" t="inlineStr">
        <x:is>
          <x:t xml:space="preserve">04 72 75 36 99</x:t>
        </x:is>
      </x:c>
      <x:c r="G280" s="7" t="inlineStr">
        <x:is>
          <x:t xml:space="preserve">NANTES</x:t>
        </x:is>
      </x:c>
      <x:c r="H280" s="8"/>
      <x:c r="I280" s="9"/>
      <x:c r="J280" s="10"/>
      <x:c r="K280" s="11"/>
      <x:c r="L280" s="12"/>
      <x:c r="M280" s="13"/>
      <x:c r="N280" s="14" t="inlineStr">
        <x:is>
          <x:t xml:space="preserve">Actif</x:t>
        </x:is>
      </x:c>
      <x:c r="O280" s="15" t="inlineStr">
        <x:is>
          <x:t xml:space="preserve">François Ratinaud</x:t>
        </x:is>
      </x:c>
      <x:c r="P280" s="16"/>
      <x:c r="Q280" s="17"/>
      <x:c r="R280" s="18"/>
      <x:c r="S280" s="19"/>
    </x:row>
    <x:row r="281" hidden="0">
      <x:c r="A281" s="1" t="inlineStr">
        <x:is>
          <x:t xml:space="preserve">352847a8-37af-eb11-8236-00224899c5b6</x:t>
        </x:is>
      </x:c>
      <x:c r="B281" s="2" t="inlineStr">
        <x:is>
          <x:t xml:space="preserve">pR0Q7YQETJLb9cggIs48EsUR4lUOF1bcLL0x7U7S0thCRRiXVtZ8y8C1PzS02rvn9W+LP82ZzLXwGD1XL8cJUg==</x:t>
        </x:is>
      </x:c>
      <x:c r="C281" s="3">
        <x:v>44498.6158101852</x:v>
      </x:c>
      <x:c r="D281" s="4" t="inlineStr">
        <x:is>
          <x:t xml:space="preserve">35265799300064</x:t>
        </x:is>
      </x:c>
      <x:c r="E281" s="5" t="inlineStr">
        <x:is>
          <x:t xml:space="preserve">GROUPE Y NANTES ATLANTIQUE</x:t>
        </x:is>
      </x:c>
      <x:c r="F281" s="6" t="inlineStr">
        <x:is>
          <x:t xml:space="preserve">02 40 47 62 44</x:t>
        </x:is>
      </x:c>
      <x:c r="G281" s="7" t="inlineStr">
        <x:is>
          <x:t xml:space="preserve">NANTES</x:t>
        </x:is>
      </x:c>
      <x:c r="H281" s="8"/>
      <x:c r="I281" s="9"/>
      <x:c r="J281" s="10"/>
      <x:c r="K281" s="11"/>
      <x:c r="L281" s="12"/>
      <x:c r="M281" s="13"/>
      <x:c r="N281" s="14" t="inlineStr">
        <x:is>
          <x:t xml:space="preserve">Actif</x:t>
        </x:is>
      </x:c>
      <x:c r="O281" s="15" t="inlineStr">
        <x:is>
          <x:t xml:space="preserve">François Ratinaud</x:t>
        </x:is>
      </x:c>
      <x:c r="P281" s="16" t="inlineStr">
        <x:is>
          <x:t xml:space="preserve">boullier@groupey.fr</x:t>
        </x:is>
      </x:c>
      <x:c r="Q281" s="17"/>
      <x:c r="R281" s="18"/>
      <x:c r="S281" s="19"/>
    </x:row>
    <x:row r="282" hidden="0">
      <x:c r="A282" s="1" t="inlineStr">
        <x:is>
          <x:t xml:space="preserve">4f2847a8-37af-eb11-8236-00224899c5b6</x:t>
        </x:is>
      </x:c>
      <x:c r="B282" s="2" t="inlineStr">
        <x:is>
          <x:t xml:space="preserve">Mm4N8hpOVmz5XG5UnmjVfwnHIfisfpCD0dtHZ7qvBXqWkI0yvnigIA+jAcKAtdYLbqq05kpGhCH5Y0Jx58/MBw==</x:t>
        </x:is>
      </x:c>
      <x:c r="C282" s="3">
        <x:v>45271.4274537037</x:v>
      </x:c>
      <x:c r="D282" s="4" t="inlineStr">
        <x:is>
          <x:t xml:space="preserve">35291479000048</x:t>
        </x:is>
      </x:c>
      <x:c r="E282" s="5" t="inlineStr">
        <x:is>
          <x:t xml:space="preserve">ASKEA DESIGN INGENIERIE</x:t>
        </x:is>
      </x:c>
      <x:c r="F282" s="6" t="inlineStr">
        <x:is>
          <x:t xml:space="preserve">02 40 06 71 39</x:t>
        </x:is>
      </x:c>
      <x:c r="G282" s="7" t="inlineStr">
        <x:is>
          <x:t xml:space="preserve">CLISSON</x:t>
        </x:is>
      </x:c>
      <x:c r="H282" s="8"/>
      <x:c r="I282" s="9"/>
      <x:c r="J282" s="10"/>
      <x:c r="K282" s="11"/>
      <x:c r="L282" s="12"/>
      <x:c r="M282" s="13"/>
      <x:c r="N282" s="14" t="inlineStr">
        <x:is>
          <x:t xml:space="preserve">Actif</x:t>
        </x:is>
      </x:c>
      <x:c r="O282" s="15" t="inlineStr">
        <x:is>
          <x:t xml:space="preserve">François Ratinaud</x:t>
        </x:is>
      </x:c>
      <x:c r="P282" s="16"/>
      <x:c r="Q282" s="17"/>
      <x:c r="R282" s="18"/>
      <x:c r="S282" s="19"/>
    </x:row>
    <x:row r="283" hidden="0">
      <x:c r="A283" s="1" t="inlineStr">
        <x:is>
          <x:t xml:space="preserve">7b2847a8-37af-eb11-8236-00224899c5b6</x:t>
        </x:is>
      </x:c>
      <x:c r="B283" s="2" t="inlineStr">
        <x:is>
          <x:t xml:space="preserve">HjUuEEN04KDLVwwZyG3gBZenExRa1XZmRMQ+sTZpYjOCnA5t/wnhHcATVF3sl72ODQ/AfmB99PylT3nDIs0BCQ==</x:t>
        </x:is>
      </x:c>
      <x:c r="C283" s="3">
        <x:v>44872.5888657407</x:v>
      </x:c>
      <x:c r="D283" s="4" t="inlineStr">
        <x:is>
          <x:t xml:space="preserve">35390050900061</x:t>
        </x:is>
      </x:c>
      <x:c r="E283" s="5" t="inlineStr">
        <x:is>
          <x:t xml:space="preserve">ECS LANGUES ET COMMUNICATIONS</x:t>
        </x:is>
      </x:c>
      <x:c r="F283" s="6"/>
      <x:c r="G283" s="7" t="inlineStr">
        <x:is>
          <x:t xml:space="preserve">NANTES</x:t>
        </x:is>
      </x:c>
      <x:c r="H283" s="8"/>
      <x:c r="I283" s="9"/>
      <x:c r="J283" s="10"/>
      <x:c r="K283" s="11"/>
      <x:c r="L283" s="12"/>
      <x:c r="M283" s="13"/>
      <x:c r="N283" s="14" t="inlineStr">
        <x:is>
          <x:t xml:space="preserve">Actif</x:t>
        </x:is>
      </x:c>
      <x:c r="O283" s="15" t="inlineStr">
        <x:is>
          <x:t xml:space="preserve">François Ratinaud</x:t>
        </x:is>
      </x:c>
      <x:c r="P283" s="16"/>
      <x:c r="Q283" s="17" t="inlineStr">
        <x:is>
          <x:t xml:space="preserve">RAS Bureautique</x:t>
        </x:is>
      </x:c>
      <x:c r="R283" s="18"/>
      <x:c r="S283" s="19"/>
    </x:row>
    <x:row r="284" hidden="0">
      <x:c r="A284" s="1" t="inlineStr">
        <x:is>
          <x:t xml:space="preserve">7f2847a8-37af-eb11-8236-00224899c5b6</x:t>
        </x:is>
      </x:c>
      <x:c r="B284" s="2" t="inlineStr">
        <x:is>
          <x:t xml:space="preserve">jYX3tmZtItjBvg0sqQnwV0rhubicxbbVaJU9gfy87MjFDoiCvi3LRdWWEG5BDeoy1+MesedUGW4NVMwm4dYYVg==</x:t>
        </x:is>
      </x:c>
      <x:c r="C284" s="3">
        <x:v>45761.5560416667</x:v>
      </x:c>
      <x:c r="D284" s="4" t="inlineStr">
        <x:is>
          <x:t xml:space="preserve">35392620700138</x:t>
        </x:is>
      </x:c>
      <x:c r="E284" s="5" t="inlineStr">
        <x:is>
          <x:t xml:space="preserve">TECAM</x:t>
        </x:is>
      </x:c>
      <x:c r="F284" s="6" t="inlineStr">
        <x:is>
          <x:t xml:space="preserve">02.99.99.99.49</x:t>
        </x:is>
      </x:c>
      <x:c r="G284" s="7" t="inlineStr">
        <x:is>
          <x:t xml:space="preserve">SAINT-HERBLAIN</x:t>
        </x:is>
      </x:c>
      <x:c r="H284" s="8"/>
      <x:c r="I284" s="9"/>
      <x:c r="J284" s="10"/>
      <x:c r="K284" s="11"/>
      <x:c r="L284" s="12"/>
      <x:c r="M284" s="13"/>
      <x:c r="N284" s="14" t="inlineStr">
        <x:is>
          <x:t xml:space="preserve">Actif</x:t>
        </x:is>
      </x:c>
      <x:c r="O284" s="15" t="inlineStr">
        <x:is>
          <x:t xml:space="preserve">François Ratinaud</x:t>
        </x:is>
      </x:c>
      <x:c r="P284" s="16"/>
      <x:c r="Q284" s="17"/>
      <x:c r="R284" s="18"/>
      <x:c r="S284" s="19"/>
    </x:row>
    <x:row r="285" hidden="0">
      <x:c r="A285" s="1" t="inlineStr">
        <x:is>
          <x:t xml:space="preserve">912847a8-37af-eb11-8236-00224899c5b6</x:t>
        </x:is>
      </x:c>
      <x:c r="B285" s="2" t="inlineStr">
        <x:is>
          <x:t xml:space="preserve">b9r85HTAGZ+acna0iMqSZ3Io2eIjdA8cBekiVYt+3g4dUvQ4APacV/ee93O9UCmfguQcsH/wwLhx1U3zHx07tw==</x:t>
        </x:is>
      </x:c>
      <x:c r="C285" s="3">
        <x:v>45761.5560532407</x:v>
      </x:c>
      <x:c r="D285" s="4" t="inlineStr">
        <x:is>
          <x:t xml:space="preserve">37758776100026</x:t>
        </x:is>
      </x:c>
      <x:c r="E285" s="5" t="inlineStr">
        <x:is>
          <x:t xml:space="preserve">ANC</x:t>
        </x:is>
      </x:c>
      <x:c r="F285" s="6" t="inlineStr">
        <x:is>
          <x:t xml:space="preserve">02 51 76 60 60</x:t>
        </x:is>
      </x:c>
      <x:c r="G285" s="7" t="inlineStr">
        <x:is>
          <x:t xml:space="preserve">NANTES</x:t>
        </x:is>
      </x:c>
      <x:c r="H285" s="8"/>
      <x:c r="I285" s="9"/>
      <x:c r="J285" s="10"/>
      <x:c r="K285" s="11"/>
      <x:c r="L285" s="12"/>
      <x:c r="M285" s="13"/>
      <x:c r="N285" s="14" t="inlineStr">
        <x:is>
          <x:t xml:space="preserve">Actif</x:t>
        </x:is>
      </x:c>
      <x:c r="O285" s="15" t="inlineStr">
        <x:is>
          <x:t xml:space="preserve">François Ratinaud</x:t>
        </x:is>
      </x:c>
      <x:c r="P285" s="16"/>
      <x:c r="Q285" s="17"/>
      <x:c r="R285" s="18"/>
      <x:c r="S285" s="19"/>
    </x:row>
    <x:row r="286" hidden="0">
      <x:c r="A286" s="1" t="inlineStr">
        <x:is>
          <x:t xml:space="preserve">932847a8-37af-eb11-8236-00224899c5b6</x:t>
        </x:is>
      </x:c>
      <x:c r="B286" s="2" t="inlineStr">
        <x:is>
          <x:t xml:space="preserve">cTYq9z642Xmi4CPSGVsCQvctk1ns4CTWp5xTqwKXAg5p0VvzMgGgNugdBwtJR2n6ghRQIbrNc+apCbuNV8Llhw==</x:t>
        </x:is>
      </x:c>
      <x:c r="C286" s="3">
        <x:v>45762.6842361111</x:v>
      </x:c>
      <x:c r="D286" s="4" t="inlineStr">
        <x:is>
          <x:t xml:space="preserve">37758776100034</x:t>
        </x:is>
      </x:c>
      <x:c r="E286" s="5" t="inlineStr">
        <x:is>
          <x:t xml:space="preserve">ANC</x:t>
        </x:is>
      </x:c>
      <x:c r="F286" s="6"/>
      <x:c r="G286" s="7" t="inlineStr">
        <x:is>
          <x:t xml:space="preserve">SAINT-NAZAIRE</x:t>
        </x:is>
      </x:c>
      <x:c r="H286" s="8"/>
      <x:c r="I286" s="9"/>
      <x:c r="J286" s="10"/>
      <x:c r="K286" s="11"/>
      <x:c r="L286" s="12"/>
      <x:c r="M286" s="13"/>
      <x:c r="N286" s="14" t="inlineStr">
        <x:is>
          <x:t xml:space="preserve">Actif</x:t>
        </x:is>
      </x:c>
      <x:c r="O286" s="15" t="inlineStr">
        <x:is>
          <x:t xml:space="preserve">François Ratinaud</x:t>
        </x:is>
      </x:c>
      <x:c r="P286" s="16"/>
      <x:c r="Q286" s="17"/>
      <x:c r="R286" s="18"/>
      <x:c r="S286" s="19"/>
    </x:row>
    <x:row r="287" hidden="0">
      <x:c r="A287" s="1" t="inlineStr">
        <x:is>
          <x:t xml:space="preserve">9b2847a8-37af-eb11-8236-00224899c5b6</x:t>
        </x:is>
      </x:c>
      <x:c r="B287" s="2" t="inlineStr">
        <x:is>
          <x:t xml:space="preserve">eZJu3AeWNaGfDi8eEjrceKEMqNmHfsi/sh7CKAZx2CjygHG7HLB0Dm6iOt/uCNW+2GwW8s67YlM+XFiV6C8Ryg==</x:t>
        </x:is>
      </x:c>
      <x:c r="C287" s="3">
        <x:v>44323.5621643519</x:v>
      </x:c>
      <x:c r="D287" s="4" t="inlineStr">
        <x:is>
          <x:t xml:space="preserve">37780627800018</x:t>
        </x:is>
      </x:c>
      <x:c r="E287" s="5" t="inlineStr">
        <x:is>
          <x:t xml:space="preserve">CLARTE-IM</x:t>
        </x:is>
      </x:c>
      <x:c r="F287" s="6" t="inlineStr">
        <x:is>
          <x:t xml:space="preserve">02 40 42 12 80</x:t>
        </x:is>
      </x:c>
      <x:c r="G287" s="7" t="inlineStr">
        <x:is>
          <x:t xml:space="preserve">LE POULIGUEN</x:t>
        </x:is>
      </x:c>
      <x:c r="H287" s="8"/>
      <x:c r="I287" s="9"/>
      <x:c r="J287" s="10"/>
      <x:c r="K287" s="11"/>
      <x:c r="L287" s="12"/>
      <x:c r="M287" s="13"/>
      <x:c r="N287" s="14" t="inlineStr">
        <x:is>
          <x:t xml:space="preserve">Actif</x:t>
        </x:is>
      </x:c>
      <x:c r="O287" s="15" t="inlineStr">
        <x:is>
          <x:t xml:space="preserve">François Ratinaud</x:t>
        </x:is>
      </x:c>
      <x:c r="P287" s="16"/>
      <x:c r="Q287" s="17"/>
      <x:c r="R287" s="18"/>
      <x:c r="S287" s="19"/>
    </x:row>
    <x:row r="288" hidden="0">
      <x:c r="A288" s="1" t="inlineStr">
        <x:is>
          <x:t xml:space="preserve">9f2847a8-37af-eb11-8236-00224899c5b6</x:t>
        </x:is>
      </x:c>
      <x:c r="B288" s="2" t="inlineStr">
        <x:is>
          <x:t xml:space="preserve">cKqt7EiUAsLsUqSDDQdim1arT29baHbXcK8V80aZ+iyiJKTPEWpWcXgqwNbqUWdmiVedof6ZIfD+vgareiAKPw==</x:t>
        </x:is>
      </x:c>
      <x:c r="C288" s="3">
        <x:v>45576.3670023148</x:v>
      </x:c>
      <x:c r="D288" s="4" t="inlineStr">
        <x:is>
          <x:t xml:space="preserve">37797031400060</x:t>
        </x:is>
      </x:c>
      <x:c r="E288" s="5" t="inlineStr">
        <x:is>
          <x:t xml:space="preserve">CHANTIERS INGENIERIE</x:t>
        </x:is>
      </x:c>
      <x:c r="F288" s="6" t="inlineStr">
        <x:is>
          <x:t xml:space="preserve">zzz</x:t>
        </x:is>
      </x:c>
      <x:c r="G288" s="7" t="inlineStr">
        <x:is>
          <x:t xml:space="preserve">SAINT-HERBLAIN</x:t>
        </x:is>
      </x:c>
      <x:c r="H288" s="8"/>
      <x:c r="I288" s="9"/>
      <x:c r="J288" s="10"/>
      <x:c r="K288" s="11"/>
      <x:c r="L288" s="12"/>
      <x:c r="M288" s="13"/>
      <x:c r="N288" s="14" t="inlineStr">
        <x:is>
          <x:t xml:space="preserve">Actif</x:t>
        </x:is>
      </x:c>
      <x:c r="O288" s="15" t="inlineStr">
        <x:is>
          <x:t xml:space="preserve">François Ratinaud</x:t>
        </x:is>
      </x:c>
      <x:c r="P288" s="16" t="inlineStr">
        <x:is>
          <x:t xml:space="preserve">chantiers-ingenierie@wanadoo.fr</x:t>
        </x:is>
      </x:c>
      <x:c r="Q288" s="17"/>
      <x:c r="R288" s="18"/>
      <x:c r="S288" s="19"/>
    </x:row>
    <x:row r="289" hidden="0">
      <x:c r="A289" s="1" t="inlineStr">
        <x:is>
          <x:t xml:space="preserve">a52847a8-37af-eb11-8236-00224899c5b6</x:t>
        </x:is>
      </x:c>
      <x:c r="B289" s="2" t="inlineStr">
        <x:is>
          <x:t xml:space="preserve">pfY4Swdhy4rJ0iC24Myc7bn68ADP3xW5d2fxqN39EiNzohCbWfk3h2c7EClR+SxmMUdbVOi5Vvp1FHfRgZFTEQ==</x:t>
        </x:is>
      </x:c>
      <x:c r="C289" s="3">
        <x:v>45761.5560532407</x:v>
      </x:c>
      <x:c r="D289" s="4" t="inlineStr">
        <x:is>
          <x:t xml:space="preserve">37811765900045</x:t>
        </x:is>
      </x:c>
      <x:c r="E289" s="5" t="inlineStr">
        <x:is>
          <x:t xml:space="preserve">LINKCITY CENTRE SUD-OUEST</x:t>
        </x:is>
      </x:c>
      <x:c r="F289" s="6" t="inlineStr">
        <x:is>
          <x:t xml:space="preserve">zzz</x:t>
        </x:is>
      </x:c>
      <x:c r="G289" s="7" t="inlineStr">
        <x:is>
          <x:t xml:space="preserve">SAINT-HERBLAIN</x:t>
        </x:is>
      </x:c>
      <x:c r="H289" s="8"/>
      <x:c r="I289" s="9"/>
      <x:c r="J289" s="10"/>
      <x:c r="K289" s="11"/>
      <x:c r="L289" s="12"/>
      <x:c r="M289" s="13"/>
      <x:c r="N289" s="14" t="inlineStr">
        <x:is>
          <x:t xml:space="preserve">Actif</x:t>
        </x:is>
      </x:c>
      <x:c r="O289" s="15" t="inlineStr">
        <x:is>
          <x:t xml:space="preserve">François Ratinaud</x:t>
        </x:is>
      </x:c>
      <x:c r="P289" s="16"/>
      <x:c r="Q289" s="17"/>
      <x:c r="R289" s="18"/>
      <x:c r="S289" s="19"/>
    </x:row>
    <x:row r="290" hidden="0">
      <x:c r="A290" s="1" t="inlineStr">
        <x:is>
          <x:t xml:space="preserve">a92847a8-37af-eb11-8236-00224899c5b6</x:t>
        </x:is>
      </x:c>
      <x:c r="B290" s="2" t="inlineStr">
        <x:is>
          <x:t xml:space="preserve">hwBuurkiqKwzyEo34zocv/Nx0+AL3iGsCkUg/hxNEvd2+R9eI8AHG1fqZ0HP9f+rW53oZGmNe2zPZCLRd2oaIQ==</x:t>
        </x:is>
      </x:c>
      <x:c r="C290" s="3">
        <x:v>45761.5560532407</x:v>
      </x:c>
      <x:c r="D290" s="4" t="inlineStr">
        <x:is>
          <x:t xml:space="preserve">37831692100014</x:t>
        </x:is>
      </x:c>
      <x:c r="E290" s="5" t="inlineStr">
        <x:is>
          <x:t xml:space="preserve">AUDIENS</x:t>
        </x:is>
      </x:c>
      <x:c r="F290" s="6" t="inlineStr">
        <x:is>
          <x:t xml:space="preserve">01 73 17 30 00</x:t>
        </x:is>
      </x:c>
      <x:c r="G290" s="7" t="inlineStr">
        <x:is>
          <x:t xml:space="preserve">LA HAIE-FOUASSIERE</x:t>
        </x:is>
      </x:c>
      <x:c r="H290" s="8"/>
      <x:c r="I290" s="9"/>
      <x:c r="J290" s="10"/>
      <x:c r="K290" s="11"/>
      <x:c r="L290" s="12"/>
      <x:c r="M290" s="13"/>
      <x:c r="N290" s="14" t="inlineStr">
        <x:is>
          <x:t xml:space="preserve">Actif</x:t>
        </x:is>
      </x:c>
      <x:c r="O290" s="15" t="inlineStr">
        <x:is>
          <x:t xml:space="preserve">François Ratinaud</x:t>
        </x:is>
      </x:c>
      <x:c r="P290" s="16" t="inlineStr">
        <x:is>
          <x:t xml:space="preserve">fonds-professionnalisation@audiens.org</x:t>
        </x:is>
      </x:c>
      <x:c r="Q290" s="17"/>
      <x:c r="R290" s="18"/>
      <x:c r="S290" s="19"/>
    </x:row>
    <x:row r="291" hidden="0">
      <x:c r="A291" s="1" t="inlineStr">
        <x:is>
          <x:t xml:space="preserve">b12847a8-37af-eb11-8236-00224899c5b6</x:t>
        </x:is>
      </x:c>
      <x:c r="B291" s="2" t="inlineStr">
        <x:is>
          <x:t xml:space="preserve">6CxugNph2xKqwYIVxohtXKQXfJcp5gmVz1gHDmCYHYdJD+sgaQeb9zN7RkiEycB9MndnE+3i6Cc6ukwlolfSrg==</x:t>
        </x:is>
      </x:c>
      <x:c r="C291" s="3">
        <x:v>45761.5560648148</x:v>
      </x:c>
      <x:c r="D291" s="4" t="inlineStr">
        <x:is>
          <x:t xml:space="preserve">37864460300110</x:t>
        </x:is>
      </x:c>
      <x:c r="E291" s="5" t="inlineStr">
        <x:is>
          <x:t xml:space="preserve">KAPORAL COLLECTIONS</x:t>
        </x:is>
      </x:c>
      <x:c r="F291" s="6"/>
      <x:c r="G291" s="7" t="inlineStr">
        <x:is>
          <x:t xml:space="preserve">LE TEMPLE-DE-BRETAGNE</x:t>
        </x:is>
      </x:c>
      <x:c r="H291" s="8"/>
      <x:c r="I291" s="9"/>
      <x:c r="J291" s="10"/>
      <x:c r="K291" s="11"/>
      <x:c r="L291" s="12"/>
      <x:c r="M291" s="13"/>
      <x:c r="N291" s="14" t="inlineStr">
        <x:is>
          <x:t xml:space="preserve">Actif</x:t>
        </x:is>
      </x:c>
      <x:c r="O291" s="15" t="inlineStr">
        <x:is>
          <x:t xml:space="preserve">François Ratinaud</x:t>
        </x:is>
      </x:c>
      <x:c r="P291" s="16"/>
      <x:c r="Q291" s="17"/>
      <x:c r="R291" s="18"/>
      <x:c r="S291" s="19"/>
    </x:row>
    <x:row r="292" hidden="0">
      <x:c r="A292" s="1" t="inlineStr">
        <x:is>
          <x:t xml:space="preserve">cb2847a8-37af-eb11-8236-00224899c5b6</x:t>
        </x:is>
      </x:c>
      <x:c r="B292" s="2" t="inlineStr">
        <x:is>
          <x:t xml:space="preserve">ngNzeXfypsSuiBPF3EyqSHNdRwzS58LQX7WxdHMqGUAunAxeLj8O9hxTa8C4pqvOgTYrp40C3ILx1F72Z2sL4Q==</x:t>
        </x:is>
      </x:c>
      <x:c r="C292" s="3">
        <x:v>45761.5560648148</x:v>
      </x:c>
      <x:c r="D292" s="4" t="inlineStr">
        <x:is>
          <x:t xml:space="preserve">37919990400036</x:t>
        </x:is>
      </x:c>
      <x:c r="E292" s="5" t="inlineStr">
        <x:is>
          <x:t xml:space="preserve">ARCHI ET PARTNERS INTERNATIONAL</x:t>
        </x:is>
      </x:c>
      <x:c r="F292" s="6" t="inlineStr">
        <x:is>
          <x:t xml:space="preserve">04 92 28 27 26</x:t>
        </x:is>
      </x:c>
      <x:c r="G292" s="7" t="inlineStr">
        <x:is>
          <x:t xml:space="preserve">NANTES</x:t>
        </x:is>
      </x:c>
      <x:c r="H292" s="8"/>
      <x:c r="I292" s="9"/>
      <x:c r="J292" s="10"/>
      <x:c r="K292" s="11"/>
      <x:c r="L292" s="12"/>
      <x:c r="M292" s="13"/>
      <x:c r="N292" s="14" t="inlineStr">
        <x:is>
          <x:t xml:space="preserve">Actif</x:t>
        </x:is>
      </x:c>
      <x:c r="O292" s="15" t="inlineStr">
        <x:is>
          <x:t xml:space="preserve">François Ratinaud</x:t>
        </x:is>
      </x:c>
      <x:c r="P292" s="16"/>
      <x:c r="Q292" s="17"/>
      <x:c r="R292" s="18"/>
      <x:c r="S292" s="19"/>
    </x:row>
    <x:row r="293" hidden="0">
      <x:c r="A293" s="1" t="inlineStr">
        <x:is>
          <x:t xml:space="preserve">e12847a8-37af-eb11-8236-00224899c5b6</x:t>
        </x:is>
      </x:c>
      <x:c r="B293" s="2" t="inlineStr">
        <x:is>
          <x:t xml:space="preserve">0E1VVmeRDLjU52ejeM7djfuoiTBRaXUpwTNk7kl6egIdx9f2lkrlReTw/ejA0s4ECHeJDhKBnKDY7iNQ22wqWg==</x:t>
        </x:is>
      </x:c>
      <x:c r="C293" s="3">
        <x:v>45762.6842824074</x:v>
      </x:c>
      <x:c r="D293" s="4" t="inlineStr">
        <x:is>
          <x:t xml:space="preserve">37972139200023</x:t>
        </x:is>
      </x:c>
      <x:c r="E293" s="5" t="inlineStr">
        <x:is>
          <x:t xml:space="preserve">MME LACOMBE MARTINE</x:t>
        </x:is>
      </x:c>
      <x:c r="F293" s="6" t="inlineStr">
        <x:is>
          <x:t xml:space="preserve">02 40 22 36 11</x:t>
        </x:is>
      </x:c>
      <x:c r="G293" s="7" t="inlineStr">
        <x:is>
          <x:t xml:space="preserve">SAINT-NAZAIRE</x:t>
        </x:is>
      </x:c>
      <x:c r="H293" s="8"/>
      <x:c r="I293" s="9"/>
      <x:c r="J293" s="10"/>
      <x:c r="K293" s="11"/>
      <x:c r="L293" s="12"/>
      <x:c r="M293" s="13"/>
      <x:c r="N293" s="14" t="inlineStr">
        <x:is>
          <x:t xml:space="preserve">Actif</x:t>
        </x:is>
      </x:c>
      <x:c r="O293" s="15" t="inlineStr">
        <x:is>
          <x:t xml:space="preserve">François Ratinaud</x:t>
        </x:is>
      </x:c>
      <x:c r="P293" s="16"/>
      <x:c r="Q293" s="17"/>
      <x:c r="R293" s="18"/>
      <x:c r="S293" s="19"/>
    </x:row>
    <x:row r="294" hidden="0">
      <x:c r="A294" s="1" t="inlineStr">
        <x:is>
          <x:t xml:space="preserve">e92847a8-37af-eb11-8236-00224899c5b6</x:t>
        </x:is>
      </x:c>
      <x:c r="B294" s="2" t="inlineStr">
        <x:is>
          <x:t xml:space="preserve">FInmmC2SHa+DW68k2jb0UFZ0upi+bMHYI0+7wTbFjZK0kGvhbbXzPHVUANeWStH1QkWEA1Np5AisJb8xhTpnCw==</x:t>
        </x:is>
      </x:c>
      <x:c r="C294" s="3">
        <x:v>45223.338287037</x:v>
      </x:c>
      <x:c r="D294" s="4" t="inlineStr">
        <x:is>
          <x:t xml:space="preserve">37983335300020</x:t>
        </x:is>
      </x:c>
      <x:c r="E294" s="5" t="inlineStr">
        <x:is>
          <x:t xml:space="preserve">MME DURAND FABIENNE</x:t>
        </x:is>
      </x:c>
      <x:c r="F294" s="6" t="inlineStr">
        <x:is>
          <x:t xml:space="preserve">06 63 90 69 60</x:t>
        </x:is>
      </x:c>
      <x:c r="G294" s="7" t="inlineStr">
        <x:is>
          <x:t xml:space="preserve">SAINT-BREVIN-LES-PINS</x:t>
        </x:is>
      </x:c>
      <x:c r="H294" s="8"/>
      <x:c r="I294" s="9"/>
      <x:c r="J294" s="10"/>
      <x:c r="K294" s="11"/>
      <x:c r="L294" s="12"/>
      <x:c r="M294" s="13"/>
      <x:c r="N294" s="14" t="inlineStr">
        <x:is>
          <x:t xml:space="preserve">Actif</x:t>
        </x:is>
      </x:c>
      <x:c r="O294" s="15" t="inlineStr">
        <x:is>
          <x:t xml:space="preserve">François Ratinaud</x:t>
        </x:is>
      </x:c>
      <x:c r="P294" s="16" t="inlineStr">
        <x:is>
          <x:t xml:space="preserve">regis.durand5@bbox.fr</x:t>
        </x:is>
      </x:c>
      <x:c r="Q294" s="17"/>
      <x:c r="R294" s="18"/>
      <x:c r="S294" s="19"/>
    </x:row>
    <x:row r="295" hidden="0">
      <x:c r="A295" s="1" t="inlineStr">
        <x:is>
          <x:t xml:space="preserve">f92847a8-37af-eb11-8236-00224899c5b6</x:t>
        </x:is>
      </x:c>
      <x:c r="B295" s="2" t="inlineStr">
        <x:is>
          <x:t xml:space="preserve">ps4SFIjpeVLWIuyCawnFIpwcfgTZ/b1rozvKmP1cQ5ksJfREzw/oegIHK/G+FAQL+o065Q+nEx2yVPoumX+ZeA==</x:t>
        </x:is>
      </x:c>
      <x:c r="C295" s="3">
        <x:v>45183.5644560185</x:v>
      </x:c>
      <x:c r="D295" s="4" t="inlineStr">
        <x:is>
          <x:t xml:space="preserve">38026977900027</x:t>
        </x:is>
      </x:c>
      <x:c r="E295" s="5" t="inlineStr">
        <x:is>
          <x:t xml:space="preserve">MME GUIN GERALDINE</x:t>
        </x:is>
      </x:c>
      <x:c r="F295" s="6" t="inlineStr">
        <x:is>
          <x:t xml:space="preserve">02 40 56 97 40</x:t>
        </x:is>
      </x:c>
      <x:c r="G295" s="7" t="inlineStr">
        <x:is>
          <x:t xml:space="preserve">SAVENAY</x:t>
        </x:is>
      </x:c>
      <x:c r="H295" s="8"/>
      <x:c r="I295" s="9"/>
      <x:c r="J295" s="10"/>
      <x:c r="K295" s="11"/>
      <x:c r="L295" s="12"/>
      <x:c r="M295" s="13"/>
      <x:c r="N295" s="14" t="inlineStr">
        <x:is>
          <x:t xml:space="preserve">Actif</x:t>
        </x:is>
      </x:c>
      <x:c r="O295" s="15" t="inlineStr">
        <x:is>
          <x:t xml:space="preserve">François Ratinaud</x:t>
        </x:is>
      </x:c>
      <x:c r="P295" s="16" t="inlineStr">
        <x:is>
          <x:t xml:space="preserve">geraldine.guin@filbroderie.com</x:t>
        </x:is>
      </x:c>
      <x:c r="Q295" s="17" t="inlineStr">
        <x:is>
          <x:t xml:space="preserve">RAS Bureautique; RAS Cloud</x:t>
        </x:is>
      </x:c>
      <x:c r="R295" s="18"/>
      <x:c r="S295" s="19"/>
    </x:row>
    <x:row r="296" hidden="0">
      <x:c r="A296" s="1" t="inlineStr">
        <x:is>
          <x:t xml:space="preserve">122947a8-37af-eb11-8236-00224899c5b6</x:t>
        </x:is>
      </x:c>
      <x:c r="B296" s="2" t="inlineStr">
        <x:is>
          <x:t xml:space="preserve">xzZMeATz1XwQ/D47oNka/TClRAnloC/O335gGrfxKdz1vkNZGuX11rLtcuJjplY5/JIpHpe3PIzW53p4tgaAGQ==</x:t>
        </x:is>
      </x:c>
      <x:c r="C296" s="3">
        <x:v>45602.4066087963</x:v>
      </x:c>
      <x:c r="D296" s="4" t="inlineStr">
        <x:is>
          <x:t xml:space="preserve">38090256900207</x:t>
        </x:is>
      </x:c>
      <x:c r="E296" s="5" t="inlineStr">
        <x:is>
          <x:t xml:space="preserve">LGM</x:t>
        </x:is>
      </x:c>
      <x:c r="F296" s="6" t="inlineStr">
        <x:is>
          <x:t xml:space="preserve">02 40 94 05 60ZZZ</x:t>
        </x:is>
      </x:c>
      <x:c r="G296" s="7" t="inlineStr">
        <x:is>
          <x:t xml:space="preserve">SAINT-HERBLAIN</x:t>
        </x:is>
      </x:c>
      <x:c r="H296" s="8"/>
      <x:c r="I296" s="9"/>
      <x:c r="J296" s="10"/>
      <x:c r="K296" s="11"/>
      <x:c r="L296" s="12"/>
      <x:c r="M296" s="13"/>
      <x:c r="N296" s="14" t="inlineStr">
        <x:is>
          <x:t xml:space="preserve">Actif</x:t>
        </x:is>
      </x:c>
      <x:c r="O296" s="15" t="inlineStr">
        <x:is>
          <x:t xml:space="preserve">François Ratinaud</x:t>
        </x:is>
      </x:c>
      <x:c r="P296" s="16" t="inlineStr">
        <x:is>
          <x:t xml:space="preserve">accueil@lgm.fr</x:t>
        </x:is>
      </x:c>
      <x:c r="Q296" s="17"/>
      <x:c r="R296" s="18"/>
      <x:c r="S296" s="19"/>
    </x:row>
    <x:row r="297" hidden="0">
      <x:c r="A297" s="1" t="inlineStr">
        <x:is>
          <x:t xml:space="preserve">242947a8-37af-eb11-8236-00224899c5b6</x:t>
        </x:is>
      </x:c>
      <x:c r="B297" s="2" t="inlineStr">
        <x:is>
          <x:t xml:space="preserve">KVG/1HEFr6TpSpX3+pDcqIxvFsvpWovCBjBniqAMjF1ON/NCGIADFnXRIQ+N9YxiWfkOrhyIdfbqXg3Zj3jnYQ==</x:t>
        </x:is>
      </x:c>
      <x:c r="C297" s="3">
        <x:v>45609.6890856481</x:v>
      </x:c>
      <x:c r="D297" s="4" t="inlineStr">
        <x:is>
          <x:t xml:space="preserve">38130763600377</x:t>
        </x:is>
      </x:c>
      <x:c r="E297" s="5" t="inlineStr">
        <x:is>
          <x:t xml:space="preserve">ERA</x:t>
        </x:is>
      </x:c>
      <x:c r="F297" s="6" t="inlineStr">
        <x:is>
          <x:t xml:space="preserve">02 52 41 05 44</x:t>
        </x:is>
      </x:c>
      <x:c r="G297" s="7" t="inlineStr">
        <x:is>
          <x:t xml:space="preserve">MONTOIR-DE-BRETAGNE</x:t>
        </x:is>
      </x:c>
      <x:c r="H297" s="8"/>
      <x:c r="I297" s="9"/>
      <x:c r="J297" s="10"/>
      <x:c r="K297" s="11"/>
      <x:c r="L297" s="12"/>
      <x:c r="M297" s="13"/>
      <x:c r="N297" s="14" t="inlineStr">
        <x:is>
          <x:t xml:space="preserve">Actif</x:t>
        </x:is>
      </x:c>
      <x:c r="O297" s="15" t="inlineStr">
        <x:is>
          <x:t xml:space="preserve">François Ratinaud</x:t>
        </x:is>
      </x:c>
      <x:c r="P297" s="16"/>
      <x:c r="Q297" s="17"/>
      <x:c r="R297" s="18"/>
      <x:c r="S297" s="19"/>
    </x:row>
    <x:row r="298" hidden="0">
      <x:c r="A298" s="1" t="inlineStr">
        <x:is>
          <x:t xml:space="preserve">2a2947a8-37af-eb11-8236-00224899c5b6</x:t>
        </x:is>
      </x:c>
      <x:c r="B298" s="2" t="inlineStr">
        <x:is>
          <x:t xml:space="preserve">uSDC6IIj0wD7RefMvBjsDIZlluTv/nfqybApM3TLkCs5Lf8r9Fc+ODuHSmK+0Hqf1AR8By5DUpjoTM8S7xz7Yw==</x:t>
        </x:is>
      </x:c>
      <x:c r="C298" s="3">
        <x:v>45762.6843287037</x:v>
      </x:c>
      <x:c r="D298" s="4" t="inlineStr">
        <x:is>
          <x:t xml:space="preserve">38138382700023</x:t>
        </x:is>
      </x:c>
      <x:c r="E298" s="5" t="inlineStr">
        <x:is>
          <x:t xml:space="preserve">CABINET PICHELIN</x:t>
        </x:is>
      </x:c>
      <x:c r="F298" s="6" t="inlineStr">
        <x:is>
          <x:t xml:space="preserve">02 40 40 38 56</x:t>
        </x:is>
      </x:c>
      <x:c r="G298" s="7" t="inlineStr">
        <x:is>
          <x:t xml:space="preserve">NANTES</x:t>
        </x:is>
      </x:c>
      <x:c r="H298" s="8"/>
      <x:c r="I298" s="9"/>
      <x:c r="J298" s="10"/>
      <x:c r="K298" s="11"/>
      <x:c r="L298" s="12"/>
      <x:c r="M298" s="13"/>
      <x:c r="N298" s="14" t="inlineStr">
        <x:is>
          <x:t xml:space="preserve">Actif</x:t>
        </x:is>
      </x:c>
      <x:c r="O298" s="15" t="inlineStr">
        <x:is>
          <x:t xml:space="preserve">François Ratinaud</x:t>
        </x:is>
      </x:c>
      <x:c r="P298" s="16"/>
      <x:c r="Q298" s="17" t="inlineStr">
        <x:is>
          <x:t xml:space="preserve">RAS Bureautique</x:t>
        </x:is>
      </x:c>
      <x:c r="R298" s="18"/>
      <x:c r="S298" s="19"/>
    </x:row>
    <x:row r="299" hidden="0">
      <x:c r="A299" s="1" t="inlineStr">
        <x:is>
          <x:t xml:space="preserve">2e2947a8-37af-eb11-8236-00224899c5b6</x:t>
        </x:is>
      </x:c>
      <x:c r="B299" s="2" t="inlineStr">
        <x:is>
          <x:t xml:space="preserve">S2sTsWaKy69BZwyW63xSRNmbJBNJ+J2shbDAsaIsvgKQNJaZeDkrXbsZVa0E7mhspVZW62K6TFPEWKCn89cHFQ==</x:t>
        </x:is>
      </x:c>
      <x:c r="C299" s="3">
        <x:v>44323.5622685185</x:v>
      </x:c>
      <x:c r="D299" s="4" t="inlineStr">
        <x:is>
          <x:t xml:space="preserve">38142269000176</x:t>
        </x:is>
      </x:c>
      <x:c r="E299" s="5" t="inlineStr">
        <x:is>
          <x:t xml:space="preserve">SELEXIA</x:t>
        </x:is>
      </x:c>
      <x:c r="F299" s="6" t="inlineStr">
        <x:is>
          <x:t xml:space="preserve">02 51 80 38 10</x:t>
        </x:is>
      </x:c>
      <x:c r="G299" s="7" t="inlineStr">
        <x:is>
          <x:t xml:space="preserve">SAINT-HERBLAIN</x:t>
        </x:is>
      </x:c>
      <x:c r="H299" s="8"/>
      <x:c r="I299" s="9"/>
      <x:c r="J299" s="10"/>
      <x:c r="K299" s="11"/>
      <x:c r="L299" s="12"/>
      <x:c r="M299" s="13"/>
      <x:c r="N299" s="14" t="inlineStr">
        <x:is>
          <x:t xml:space="preserve">Actif</x:t>
        </x:is>
      </x:c>
      <x:c r="O299" s="15" t="inlineStr">
        <x:is>
          <x:t xml:space="preserve">François Ratinaud</x:t>
        </x:is>
      </x:c>
      <x:c r="P299" s="16" t="inlineStr">
        <x:is>
          <x:t xml:space="preserve">eorceau@selexia.fr</x:t>
        </x:is>
      </x:c>
      <x:c r="Q299" s="17"/>
      <x:c r="R299" s="18"/>
      <x:c r="S299" s="19"/>
    </x:row>
    <x:row r="300" hidden="0">
      <x:c r="A300" s="1" t="inlineStr">
        <x:is>
          <x:t xml:space="preserve">342947a8-37af-eb11-8236-00224899c5b6</x:t>
        </x:is>
      </x:c>
      <x:c r="B300" s="2" t="inlineStr">
        <x:is>
          <x:t xml:space="preserve">KpNbVRARYU6+eN9uNi6IN0zB/XRasCXT+5JQ6Hq6hBrbUGExO/Et1YiU5v802oCV8L1Fg3qDFXeQjwegKC7Asg==</x:t>
        </x:is>
      </x:c>
      <x:c r="C300" s="3">
        <x:v>45761.5560763889</x:v>
      </x:c>
      <x:c r="D300" s="4" t="inlineStr">
        <x:is>
          <x:t xml:space="preserve">38170397400075</x:t>
        </x:is>
      </x:c>
      <x:c r="E300" s="5" t="inlineStr">
        <x:is>
          <x:t xml:space="preserve">IORGA-ITAQUE</x:t>
        </x:is>
      </x:c>
      <x:c r="F300" s="6" t="inlineStr">
        <x:is>
          <x:t xml:space="preserve">04 90 32 37 84</x:t>
        </x:is>
      </x:c>
      <x:c r="G300" s="7" t="inlineStr">
        <x:is>
          <x:t xml:space="preserve">CARQUEFOU</x:t>
        </x:is>
      </x:c>
      <x:c r="H300" s="8"/>
      <x:c r="I300" s="9"/>
      <x:c r="J300" s="10"/>
      <x:c r="K300" s="11"/>
      <x:c r="L300" s="12"/>
      <x:c r="M300" s="13"/>
      <x:c r="N300" s="14" t="inlineStr">
        <x:is>
          <x:t xml:space="preserve">Actif</x:t>
        </x:is>
      </x:c>
      <x:c r="O300" s="15" t="inlineStr">
        <x:is>
          <x:t xml:space="preserve">François Ratinaud</x:t>
        </x:is>
      </x:c>
      <x:c r="P300" s="16"/>
      <x:c r="Q300" s="17"/>
      <x:c r="R300" s="18"/>
      <x:c r="S300" s="19"/>
    </x:row>
    <x:row r="301" hidden="0">
      <x:c r="A301" s="1" t="inlineStr">
        <x:is>
          <x:t xml:space="preserve">442947a8-37af-eb11-8236-00224899c5b6</x:t>
        </x:is>
      </x:c>
      <x:c r="B301" s="2" t="inlineStr">
        <x:is>
          <x:t xml:space="preserve">abPX4FjgDeFX7FdU/3Hl3mcI3q4w6bpGCqnFbl1SYH6Xexzr64vAAEUN/gR8vGiC2pO9A/s3Vq0GQOWmMHO3PQ==</x:t>
        </x:is>
      </x:c>
      <x:c r="C301" s="3">
        <x:v>45761.556087963</x:v>
      </x:c>
      <x:c r="D301" s="4" t="inlineStr">
        <x:is>
          <x:t xml:space="preserve">38211975800086</x:t>
        </x:is>
      </x:c>
      <x:c r="E301" s="5" t="inlineStr">
        <x:is>
          <x:t xml:space="preserve">ETUDES - MECANIQUE - INSTALLATION GENERALE - ELECTRICITE</x:t>
        </x:is>
      </x:c>
      <x:c r="F301" s="6"/>
      <x:c r="G301" s="7" t="inlineStr">
        <x:is>
          <x:t xml:space="preserve">SAINT-HERBLAIN</x:t>
        </x:is>
      </x:c>
      <x:c r="H301" s="8"/>
      <x:c r="I301" s="9"/>
      <x:c r="J301" s="10"/>
      <x:c r="K301" s="11"/>
      <x:c r="L301" s="12"/>
      <x:c r="M301" s="13"/>
      <x:c r="N301" s="14" t="inlineStr">
        <x:is>
          <x:t xml:space="preserve">Actif</x:t>
        </x:is>
      </x:c>
      <x:c r="O301" s="15" t="inlineStr">
        <x:is>
          <x:t xml:space="preserve">François Ratinaud</x:t>
        </x:is>
      </x:c>
      <x:c r="P301" s="16"/>
      <x:c r="Q301" s="17"/>
      <x:c r="R301" s="18"/>
      <x:c r="S301" s="19"/>
    </x:row>
    <x:row r="302" hidden="0">
      <x:c r="A302" s="1" t="inlineStr">
        <x:is>
          <x:t xml:space="preserve">482947a8-37af-eb11-8236-00224899c5b6</x:t>
        </x:is>
      </x:c>
      <x:c r="B302" s="2" t="inlineStr">
        <x:is>
          <x:t xml:space="preserve">NUfXWiXjawbkyp0TBRrgGA6yzhdH8syOUN5BhFZRat1UHf2ojJcPrAZFmiRatWb2YbVLNuVCTHbR1lJREMneXQ==</x:t>
        </x:is>
      </x:c>
      <x:c r="C302" s="3">
        <x:v>45601.5711226852</x:v>
      </x:c>
      <x:c r="D302" s="4" t="inlineStr">
        <x:is>
          <x:t xml:space="preserve">38225536200040</x:t>
        </x:is>
      </x:c>
      <x:c r="E302" s="5" t="inlineStr">
        <x:is>
          <x:t xml:space="preserve">SARL KERMARREC ENTREPRISES</x:t>
        </x:is>
      </x:c>
      <x:c r="F302" s="6" t="inlineStr">
        <x:is>
          <x:t xml:space="preserve">02 40 12 04 00</x:t>
        </x:is>
      </x:c>
      <x:c r="G302" s="7" t="inlineStr">
        <x:is>
          <x:t xml:space="preserve">SAINT-HERBLAIN</x:t>
        </x:is>
      </x:c>
      <x:c r="H302" s="8"/>
      <x:c r="I302" s="9"/>
      <x:c r="J302" s="10"/>
      <x:c r="K302" s="11"/>
      <x:c r="L302" s="12"/>
      <x:c r="M302" s="13"/>
      <x:c r="N302" s="14" t="inlineStr">
        <x:is>
          <x:t xml:space="preserve">Actif</x:t>
        </x:is>
      </x:c>
      <x:c r="O302" s="15" t="inlineStr">
        <x:is>
          <x:t xml:space="preserve">François Ratinaud</x:t>
        </x:is>
      </x:c>
      <x:c r="P302" s="16"/>
      <x:c r="Q302" s="17"/>
      <x:c r="R302" s="18"/>
      <x:c r="S302" s="19"/>
    </x:row>
    <x:row r="303" hidden="0">
      <x:c r="A303" s="1" t="inlineStr">
        <x:is>
          <x:t xml:space="preserve">5c2947a8-37af-eb11-8236-00224899c5b6</x:t>
        </x:is>
      </x:c>
      <x:c r="B303" s="2" t="inlineStr">
        <x:is>
          <x:t xml:space="preserve">wk52Xm2u0XQ/ZOM2fsh/M7kSx8O6YCHlF5loMqB4dSy8eJD6i+K1goqCpYehhPcWaVT2v6/5eUOUVs+AMW0LXQ==</x:t>
        </x:is>
      </x:c>
      <x:c r="C303" s="3">
        <x:v>44323.5623032407</x:v>
      </x:c>
      <x:c r="D303" s="4" t="inlineStr">
        <x:is>
          <x:t xml:space="preserve">38257493700043</x:t>
        </x:is>
      </x:c>
      <x:c r="E303" s="5" t="inlineStr">
        <x:is>
          <x:t xml:space="preserve">M PERNAUD CHRISTOPHE</x:t>
        </x:is>
      </x:c>
      <x:c r="F303" s="6" t="inlineStr">
        <x:is>
          <x:t xml:space="preserve">02 51 75 02 95</x:t>
        </x:is>
      </x:c>
      <x:c r="G303" s="7" t="inlineStr">
        <x:is>
          <x:t xml:space="preserve">LA BAULE-ESCOUBLAC</x:t>
        </x:is>
      </x:c>
      <x:c r="H303" s="8"/>
      <x:c r="I303" s="9"/>
      <x:c r="J303" s="10"/>
      <x:c r="K303" s="11"/>
      <x:c r="L303" s="12"/>
      <x:c r="M303" s="13"/>
      <x:c r="N303" s="14" t="inlineStr">
        <x:is>
          <x:t xml:space="preserve">Actif</x:t>
        </x:is>
      </x:c>
      <x:c r="O303" s="15" t="inlineStr">
        <x:is>
          <x:t xml:space="preserve">François Ratinaud</x:t>
        </x:is>
      </x:c>
      <x:c r="P303" s="16"/>
      <x:c r="Q303" s="17"/>
      <x:c r="R303" s="18"/>
      <x:c r="S303" s="19"/>
    </x:row>
    <x:row r="304" hidden="0">
      <x:c r="A304" s="1" t="inlineStr">
        <x:is>
          <x:t xml:space="preserve">8c2947a8-37af-eb11-8236-00224899c5b6</x:t>
        </x:is>
      </x:c>
      <x:c r="B304" s="2" t="inlineStr">
        <x:is>
          <x:t xml:space="preserve">WYy8aX1cPVA6ISIQKj35vTcfAGmOnxhTbiV+pUzXJJi6ucKeEFF0PU0rcIulQcIT3VW+IY7hoI14gG4pr1M0WQ==</x:t>
        </x:is>
      </x:c>
      <x:c r="C304" s="3">
        <x:v>45761.556099537</x:v>
      </x:c>
      <x:c r="D304" s="4" t="inlineStr">
        <x:is>
          <x:t xml:space="preserve">38347560500051</x:t>
        </x:is>
      </x:c>
      <x:c r="E304" s="5" t="inlineStr">
        <x:is>
          <x:t xml:space="preserve">TESTIA FRANCE</x:t>
        </x:is>
      </x:c>
      <x:c r="F304" s="6" t="inlineStr">
        <x:is>
          <x:t xml:space="preserve">05 34 36 12 00</x:t>
        </x:is>
      </x:c>
      <x:c r="G304" s="7" t="inlineStr">
        <x:is>
          <x:t xml:space="preserve">BOUGUENAIS</x:t>
        </x:is>
      </x:c>
      <x:c r="H304" s="8"/>
      <x:c r="I304" s="9"/>
      <x:c r="J304" s="10"/>
      <x:c r="K304" s="11"/>
      <x:c r="L304" s="12"/>
      <x:c r="M304" s="13"/>
      <x:c r="N304" s="14" t="inlineStr">
        <x:is>
          <x:t xml:space="preserve">Actif</x:t>
        </x:is>
      </x:c>
      <x:c r="O304" s="15" t="inlineStr">
        <x:is>
          <x:t xml:space="preserve">François Ratinaud</x:t>
        </x:is>
      </x:c>
      <x:c r="P304" s="16"/>
      <x:c r="Q304" s="17"/>
      <x:c r="R304" s="18"/>
      <x:c r="S304" s="19"/>
    </x:row>
    <x:row r="305" hidden="0">
      <x:c r="A305" s="1" t="inlineStr">
        <x:is>
          <x:t xml:space="preserve">962947a8-37af-eb11-8236-00224899c5b6</x:t>
        </x:is>
      </x:c>
      <x:c r="B305" s="2" t="inlineStr">
        <x:is>
          <x:t xml:space="preserve">whydGROPQD4KRskeJ9TfSa/rpvBzFkHGiZ9bmi8Tc8lj0t7cLvnKAJfhbKioZmso3YOWzhY2VsP+xwnbaIMjrA==</x:t>
        </x:is>
      </x:c>
      <x:c r="C305" s="3">
        <x:v>45762.6844097222</x:v>
      </x:c>
      <x:c r="D305" s="4" t="inlineStr">
        <x:is>
          <x:t xml:space="preserve">38363693300079</x:t>
        </x:is>
      </x:c>
      <x:c r="E305" s="5" t="inlineStr">
        <x:is>
          <x:t xml:space="preserve">M MARIANNI BRUNO</x:t>
        </x:is>
      </x:c>
      <x:c r="F305" s="6" t="inlineStr">
        <x:is>
          <x:t xml:space="preserve">03 82 55 04 59</x:t>
        </x:is>
      </x:c>
      <x:c r="G305" s="7" t="inlineStr">
        <x:is>
          <x:t xml:space="preserve">SAINT-NAZAIRE</x:t>
        </x:is>
      </x:c>
      <x:c r="H305" s="8"/>
      <x:c r="I305" s="9"/>
      <x:c r="J305" s="10"/>
      <x:c r="K305" s="11"/>
      <x:c r="L305" s="12"/>
      <x:c r="M305" s="13"/>
      <x:c r="N305" s="14" t="inlineStr">
        <x:is>
          <x:t xml:space="preserve">Actif</x:t>
        </x:is>
      </x:c>
      <x:c r="O305" s="15" t="inlineStr">
        <x:is>
          <x:t xml:space="preserve">François Ratinaud</x:t>
        </x:is>
      </x:c>
      <x:c r="P305" s="16"/>
      <x:c r="Q305" s="17"/>
      <x:c r="R305" s="18"/>
      <x:c r="S305" s="19"/>
    </x:row>
    <x:row r="306" hidden="0">
      <x:c r="A306" s="1" t="inlineStr">
        <x:is>
          <x:t xml:space="preserve">da2947a8-37af-eb11-8236-00224899c5b6</x:t>
        </x:is>
      </x:c>
      <x:c r="B306" s="2" t="inlineStr">
        <x:is>
          <x:t xml:space="preserve">NJ4ZXMgbi7BCf0rCX5NOwm2dAe1zHMIEqkMAgFoL3DmZUiGwOG0MY4tlG/Cs5QCzrTy9/zcNN6oBhRo+AVojqg==</x:t>
        </x:is>
      </x:c>
      <x:c r="C306" s="3">
        <x:v>45761.5561342593</x:v>
      </x:c>
      <x:c r="D306" s="4" t="inlineStr">
        <x:is>
          <x:t xml:space="preserve">38412129900471</x:t>
        </x:is>
      </x:c>
      <x:c r="E306" s="5" t="inlineStr">
        <x:is>
          <x:t xml:space="preserve">SQUARE HABITAT ATLANTIQUE VENDEE</x:t>
        </x:is>
      </x:c>
      <x:c r="F306" s="6" t="inlineStr">
        <x:is>
          <x:t xml:space="preserve">02 40 08 03 33</x:t>
        </x:is>
      </x:c>
      <x:c r="G306" s="7" t="inlineStr">
        <x:is>
          <x:t xml:space="preserve">SAINT-SEBASTIEN-SUR-LOIRE</x:t>
        </x:is>
      </x:c>
      <x:c r="H306" s="8"/>
      <x:c r="I306" s="9"/>
      <x:c r="J306" s="10"/>
      <x:c r="K306" s="11"/>
      <x:c r="L306" s="12"/>
      <x:c r="M306" s="13"/>
      <x:c r="N306" s="14" t="inlineStr">
        <x:is>
          <x:t xml:space="preserve">Actif</x:t>
        </x:is>
      </x:c>
      <x:c r="O306" s="15" t="inlineStr">
        <x:is>
          <x:t xml:space="preserve">François Ratinaud</x:t>
        </x:is>
      </x:c>
      <x:c r="P306" s="16"/>
      <x:c r="Q306" s="17"/>
      <x:c r="R306" s="18"/>
      <x:c r="S306" s="19"/>
    </x:row>
    <x:row r="307" hidden="0">
      <x:c r="A307" s="1" t="inlineStr">
        <x:is>
          <x:t xml:space="preserve">e42947a8-37af-eb11-8236-00224899c5b6</x:t>
        </x:is>
      </x:c>
      <x:c r="B307" s="2" t="inlineStr">
        <x:is>
          <x:t xml:space="preserve">D/Y3RyY5Q5iPEw2lVLak/cAOKAvbEsM1XOwaycAgTNjDstTnm5s6oog0jMRQGQ7LPmegRIeO/IuoA7gQroYm5g==</x:t>
        </x:is>
      </x:c>
      <x:c r="C307" s="3">
        <x:v>45762.6844560185</x:v>
      </x:c>
      <x:c r="D307" s="4" t="inlineStr">
        <x:is>
          <x:t xml:space="preserve">38412129900521</x:t>
        </x:is>
      </x:c>
      <x:c r="E307" s="5" t="inlineStr">
        <x:is>
          <x:t xml:space="preserve">SQUARE HABITAT ATLANTIQUE VENDEE</x:t>
        </x:is>
      </x:c>
      <x:c r="F307" s="6" t="inlineStr">
        <x:is>
          <x:t xml:space="preserve">02 40 08 03 33</x:t>
        </x:is>
      </x:c>
      <x:c r="G307" s="7" t="inlineStr">
        <x:is>
          <x:t xml:space="preserve">SAINT-NAZAIRE</x:t>
        </x:is>
      </x:c>
      <x:c r="H307" s="8"/>
      <x:c r="I307" s="9"/>
      <x:c r="J307" s="10"/>
      <x:c r="K307" s="11"/>
      <x:c r="L307" s="12"/>
      <x:c r="M307" s="13"/>
      <x:c r="N307" s="14" t="inlineStr">
        <x:is>
          <x:t xml:space="preserve">Actif</x:t>
        </x:is>
      </x:c>
      <x:c r="O307" s="15" t="inlineStr">
        <x:is>
          <x:t xml:space="preserve">François Ratinaud</x:t>
        </x:is>
      </x:c>
      <x:c r="P307" s="16"/>
      <x:c r="Q307" s="17"/>
      <x:c r="R307" s="18"/>
      <x:c r="S307" s="19"/>
    </x:row>
    <x:row r="308" hidden="0">
      <x:c r="A308" s="1" t="inlineStr">
        <x:is>
          <x:t xml:space="preserve">262a47a8-37af-eb11-8236-00224899c5b6</x:t>
        </x:is>
      </x:c>
      <x:c r="B308" s="2" t="inlineStr">
        <x:is>
          <x:t xml:space="preserve">wMVHGsfwCaHnIS99/B5B0j5GGzyDbLTmLhdA+E5JYkTnqL6XqtNsYcjfqZ84aVf3CBHljGATOHlmi7D+IRxanw==</x:t>
        </x:is>
      </x:c>
      <x:c r="C308" s="3">
        <x:v>45761.5561458333</x:v>
      </x:c>
      <x:c r="D308" s="4" t="inlineStr">
        <x:is>
          <x:t xml:space="preserve">38791428600035</x:t>
        </x:is>
      </x:c>
      <x:c r="E308" s="5" t="inlineStr">
        <x:is>
          <x:t xml:space="preserve">MOTIV ACTION</x:t>
        </x:is>
      </x:c>
      <x:c r="F308" s="6" t="inlineStr">
        <x:is>
          <x:t xml:space="preserve">02 40 63 66 82</x:t>
        </x:is>
      </x:c>
      <x:c r="G308" s="7" t="inlineStr">
        <x:is>
          <x:t xml:space="preserve">MONTOIR-DE-BRETAGNE</x:t>
        </x:is>
      </x:c>
      <x:c r="H308" s="8"/>
      <x:c r="I308" s="9"/>
      <x:c r="J308" s="10"/>
      <x:c r="K308" s="11"/>
      <x:c r="L308" s="12"/>
      <x:c r="M308" s="13"/>
      <x:c r="N308" s="14" t="inlineStr">
        <x:is>
          <x:t xml:space="preserve">Actif</x:t>
        </x:is>
      </x:c>
      <x:c r="O308" s="15" t="inlineStr">
        <x:is>
          <x:t xml:space="preserve">François Ratinaud</x:t>
        </x:is>
      </x:c>
      <x:c r="P308" s="16"/>
      <x:c r="Q308" s="17"/>
      <x:c r="R308" s="18"/>
      <x:c r="S308" s="19"/>
    </x:row>
    <x:row r="309" hidden="0">
      <x:c r="A309" s="1" t="inlineStr">
        <x:is>
          <x:t xml:space="preserve">462a47a8-37af-eb11-8236-00224899c5b6</x:t>
        </x:is>
      </x:c>
      <x:c r="B309" s="2" t="inlineStr">
        <x:is>
          <x:t xml:space="preserve">N93Uilqs6KQLzDjFzpsVGr0uvvYi3giYlMdNwFK+d/q84JIZkJqyD9iMDH4T4FmEmg9kh/7xYIHFhvnYZ1AwtA==</x:t>
        </x:is>
      </x:c>
      <x:c r="C309" s="3">
        <x:v>45761.5561574074</x:v>
      </x:c>
      <x:c r="D309" s="4" t="inlineStr">
        <x:is>
          <x:t xml:space="preserve">38851229500055</x:t>
        </x:is>
      </x:c>
      <x:c r="E309" s="5" t="inlineStr">
        <x:is>
          <x:t xml:space="preserve">IRISH ROSE LIBERATION</x:t>
        </x:is>
      </x:c>
      <x:c r="F309" s="6" t="inlineStr">
        <x:is>
          <x:t xml:space="preserve">06 82 68 06 51</x:t>
        </x:is>
      </x:c>
      <x:c r="G309" s="7" t="inlineStr">
        <x:is>
          <x:t xml:space="preserve">PORNIC</x:t>
        </x:is>
      </x:c>
      <x:c r="H309" s="8"/>
      <x:c r="I309" s="9"/>
      <x:c r="J309" s="10"/>
      <x:c r="K309" s="11"/>
      <x:c r="L309" s="12"/>
      <x:c r="M309" s="13"/>
      <x:c r="N309" s="14" t="inlineStr">
        <x:is>
          <x:t xml:space="preserve">Actif</x:t>
        </x:is>
      </x:c>
      <x:c r="O309" s="15" t="inlineStr">
        <x:is>
          <x:t xml:space="preserve">François Ratinaud</x:t>
        </x:is>
      </x:c>
      <x:c r="P309" s="16"/>
      <x:c r="Q309" s="17" t="inlineStr">
        <x:is>
          <x:t xml:space="preserve">RAS Bureautique</x:t>
        </x:is>
      </x:c>
      <x:c r="R309" s="18"/>
      <x:c r="S309" s="19"/>
    </x:row>
    <x:row r="310" hidden="0">
      <x:c r="A310" s="1" t="inlineStr">
        <x:is>
          <x:t xml:space="preserve">6c2a47a8-37af-eb11-8236-00224899c5b6</x:t>
        </x:is>
      </x:c>
      <x:c r="B310" s="2" t="inlineStr">
        <x:is>
          <x:t xml:space="preserve">hmHYOedA/hXickVVUpQ+Bs4Nsvhs5xXM51LWNyf6CtnSKFRy0vPmS6e8lvZp4rJBr0UnwcYh2PT0rgaFS9BkJA==</x:t>
        </x:is>
      </x:c>
      <x:c r="C310" s="3">
        <x:v>45761.5561574074</x:v>
      </x:c>
      <x:c r="D310" s="4" t="inlineStr">
        <x:is>
          <x:t xml:space="preserve">38938780400021</x:t>
        </x:is>
      </x:c>
      <x:c r="E310" s="5" t="inlineStr">
        <x:is>
          <x:t xml:space="preserve">ARCOL</x:t>
        </x:is>
      </x:c>
      <x:c r="F310" s="6" t="inlineStr">
        <x:is>
          <x:t xml:space="preserve">+212 5229-67224ZZZ</x:t>
        </x:is>
      </x:c>
      <x:c r="G310" s="7" t="inlineStr">
        <x:is>
          <x:t xml:space="preserve">PETIT-MARS</x:t>
        </x:is>
      </x:c>
      <x:c r="H310" s="8"/>
      <x:c r="I310" s="9"/>
      <x:c r="J310" s="10"/>
      <x:c r="K310" s="11"/>
      <x:c r="L310" s="12"/>
      <x:c r="M310" s="13"/>
      <x:c r="N310" s="14" t="inlineStr">
        <x:is>
          <x:t xml:space="preserve">Actif</x:t>
        </x:is>
      </x:c>
      <x:c r="O310" s="15" t="inlineStr">
        <x:is>
          <x:t xml:space="preserve">François Ratinaud</x:t>
        </x:is>
      </x:c>
      <x:c r="P310" s="16"/>
      <x:c r="Q310" s="17"/>
      <x:c r="R310" s="18"/>
      <x:c r="S310" s="19"/>
    </x:row>
    <x:row r="311" hidden="0">
      <x:c r="A311" s="1" t="inlineStr">
        <x:is>
          <x:t xml:space="preserve">722a47a8-37af-eb11-8236-00224899c5b6</x:t>
        </x:is>
      </x:c>
      <x:c r="B311" s="2" t="inlineStr">
        <x:is>
          <x:t xml:space="preserve">W42ZCjzRrtS8ng924lhOB5nCpMuHmDp3rMSreoDXjj9w6NI82/BU0vGztwK0Duqe56uzsfVEd0PS3Vr8YT7l0g==</x:t>
        </x:is>
      </x:c>
      <x:c r="C311" s="3">
        <x:v>45762.6845486111</x:v>
      </x:c>
      <x:c r="D311" s="4" t="inlineStr">
        <x:is>
          <x:t xml:space="preserve">38957384100035</x:t>
        </x:is>
      </x:c>
      <x:c r="E311" s="5" t="inlineStr">
        <x:is>
          <x:t xml:space="preserve">ATELIER D INFORMATION GRAPHIQUE ET D ARCHITECTURE</x:t>
        </x:is>
      </x:c>
      <x:c r="F311" s="6" t="inlineStr">
        <x:is>
          <x:t xml:space="preserve">02 23 44 04 10</x:t>
        </x:is>
      </x:c>
      <x:c r="G311" s="7" t="inlineStr">
        <x:is>
          <x:t xml:space="preserve">NANTES</x:t>
        </x:is>
      </x:c>
      <x:c r="H311" s="8"/>
      <x:c r="I311" s="9"/>
      <x:c r="J311" s="10"/>
      <x:c r="K311" s="11"/>
      <x:c r="L311" s="12"/>
      <x:c r="M311" s="13"/>
      <x:c r="N311" s="14" t="inlineStr">
        <x:is>
          <x:t xml:space="preserve">Actif</x:t>
        </x:is>
      </x:c>
      <x:c r="O311" s="15" t="inlineStr">
        <x:is>
          <x:t xml:space="preserve">François Ratinaud</x:t>
        </x:is>
      </x:c>
      <x:c r="P311" s="16"/>
      <x:c r="Q311" s="17"/>
      <x:c r="R311" s="18"/>
      <x:c r="S311" s="19"/>
    </x:row>
    <x:row r="312" hidden="0">
      <x:c r="A312" s="1" t="inlineStr">
        <x:is>
          <x:t xml:space="preserve">762a47a8-37af-eb11-8236-00224899c5b6</x:t>
        </x:is>
      </x:c>
      <x:c r="B312" s="2" t="inlineStr">
        <x:is>
          <x:t xml:space="preserve">uPQrthnedsMjB099V358o0U+LiyJPPccktZs2TMaH4ShSJLw9Jzk6RLjeyLDzDQf0SVaxpNjXQtef0nU0X3bFA==</x:t>
        </x:is>
      </x:c>
      <x:c r="C312" s="3">
        <x:v>45761.5561689815</x:v>
      </x:c>
      <x:c r="D312" s="4" t="inlineStr">
        <x:is>
          <x:t xml:space="preserve">38961756400064</x:t>
        </x:is>
      </x:c>
      <x:c r="E312" s="5" t="inlineStr">
        <x:is>
          <x:t xml:space="preserve">IGEFI</x:t>
        </x:is>
      </x:c>
      <x:c r="F312" s="6" t="inlineStr">
        <x:is>
          <x:t xml:space="preserve">01 44 40 80 45</x:t>
        </x:is>
      </x:c>
      <x:c r="G312" s="7" t="inlineStr">
        <x:is>
          <x:t xml:space="preserve">NANTES</x:t>
        </x:is>
      </x:c>
      <x:c r="H312" s="8"/>
      <x:c r="I312" s="9"/>
      <x:c r="J312" s="10"/>
      <x:c r="K312" s="11"/>
      <x:c r="L312" s="12"/>
      <x:c r="M312" s="13"/>
      <x:c r="N312" s="14" t="inlineStr">
        <x:is>
          <x:t xml:space="preserve">Actif</x:t>
        </x:is>
      </x:c>
      <x:c r="O312" s="15" t="inlineStr">
        <x:is>
          <x:t xml:space="preserve">François Ratinaud</x:t>
        </x:is>
      </x:c>
      <x:c r="P312" s="16"/>
      <x:c r="Q312" s="17"/>
      <x:c r="R312" s="18"/>
      <x:c r="S312" s="19"/>
    </x:row>
    <x:row r="313" hidden="0">
      <x:c r="A313" s="1" t="inlineStr">
        <x:is>
          <x:t xml:space="preserve">c22a47a8-37af-eb11-8236-00224899c5b6</x:t>
        </x:is>
      </x:c>
      <x:c r="B313" s="2" t="inlineStr">
        <x:is>
          <x:t xml:space="preserve">+8cNv0Y3yvgpwVUMmPu8GRGDlWwEU4geq+OqdIwAskhoBM7upKiscJkRAjiQyXYgeptZbo4iQGWL462Gsez/Nw==</x:t>
        </x:is>
      </x:c>
      <x:c r="C313" s="3">
        <x:v>45761.5562037037</x:v>
      </x:c>
      <x:c r="D313" s="4" t="inlineStr">
        <x:is>
          <x:t xml:space="preserve">39103209100046</x:t>
        </x:is>
      </x:c>
      <x:c r="E313" s="5" t="inlineStr">
        <x:is>
          <x:t xml:space="preserve">FARAGO LE CARRE</x:t>
        </x:is>
      </x:c>
      <x:c r="F313" s="6" t="inlineStr">
        <x:is>
          <x:t xml:space="preserve">02 43 53 53 54</x:t>
        </x:is>
      </x:c>
      <x:c r="G313" s="7" t="inlineStr">
        <x:is>
          <x:t xml:space="preserve">NANTES</x:t>
        </x:is>
      </x:c>
      <x:c r="H313" s="8"/>
      <x:c r="I313" s="9"/>
      <x:c r="J313" s="10"/>
      <x:c r="K313" s="11"/>
      <x:c r="L313" s="12"/>
      <x:c r="M313" s="13"/>
      <x:c r="N313" s="14" t="inlineStr">
        <x:is>
          <x:t xml:space="preserve">Actif</x:t>
        </x:is>
      </x:c>
      <x:c r="O313" s="15" t="inlineStr">
        <x:is>
          <x:t xml:space="preserve">François Ratinaud</x:t>
        </x:is>
      </x:c>
      <x:c r="P313" s="16"/>
      <x:c r="Q313" s="17"/>
      <x:c r="R313" s="18"/>
      <x:c r="S313" s="19"/>
    </x:row>
    <x:row r="314" hidden="0">
      <x:c r="A314" s="1" t="inlineStr">
        <x:is>
          <x:t xml:space="preserve">de2a47a8-37af-eb11-8236-00224899c5b6</x:t>
        </x:is>
      </x:c>
      <x:c r="B314" s="2" t="inlineStr">
        <x:is>
          <x:t xml:space="preserve">yl1+m0giPuSk8jIlTc2IJwzyquEWHSeZO0wbriBa7DG2+R7L0LiN6xz296IjdpiSbajSsNgMYaKr37qdZ3qO3g==</x:t>
        </x:is>
      </x:c>
      <x:c r="C314" s="3">
        <x:v>45762.6846296296</x:v>
      </x:c>
      <x:c r="D314" s="4" t="inlineStr">
        <x:is>
          <x:t xml:space="preserve">39162323800014</x:t>
        </x:is>
      </x:c>
      <x:c r="E314" s="5" t="inlineStr">
        <x:is>
          <x:t xml:space="preserve">INFORMATIQUE ET FORMATION (I.F.)</x:t>
        </x:is>
      </x:c>
      <x:c r="F314" s="6" t="inlineStr">
        <x:is>
          <x:t xml:space="preserve">02 40 00 96 24</x:t>
        </x:is>
      </x:c>
      <x:c r="G314" s="7" t="inlineStr">
        <x:is>
          <x:t xml:space="preserve">SAINT-NAZAIRE</x:t>
        </x:is>
      </x:c>
      <x:c r="H314" s="8"/>
      <x:c r="I314" s="9"/>
      <x:c r="J314" s="10"/>
      <x:c r="K314" s="11"/>
      <x:c r="L314" s="12"/>
      <x:c r="M314" s="13"/>
      <x:c r="N314" s="14" t="inlineStr">
        <x:is>
          <x:t xml:space="preserve">Actif</x:t>
        </x:is>
      </x:c>
      <x:c r="O314" s="15" t="inlineStr">
        <x:is>
          <x:t xml:space="preserve">François Ratinaud</x:t>
        </x:is>
      </x:c>
      <x:c r="P314" s="16" t="inlineStr">
        <x:is>
          <x:t xml:space="preserve">if@ifformation.com</x:t>
        </x:is>
      </x:c>
      <x:c r="Q314" s="17"/>
      <x:c r="R314" s="18"/>
      <x:c r="S314" s="19"/>
    </x:row>
    <x:row r="315" hidden="0">
      <x:c r="A315" s="1" t="inlineStr">
        <x:is>
          <x:t xml:space="preserve">e22a47a8-37af-eb11-8236-00224899c5b6</x:t>
        </x:is>
      </x:c>
      <x:c r="B315" s="2" t="inlineStr">
        <x:is>
          <x:t xml:space="preserve">/JcG3YCqKmFds9pK8xP5d6Jug2HaDsnWFAWxEtBPc5hDszN7JoajLhbzdcm+f9ssVIV9dk0QzFBE2lPKghUZnA==</x:t>
        </x:is>
      </x:c>
      <x:c r="C315" s="3">
        <x:v>45761.5562037037</x:v>
      </x:c>
      <x:c r="D315" s="4" t="inlineStr">
        <x:is>
          <x:t xml:space="preserve">39163426800083</x:t>
        </x:is>
      </x:c>
      <x:c r="E315" s="5" t="inlineStr">
        <x:is>
          <x:t xml:space="preserve">AXYON</x:t>
        </x:is>
      </x:c>
      <x:c r="F315" s="6" t="inlineStr">
        <x:is>
          <x:t xml:space="preserve">02 28 22 88 43</x:t>
        </x:is>
      </x:c>
      <x:c r="G315" s="7" t="inlineStr">
        <x:is>
          <x:t xml:space="preserve">CARQUEFOU</x:t>
        </x:is>
      </x:c>
      <x:c r="H315" s="8"/>
      <x:c r="I315" s="9"/>
      <x:c r="J315" s="10"/>
      <x:c r="K315" s="11"/>
      <x:c r="L315" s="12"/>
      <x:c r="M315" s="13"/>
      <x:c r="N315" s="14" t="inlineStr">
        <x:is>
          <x:t xml:space="preserve">Actif</x:t>
        </x:is>
      </x:c>
      <x:c r="O315" s="15" t="inlineStr">
        <x:is>
          <x:t xml:space="preserve">François Ratinaud</x:t>
        </x:is>
      </x:c>
      <x:c r="P315" s="16"/>
      <x:c r="Q315" s="17"/>
      <x:c r="R315" s="18"/>
      <x:c r="S315" s="19"/>
    </x:row>
    <x:row r="316" hidden="0">
      <x:c r="A316" s="1" t="inlineStr">
        <x:is>
          <x:t xml:space="preserve">062b47a8-37af-eb11-8236-00224899c5b6</x:t>
        </x:is>
      </x:c>
      <x:c r="B316" s="2" t="inlineStr">
        <x:is>
          <x:t xml:space="preserve">ofLhuH8+16D9VGLkkatb4h+tfuFeW6zkKwoEYJ+gD4pKpQvvP+mR6HNnxZB+4FcmBUDbKGcKRPFY+jghUFiRpw==</x:t>
        </x:is>
      </x:c>
      <x:c r="C316" s="3">
        <x:v>45762.6846527778</x:v>
      </x:c>
      <x:c r="D316" s="4" t="inlineStr">
        <x:is>
          <x:t xml:space="preserve">39228829600032</x:t>
        </x:is>
      </x:c>
      <x:c r="E316" s="5" t="inlineStr">
        <x:is>
          <x:t xml:space="preserve">GRAND LARGE SARL</x:t>
        </x:is>
      </x:c>
      <x:c r="F316" s="6" t="inlineStr">
        <x:is>
          <x:t xml:space="preserve">02 40 12 04 04</x:t>
        </x:is>
      </x:c>
      <x:c r="G316" s="7" t="inlineStr">
        <x:is>
          <x:t xml:space="preserve">NANTES</x:t>
        </x:is>
      </x:c>
      <x:c r="H316" s="8"/>
      <x:c r="I316" s="9"/>
      <x:c r="J316" s="10"/>
      <x:c r="K316" s="11"/>
      <x:c r="L316" s="12"/>
      <x:c r="M316" s="13"/>
      <x:c r="N316" s="14" t="inlineStr">
        <x:is>
          <x:t xml:space="preserve">Actif</x:t>
        </x:is>
      </x:c>
      <x:c r="O316" s="15" t="inlineStr">
        <x:is>
          <x:t xml:space="preserve">François Ratinaud</x:t>
        </x:is>
      </x:c>
      <x:c r="P316" s="16"/>
      <x:c r="Q316" s="17"/>
      <x:c r="R316" s="18"/>
      <x:c r="S316" s="19"/>
    </x:row>
    <x:row r="317" hidden="0">
      <x:c r="A317" s="1" t="inlineStr">
        <x:is>
          <x:t xml:space="preserve">182b47a8-37af-eb11-8236-00224899c5b6</x:t>
        </x:is>
      </x:c>
      <x:c r="B317" s="2" t="inlineStr">
        <x:is>
          <x:t xml:space="preserve">PvlKOKJfDEDbvzT3lDgyqM7VN/uMeLr3HSehpA2SjJ8we97B9ZuGXI0htFiXggCvnUypnLmw2yj8KgqqvvPkoA==</x:t>
        </x:is>
      </x:c>
      <x:c r="C317" s="3">
        <x:v>45761.5562152778</x:v>
      </x:c>
      <x:c r="D317" s="4" t="inlineStr">
        <x:is>
          <x:t xml:space="preserve">39259196200049</x:t>
        </x:is>
      </x:c>
      <x:c r="E317" s="5" t="inlineStr">
        <x:is>
          <x:t xml:space="preserve">M MARTIN JEAN-CHARLES</x:t>
        </x:is>
      </x:c>
      <x:c r="F317" s="6" t="inlineStr">
        <x:is>
          <x:t xml:space="preserve">05 45 36 45 72ZZZ</x:t>
        </x:is>
      </x:c>
      <x:c r="G317" s="7" t="inlineStr">
        <x:is>
          <x:t xml:space="preserve">NANTES</x:t>
        </x:is>
      </x:c>
      <x:c r="H317" s="8"/>
      <x:c r="I317" s="9"/>
      <x:c r="J317" s="10"/>
      <x:c r="K317" s="11"/>
      <x:c r="L317" s="12"/>
      <x:c r="M317" s="13"/>
      <x:c r="N317" s="14" t="inlineStr">
        <x:is>
          <x:t xml:space="preserve">Actif</x:t>
        </x:is>
      </x:c>
      <x:c r="O317" s="15" t="inlineStr">
        <x:is>
          <x:t xml:space="preserve">François Ratinaud</x:t>
        </x:is>
      </x:c>
      <x:c r="P317" s="16"/>
      <x:c r="Q317" s="17"/>
      <x:c r="R317" s="18"/>
      <x:c r="S317" s="19"/>
    </x:row>
    <x:row r="318" hidden="0">
      <x:c r="A318" s="1" t="inlineStr">
        <x:is>
          <x:t xml:space="preserve">1e2b47a8-37af-eb11-8236-00224899c5b6</x:t>
        </x:is>
      </x:c>
      <x:c r="B318" s="2" t="inlineStr">
        <x:is>
          <x:t xml:space="preserve">FIeYQIxPZHhmDWCTye8EsffHQTyKEkGjcLsJ56C0GvPuFMu6A0hvQumqbuh+CMLdjIM2quIIOgXC331q8A42UQ==</x:t>
        </x:is>
      </x:c>
      <x:c r="C318" s="3">
        <x:v>45601.5711226852</x:v>
      </x:c>
      <x:c r="D318" s="4" t="inlineStr">
        <x:is>
          <x:t xml:space="preserve">39271183400052</x:t>
        </x:is>
      </x:c>
      <x:c r="E318" s="5" t="inlineStr">
        <x:is>
          <x:t xml:space="preserve">SARL SECOR</x:t>
        </x:is>
      </x:c>
      <x:c r="F318" s="6" t="inlineStr">
        <x:is>
          <x:t xml:space="preserve">02 40 92 15 41</x:t>
        </x:is>
      </x:c>
      <x:c r="G318" s="7" t="inlineStr">
        <x:is>
          <x:t xml:space="preserve">SAINT-HERBLAIN</x:t>
        </x:is>
      </x:c>
      <x:c r="H318" s="8"/>
      <x:c r="I318" s="9"/>
      <x:c r="J318" s="10"/>
      <x:c r="K318" s="11"/>
      <x:c r="L318" s="12"/>
      <x:c r="M318" s="13"/>
      <x:c r="N318" s="14" t="inlineStr">
        <x:is>
          <x:t xml:space="preserve">Actif</x:t>
        </x:is>
      </x:c>
      <x:c r="O318" s="15" t="inlineStr">
        <x:is>
          <x:t xml:space="preserve">François Ratinaud</x:t>
        </x:is>
      </x:c>
      <x:c r="P318" s="16"/>
      <x:c r="Q318" s="17"/>
      <x:c r="R318" s="18"/>
      <x:c r="S318" s="19"/>
    </x:row>
    <x:row r="319" hidden="0">
      <x:c r="A319" s="1" t="inlineStr">
        <x:is>
          <x:t xml:space="preserve">2e2b47a8-37af-eb11-8236-00224899c5b6</x:t>
        </x:is>
      </x:c>
      <x:c r="B319" s="2" t="inlineStr">
        <x:is>
          <x:t xml:space="preserve">GV8rejTcXNrgzQOTKnV8Xh6KNuILJc05CRAS6siMlAeD1uRLVAD27tY7IMv18aCBgBv94GuRtIgtAWPxrW1YqA==</x:t>
        </x:is>
      </x:c>
      <x:c r="C319" s="3">
        <x:v>45601.5711342593</x:v>
      </x:c>
      <x:c r="D319" s="4" t="inlineStr">
        <x:is>
          <x:t xml:space="preserve">39315076800058</x:t>
        </x:is>
      </x:c>
      <x:c r="E319" s="5" t="inlineStr">
        <x:is>
          <x:t xml:space="preserve">LATITUDE</x:t>
        </x:is>
      </x:c>
      <x:c r="F319" s="6" t="inlineStr">
        <x:is>
          <x:t xml:space="preserve">02 51 25 06 06</x:t>
        </x:is>
      </x:c>
      <x:c r="G319" s="7" t="inlineStr">
        <x:is>
          <x:t xml:space="preserve">SAINT-HERBLAIN</x:t>
        </x:is>
      </x:c>
      <x:c r="H319" s="8"/>
      <x:c r="I319" s="9"/>
      <x:c r="J319" s="10"/>
      <x:c r="K319" s="11"/>
      <x:c r="L319" s="12"/>
      <x:c r="M319" s="13"/>
      <x:c r="N319" s="14" t="inlineStr">
        <x:is>
          <x:t xml:space="preserve">Actif</x:t>
        </x:is>
      </x:c>
      <x:c r="O319" s="15" t="inlineStr">
        <x:is>
          <x:t xml:space="preserve">François Ratinaud</x:t>
        </x:is>
      </x:c>
      <x:c r="P319" s="16" t="inlineStr">
        <x:is>
          <x:t xml:space="preserve">contact@agence-latitude.fr</x:t>
        </x:is>
      </x:c>
      <x:c r="Q319" s="17"/>
      <x:c r="R319" s="18"/>
      <x:c r="S319" s="19"/>
    </x:row>
    <x:row r="320" hidden="0">
      <x:c r="A320" s="1" t="inlineStr">
        <x:is>
          <x:t xml:space="preserve">402b47a8-37af-eb11-8236-00224899c5b6</x:t>
        </x:is>
      </x:c>
      <x:c r="B320" s="2" t="inlineStr">
        <x:is>
          <x:t xml:space="preserve">F7YetYMTSVV8pujqRiOZw4ILqRKM1j1uDpOAUB70H3zdwOKY5oxjaX911GFWvVAKMB8PUS+yKlsvZs/PDRrBpg==</x:t>
        </x:is>
      </x:c>
      <x:c r="C320" s="3">
        <x:v>45601.5711342593</x:v>
      </x:c>
      <x:c r="D320" s="4" t="inlineStr">
        <x:is>
          <x:t xml:space="preserve">39348853100236</x:t>
        </x:is>
      </x:c>
      <x:c r="E320" s="5" t="inlineStr">
        <x:is>
          <x:t xml:space="preserve">NAMIXIS</x:t>
        </x:is>
      </x:c>
      <x:c r="F320" s="6" t="inlineStr">
        <x:is>
          <x:t xml:space="preserve">02 28 03 29 00</x:t>
        </x:is>
      </x:c>
      <x:c r="G320" s="7" t="inlineStr">
        <x:is>
          <x:t xml:space="preserve">SAINT-HERBLAIN</x:t>
        </x:is>
      </x:c>
      <x:c r="H320" s="8"/>
      <x:c r="I320" s="9"/>
      <x:c r="J320" s="10"/>
      <x:c r="K320" s="11"/>
      <x:c r="L320" s="12"/>
      <x:c r="M320" s="13"/>
      <x:c r="N320" s="14" t="inlineStr">
        <x:is>
          <x:t xml:space="preserve">Actif</x:t>
        </x:is>
      </x:c>
      <x:c r="O320" s="15" t="inlineStr">
        <x:is>
          <x:t xml:space="preserve">François Ratinaud</x:t>
        </x:is>
      </x:c>
      <x:c r="P320" s="16"/>
      <x:c r="Q320" s="17"/>
      <x:c r="R320" s="18"/>
      <x:c r="S320" s="19"/>
    </x:row>
    <x:row r="321" hidden="0">
      <x:c r="A321" s="1" t="inlineStr">
        <x:is>
          <x:t xml:space="preserve">5a2b47a8-37af-eb11-8236-00224899c5b6</x:t>
        </x:is>
      </x:c>
      <x:c r="B321" s="2" t="inlineStr">
        <x:is>
          <x:t xml:space="preserve">Q2HkBq7POAsuy2NxghZa1U5fvwXFNQsSVVG4Ikn3hTl/fxlIYaBchWScjND3aTEm0nQulbx4BAHgREGnIMH3bw==</x:t>
        </x:is>
      </x:c>
      <x:c r="C321" s="3">
        <x:v>45761.5562384259</x:v>
      </x:c>
      <x:c r="D321" s="4" t="inlineStr">
        <x:is>
          <x:t xml:space="preserve">39403330200016</x:t>
        </x:is>
      </x:c>
      <x:c r="E321" s="5" t="inlineStr">
        <x:is>
          <x:t xml:space="preserve">SARL CLIPPER'S</x:t>
        </x:is>
      </x:c>
      <x:c r="F321" s="6"/>
      <x:c r="G321" s="7" t="inlineStr">
        <x:is>
          <x:t xml:space="preserve">LE POULIGUEN</x:t>
        </x:is>
      </x:c>
      <x:c r="H321" s="8"/>
      <x:c r="I321" s="9"/>
      <x:c r="J321" s="10"/>
      <x:c r="K321" s="11"/>
      <x:c r="L321" s="12"/>
      <x:c r="M321" s="13"/>
      <x:c r="N321" s="14" t="inlineStr">
        <x:is>
          <x:t xml:space="preserve">Actif</x:t>
        </x:is>
      </x:c>
      <x:c r="O321" s="15" t="inlineStr">
        <x:is>
          <x:t xml:space="preserve">François Ratinaud</x:t>
        </x:is>
      </x:c>
      <x:c r="P321" s="16"/>
      <x:c r="Q321" s="17"/>
      <x:c r="R321" s="18"/>
      <x:c r="S321" s="19"/>
    </x:row>
    <x:row r="322" hidden="0">
      <x:c r="A322" s="1" t="inlineStr">
        <x:is>
          <x:t xml:space="preserve">7c2b47a8-37af-eb11-8236-00224899c5b6</x:t>
        </x:is>
      </x:c>
      <x:c r="B322" s="2" t="inlineStr">
        <x:is>
          <x:t xml:space="preserve">ffOxpdPG083pmPdB9/p994PUTO9C3JMh6ckGfkAGG3gQ1wtzHMZR8woTUQUzNxPUH4xrhnLnnJv4WDUQjP4tQA==</x:t>
        </x:is>
      </x:c>
      <x:c r="C322" s="3">
        <x:v>45761.5562384259</x:v>
      </x:c>
      <x:c r="D322" s="4" t="inlineStr">
        <x:is>
          <x:t xml:space="preserve">39513222800044</x:t>
        </x:is>
      </x:c>
      <x:c r="E322" s="5" t="inlineStr">
        <x:is>
          <x:t xml:space="preserve">SEIMAF</x:t>
        </x:is>
      </x:c>
      <x:c r="F322" s="6" t="inlineStr">
        <x:is>
          <x:t xml:space="preserve">01 46 30 27 27</x:t>
        </x:is>
      </x:c>
      <x:c r="G322" s="7" t="inlineStr">
        <x:is>
          <x:t xml:space="preserve">SAINT-HERBLAIN</x:t>
        </x:is>
      </x:c>
      <x:c r="H322" s="8"/>
      <x:c r="I322" s="9"/>
      <x:c r="J322" s="10"/>
      <x:c r="K322" s="11"/>
      <x:c r="L322" s="12"/>
      <x:c r="M322" s="13"/>
      <x:c r="N322" s="14" t="inlineStr">
        <x:is>
          <x:t xml:space="preserve">Actif</x:t>
        </x:is>
      </x:c>
      <x:c r="O322" s="15" t="inlineStr">
        <x:is>
          <x:t xml:space="preserve">François Ratinaud</x:t>
        </x:is>
      </x:c>
      <x:c r="P322" s="16"/>
      <x:c r="Q322" s="17"/>
      <x:c r="R322" s="18"/>
      <x:c r="S322" s="19"/>
    </x:row>
    <x:row r="323" hidden="0">
      <x:c r="A323" s="1" t="inlineStr">
        <x:is>
          <x:t xml:space="preserve">962b47a8-37af-eb11-8236-00224899c5b6</x:t>
        </x:is>
      </x:c>
      <x:c r="B323" s="2" t="inlineStr">
        <x:is>
          <x:t xml:space="preserve">cAFaQh8q9aDRwJpy9b6U8htLoboss4OOirb1ZDFWXe8Gjnt2vAZ9KNVkeSD56KZSHAYuu5rfJt0208u0QtnUzQ==</x:t>
        </x:is>
      </x:c>
      <x:c r="C323" s="3">
        <x:v>45601.5711342593</x:v>
      </x:c>
      <x:c r="D323" s="4" t="inlineStr">
        <x:is>
          <x:t xml:space="preserve">39768160200058</x:t>
        </x:is>
      </x:c>
      <x:c r="E323" s="5" t="inlineStr">
        <x:is>
          <x:t xml:space="preserve">M LEPRIEUR JEAN</x:t>
        </x:is>
      </x:c>
      <x:c r="F323" s="6" t="inlineStr">
        <x:is>
          <x:t xml:space="preserve">06 62 81 83 38</x:t>
        </x:is>
      </x:c>
      <x:c r="G323" s="7" t="inlineStr">
        <x:is>
          <x:t xml:space="preserve">SAINT-HERBLAIN</x:t>
        </x:is>
      </x:c>
      <x:c r="H323" s="8"/>
      <x:c r="I323" s="9"/>
      <x:c r="J323" s="10"/>
      <x:c r="K323" s="11"/>
      <x:c r="L323" s="12"/>
      <x:c r="M323" s="13"/>
      <x:c r="N323" s="14" t="inlineStr">
        <x:is>
          <x:t xml:space="preserve">Actif</x:t>
        </x:is>
      </x:c>
      <x:c r="O323" s="15" t="inlineStr">
        <x:is>
          <x:t xml:space="preserve">François Ratinaud</x:t>
        </x:is>
      </x:c>
      <x:c r="P323" s="16"/>
      <x:c r="Q323" s="17"/>
      <x:c r="R323" s="18"/>
      <x:c r="S323" s="19"/>
    </x:row>
    <x:row r="324" hidden="0">
      <x:c r="A324" s="1" t="inlineStr">
        <x:is>
          <x:t xml:space="preserve">982b47a8-37af-eb11-8236-00224899c5b6</x:t>
        </x:is>
      </x:c>
      <x:c r="B324" s="2" t="inlineStr">
        <x:is>
          <x:t xml:space="preserve">FCtuaToiTNwl63PVnyzhk7M5JG48YfZPIXnQP5a17K8rhguezhpQ5RWooGf0L8V2AWB5GMSnMhwUw8f+C13bUg==</x:t>
        </x:is>
      </x:c>
      <x:c r="C324" s="3">
        <x:v>45579.561087963</x:v>
      </x:c>
      <x:c r="D324" s="4" t="inlineStr">
        <x:is>
          <x:t xml:space="preserve">39774178600032</x:t>
        </x:is>
      </x:c>
      <x:c r="E324" s="5" t="inlineStr">
        <x:is>
          <x:t xml:space="preserve">PHAR-EXCEL</x:t>
        </x:is>
      </x:c>
      <x:c r="F324" s="6" t="inlineStr">
        <x:is>
          <x:t xml:space="preserve">02 40 28 26 52</x:t>
        </x:is>
      </x:c>
      <x:c r="G324" s="7" t="inlineStr">
        <x:is>
          <x:t xml:space="preserve">LA CHAPELLE-SUR-ERDRE</x:t>
        </x:is>
      </x:c>
      <x:c r="H324" s="8"/>
      <x:c r="I324" s="9"/>
      <x:c r="J324" s="10"/>
      <x:c r="K324" s="11"/>
      <x:c r="L324" s="12"/>
      <x:c r="M324" s="13"/>
      <x:c r="N324" s="14" t="inlineStr">
        <x:is>
          <x:t xml:space="preserve">Actif</x:t>
        </x:is>
      </x:c>
      <x:c r="O324" s="15" t="inlineStr">
        <x:is>
          <x:t xml:space="preserve">François Ratinaud</x:t>
        </x:is>
      </x:c>
      <x:c r="P324" s="16"/>
      <x:c r="Q324" s="17"/>
      <x:c r="R324" s="18"/>
      <x:c r="S324" s="19"/>
    </x:row>
    <x:row r="325" hidden="0">
      <x:c r="A325" s="1" t="inlineStr">
        <x:is>
          <x:t xml:space="preserve">9e2b47a8-37af-eb11-8236-00224899c5b6</x:t>
        </x:is>
      </x:c>
      <x:c r="B325" s="2" t="inlineStr">
        <x:is>
          <x:t xml:space="preserve">+ZdJfh3n6LEVqsIhJKzz1klo8N4sBOnfUqS5BRfYiHhoMRALAkwwHNZB1WZvOVvmkSDrzT5QQ9tiKDfvxs7L0A==</x:t>
        </x:is>
      </x:c>
      <x:c r="C325" s="3">
        <x:v>45761.55625</x:v>
      </x:c>
      <x:c r="D325" s="4" t="inlineStr">
        <x:is>
          <x:t xml:space="preserve">39777742600057</x:t>
        </x:is>
      </x:c>
      <x:c r="E325" s="5" t="inlineStr">
        <x:is>
          <x:t xml:space="preserve">SOCIETE D'INVESTISSEMENT DE RECHERCHE D'ETUDE ET DE CONSEILS</x:t>
        </x:is>
      </x:c>
      <x:c r="F325" s="6"/>
      <x:c r="G325" s="7" t="inlineStr">
        <x:is>
          <x:t xml:space="preserve">GUERANDE</x:t>
        </x:is>
      </x:c>
      <x:c r="H325" s="8"/>
      <x:c r="I325" s="9"/>
      <x:c r="J325" s="10"/>
      <x:c r="K325" s="11"/>
      <x:c r="L325" s="12"/>
      <x:c r="M325" s="13"/>
      <x:c r="N325" s="14" t="inlineStr">
        <x:is>
          <x:t xml:space="preserve">Actif</x:t>
        </x:is>
      </x:c>
      <x:c r="O325" s="15" t="inlineStr">
        <x:is>
          <x:t xml:space="preserve">François Ratinaud</x:t>
        </x:is>
      </x:c>
      <x:c r="P325" s="16"/>
      <x:c r="Q325" s="17"/>
      <x:c r="R325" s="18"/>
      <x:c r="S325" s="19"/>
    </x:row>
    <x:row r="326" hidden="0">
      <x:c r="A326" s="1" t="inlineStr">
        <x:is>
          <x:t xml:space="preserve">a42b47a8-37af-eb11-8236-00224899c5b6</x:t>
        </x:is>
      </x:c>
      <x:c r="B326" s="2" t="inlineStr">
        <x:is>
          <x:t xml:space="preserve">q+AWdpLcKsHZUBW1Wy5aGLZdCaLJzP1cNC6A/MsTLOFaBtjXETlxzJP8UMqgEnfo0ZL72sOcFtzj3MZ0K6r07w==</x:t>
        </x:is>
      </x:c>
      <x:c r="C326" s="3">
        <x:v>45610.6231018519</x:v>
      </x:c>
      <x:c r="D326" s="4" t="inlineStr">
        <x:is>
          <x:t xml:space="preserve">39782698300017</x:t>
        </x:is>
      </x:c>
      <x:c r="E326" s="5" t="inlineStr">
        <x:is>
          <x:t xml:space="preserve">M BOUYER THIERRY</x:t>
        </x:is>
      </x:c>
      <x:c r="F326" s="6" t="inlineStr">
        <x:is>
          <x:t xml:space="preserve">02 40 90 28 66ZZZ</x:t>
        </x:is>
      </x:c>
      <x:c r="G326" s="7" t="inlineStr">
        <x:is>
          <x:t xml:space="preserve">MONTOIR-DE-BRETAGNE</x:t>
        </x:is>
      </x:c>
      <x:c r="H326" s="8"/>
      <x:c r="I326" s="9"/>
      <x:c r="J326" s="10"/>
      <x:c r="K326" s="11"/>
      <x:c r="L326" s="12"/>
      <x:c r="M326" s="13"/>
      <x:c r="N326" s="14" t="inlineStr">
        <x:is>
          <x:t xml:space="preserve">Actif</x:t>
        </x:is>
      </x:c>
      <x:c r="O326" s="15" t="inlineStr">
        <x:is>
          <x:t xml:space="preserve">François Ratinaud</x:t>
        </x:is>
      </x:c>
      <x:c r="P326" s="16" t="inlineStr">
        <x:is>
          <x:t xml:space="preserve">bouyer.thierry@orange.fr</x:t>
        </x:is>
      </x:c>
      <x:c r="Q326" s="17"/>
      <x:c r="R326" s="18"/>
      <x:c r="S326" s="19"/>
    </x:row>
    <x:row r="327" hidden="0">
      <x:c r="A327" s="1" t="inlineStr">
        <x:is>
          <x:t xml:space="preserve">a82b47a8-37af-eb11-8236-00224899c5b6</x:t>
        </x:is>
      </x:c>
      <x:c r="B327" s="2" t="inlineStr">
        <x:is>
          <x:t xml:space="preserve">+zjdd7E9xhM+4w4IU0nx73aYkhyqWswnF+Gp7ILICMaTMBvSgJlSvlsCcEs88DeAopU4rZZDIeJy/UE3tihiaw==</x:t>
        </x:is>
      </x:c>
      <x:c r="C327" s="3">
        <x:v>45762.6847800926</x:v>
      </x:c>
      <x:c r="D327" s="4" t="inlineStr">
        <x:is>
          <x:t xml:space="preserve">39793054600072</x:t>
        </x:is>
      </x:c>
      <x:c r="E327" s="5" t="inlineStr">
        <x:is>
          <x:t xml:space="preserve">RESUMEMO</x:t>
        </x:is>
      </x:c>
      <x:c r="F327" s="6" t="inlineStr">
        <x:is>
          <x:t xml:space="preserve">02 40 36 44 87</x:t>
        </x:is>
      </x:c>
      <x:c r="G327" s="7" t="inlineStr">
        <x:is>
          <x:t xml:space="preserve">SAINT-NAZAIRE</x:t>
        </x:is>
      </x:c>
      <x:c r="H327" s="8"/>
      <x:c r="I327" s="9"/>
      <x:c r="J327" s="10"/>
      <x:c r="K327" s="11"/>
      <x:c r="L327" s="12"/>
      <x:c r="M327" s="13"/>
      <x:c r="N327" s="14" t="inlineStr">
        <x:is>
          <x:t xml:space="preserve">Actif</x:t>
        </x:is>
      </x:c>
      <x:c r="O327" s="15" t="inlineStr">
        <x:is>
          <x:t xml:space="preserve">François Ratinaud</x:t>
        </x:is>
      </x:c>
      <x:c r="P327" s="16"/>
      <x:c r="Q327" s="17"/>
      <x:c r="R327" s="18"/>
      <x:c r="S327" s="19"/>
    </x:row>
    <x:row r="328" hidden="0">
      <x:c r="A328" s="1" t="inlineStr">
        <x:is>
          <x:t xml:space="preserve">aa2b47a8-37af-eb11-8236-00224899c5b6</x:t>
        </x:is>
      </x:c>
      <x:c r="B328" s="2" t="inlineStr">
        <x:is>
          <x:t xml:space="preserve">avjUXR+tLDH0UQeOh6jMdmxmlT7J5dINHU4j3QViLKYTwS3E1yEcgR+SVSXSdUTZmcwPA5Ahl/9bXvPHxnu+3g==</x:t>
        </x:is>
      </x:c>
      <x:c r="C328" s="3">
        <x:v>45762.6847800926</x:v>
      </x:c>
      <x:c r="D328" s="4" t="inlineStr">
        <x:is>
          <x:t xml:space="preserve">39793566900036</x:t>
        </x:is>
      </x:c>
      <x:c r="E328" s="5" t="inlineStr">
        <x:is>
          <x:t xml:space="preserve">AGENCE LABAT</x:t>
        </x:is>
      </x:c>
      <x:c r="F328" s="6" t="inlineStr">
        <x:is>
          <x:t xml:space="preserve">02 40 47 42 47</x:t>
        </x:is>
      </x:c>
      <x:c r="G328" s="7" t="inlineStr">
        <x:is>
          <x:t xml:space="preserve">NANTES</x:t>
        </x:is>
      </x:c>
      <x:c r="H328" s="8"/>
      <x:c r="I328" s="9"/>
      <x:c r="J328" s="10"/>
      <x:c r="K328" s="11"/>
      <x:c r="L328" s="12"/>
      <x:c r="M328" s="13"/>
      <x:c r="N328" s="14" t="inlineStr">
        <x:is>
          <x:t xml:space="preserve">Actif</x:t>
        </x:is>
      </x:c>
      <x:c r="O328" s="15" t="inlineStr">
        <x:is>
          <x:t xml:space="preserve">François Ratinaud</x:t>
        </x:is>
      </x:c>
      <x:c r="P328" s="16"/>
      <x:c r="Q328" s="17"/>
      <x:c r="R328" s="18"/>
      <x:c r="S328" s="19"/>
    </x:row>
    <x:row r="329" hidden="0">
      <x:c r="A329" s="1" t="inlineStr">
        <x:is>
          <x:t xml:space="preserve">bc2b47a8-37af-eb11-8236-00224899c5b6</x:t>
        </x:is>
      </x:c>
      <x:c r="B329" s="2" t="inlineStr">
        <x:is>
          <x:t xml:space="preserve">LWXNPhbdbQ9CDW1D8c0Du50kugyT6wjdl7gJDDId8i1uGOBfilyd4RDNvm1L1IN36ChuXvERDg4Szf+T5nCRnw==</x:t>
        </x:is>
      </x:c>
      <x:c r="C329" s="3">
        <x:v>45762.6848032407</x:v>
      </x:c>
      <x:c r="D329" s="4" t="inlineStr">
        <x:is>
          <x:t xml:space="preserve">39819468800246</x:t>
        </x:is>
      </x:c>
      <x:c r="E329" s="5" t="inlineStr">
        <x:is>
          <x:t xml:space="preserve">CLAF</x:t>
        </x:is>
      </x:c>
      <x:c r="F329" s="6" t="inlineStr">
        <x:is>
          <x:t xml:space="preserve">02 40 93 02 21</x:t>
        </x:is>
      </x:c>
      <x:c r="G329" s="7" t="inlineStr">
        <x:is>
          <x:t xml:space="preserve">NANTES</x:t>
        </x:is>
      </x:c>
      <x:c r="H329" s="8"/>
      <x:c r="I329" s="9"/>
      <x:c r="J329" s="10"/>
      <x:c r="K329" s="11"/>
      <x:c r="L329" s="12"/>
      <x:c r="M329" s="13"/>
      <x:c r="N329" s="14" t="inlineStr">
        <x:is>
          <x:t xml:space="preserve">Actif</x:t>
        </x:is>
      </x:c>
      <x:c r="O329" s="15" t="inlineStr">
        <x:is>
          <x:t xml:space="preserve">François Ratinaud</x:t>
        </x:is>
      </x:c>
      <x:c r="P329" s="16"/>
      <x:c r="Q329" s="17" t="inlineStr">
        <x:is>
          <x:t xml:space="preserve">RAS Bureautique</x:t>
        </x:is>
      </x:c>
      <x:c r="R329" s="18"/>
      <x:c r="S329" s="19"/>
    </x:row>
    <x:row r="330" hidden="0">
      <x:c r="A330" s="1" t="inlineStr">
        <x:is>
          <x:t xml:space="preserve">ca2b47a8-37af-eb11-8236-00224899c5b6</x:t>
        </x:is>
      </x:c>
      <x:c r="B330" s="2" t="inlineStr">
        <x:is>
          <x:t xml:space="preserve">dU9ynTnu0wwMRYi37JBTm7wT3IiCmPhFkJk4HQI/Jik2EgJ7rBVzhCszFiXYjgyS16ZILbz4fRNYKXu9fsgFKQ==</x:t>
        </x:is>
      </x:c>
      <x:c r="C330" s="3">
        <x:v>45761.55625</x:v>
      </x:c>
      <x:c r="D330" s="4" t="inlineStr">
        <x:is>
          <x:t xml:space="preserve">39850781400042</x:t>
        </x:is>
      </x:c>
      <x:c r="E330" s="5" t="inlineStr">
        <x:is>
          <x:t xml:space="preserve">MME HUET SANDRINE</x:t>
        </x:is>
      </x:c>
      <x:c r="F330" s="6"/>
      <x:c r="G330" s="7" t="inlineStr">
        <x:is>
          <x:t xml:space="preserve">GUERANDE</x:t>
        </x:is>
      </x:c>
      <x:c r="H330" s="8"/>
      <x:c r="I330" s="9"/>
      <x:c r="J330" s="10"/>
      <x:c r="K330" s="11"/>
      <x:c r="L330" s="12"/>
      <x:c r="M330" s="13"/>
      <x:c r="N330" s="14" t="inlineStr">
        <x:is>
          <x:t xml:space="preserve">Actif</x:t>
        </x:is>
      </x:c>
      <x:c r="O330" s="15" t="inlineStr">
        <x:is>
          <x:t xml:space="preserve">François Ratinaud</x:t>
        </x:is>
      </x:c>
      <x:c r="P330" s="16"/>
      <x:c r="Q330" s="17"/>
      <x:c r="R330" s="18"/>
      <x:c r="S330" s="19"/>
    </x:row>
    <x:row r="331" hidden="0">
      <x:c r="A331" s="1" t="inlineStr">
        <x:is>
          <x:t xml:space="preserve">de2b47a8-37af-eb11-8236-00224899c5b6</x:t>
        </x:is>
      </x:c>
      <x:c r="B331" s="2" t="inlineStr">
        <x:is>
          <x:t xml:space="preserve">p922QT+XDP/d8w7J6iaUYTQJjhQzpbIPQgOethNe4GMHFpnZFq1MGYvEZTW9ow15Kszidlfn7nDLezROxilB1Q==</x:t>
        </x:is>
      </x:c>
      <x:c r="C331" s="3">
        <x:v>45761.5562615741</x:v>
      </x:c>
      <x:c r="D331" s="4" t="inlineStr">
        <x:is>
          <x:t xml:space="preserve">39882071200048</x:t>
        </x:is>
      </x:c>
      <x:c r="E331" s="5" t="inlineStr">
        <x:is>
          <x:t xml:space="preserve">CABINET BRAS</x:t>
        </x:is>
      </x:c>
      <x:c r="F331" s="6" t="inlineStr">
        <x:is>
          <x:t xml:space="preserve">02 40 20 20 04</x:t>
        </x:is>
      </x:c>
      <x:c r="G331" s="7" t="inlineStr">
        <x:is>
          <x:t xml:space="preserve">REZE</x:t>
        </x:is>
      </x:c>
      <x:c r="H331" s="8"/>
      <x:c r="I331" s="9"/>
      <x:c r="J331" s="10"/>
      <x:c r="K331" s="11"/>
      <x:c r="L331" s="12"/>
      <x:c r="M331" s="13"/>
      <x:c r="N331" s="14" t="inlineStr">
        <x:is>
          <x:t xml:space="preserve">Actif</x:t>
        </x:is>
      </x:c>
      <x:c r="O331" s="15" t="inlineStr">
        <x:is>
          <x:t xml:space="preserve">François Ratinaud</x:t>
        </x:is>
      </x:c>
      <x:c r="P331" s="16"/>
      <x:c r="Q331" s="17"/>
      <x:c r="R331" s="18"/>
      <x:c r="S331" s="19"/>
    </x:row>
    <x:row r="332" hidden="0">
      <x:c r="A332" s="1" t="inlineStr">
        <x:is>
          <x:t xml:space="preserve">f62b47a8-37af-eb11-8236-00224899c5b6</x:t>
        </x:is>
      </x:c>
      <x:c r="B332" s="2" t="inlineStr">
        <x:is>
          <x:t xml:space="preserve">xbDbIUJgLlfiGqiiGW4zNyF/731WQl3ztEvg1z69WZYoDbUJo5v6Ow1spm/roanvDMQrsYAIWK6cmm72JTFClQ==</x:t>
        </x:is>
      </x:c>
      <x:c r="C332" s="3">
        <x:v>45761.5562731481</x:v>
      </x:c>
      <x:c r="D332" s="4" t="inlineStr">
        <x:is>
          <x:t xml:space="preserve">39948548100085</x:t>
        </x:is>
      </x:c>
      <x:c r="E332" s="5" t="inlineStr">
        <x:is>
          <x:t xml:space="preserve">M GAUTIER THIERRY</x:t>
        </x:is>
      </x:c>
      <x:c r="F332" s="6" t="inlineStr">
        <x:is>
          <x:t xml:space="preserve">06 92 30 00 96</x:t>
        </x:is>
      </x:c>
      <x:c r="G332" s="7" t="inlineStr">
        <x:is>
          <x:t xml:space="preserve">GUERANDE</x:t>
        </x:is>
      </x:c>
      <x:c r="H332" s="8"/>
      <x:c r="I332" s="9"/>
      <x:c r="J332" s="10"/>
      <x:c r="K332" s="11"/>
      <x:c r="L332" s="12"/>
      <x:c r="M332" s="13"/>
      <x:c r="N332" s="14" t="inlineStr">
        <x:is>
          <x:t xml:space="preserve">Actif</x:t>
        </x:is>
      </x:c>
      <x:c r="O332" s="15" t="inlineStr">
        <x:is>
          <x:t xml:space="preserve">François Ratinaud</x:t>
        </x:is>
      </x:c>
      <x:c r="P332" s="16"/>
      <x:c r="Q332" s="17"/>
      <x:c r="R332" s="18"/>
      <x:c r="S332" s="19"/>
    </x:row>
    <x:row r="333" hidden="0">
      <x:c r="A333" s="1" t="inlineStr">
        <x:is>
          <x:t xml:space="preserve">fc2b47a8-37af-eb11-8236-00224899c5b6</x:t>
        </x:is>
      </x:c>
      <x:c r="B333" s="2" t="inlineStr">
        <x:is>
          <x:t xml:space="preserve">yov6ki3O8yj+gBqhpiIc1BZVw80URxk6MdWDZwVFWCC9uAY1xtbxIifNyyOuJgfHLnAiQL0i+BtX21lQkh4RdQ==</x:t>
        </x:is>
      </x:c>
      <x:c r="C333" s="3">
        <x:v>45601.5711342593</x:v>
      </x:c>
      <x:c r="D333" s="4" t="inlineStr">
        <x:is>
          <x:t xml:space="preserve">39975378900029</x:t>
        </x:is>
      </x:c>
      <x:c r="E333" s="5" t="inlineStr">
        <x:is>
          <x:t xml:space="preserve">M LEROY PASCAL</x:t>
        </x:is>
      </x:c>
      <x:c r="F333" s="6" t="inlineStr">
        <x:is>
          <x:t xml:space="preserve">02 40 85 39 36</x:t>
        </x:is>
      </x:c>
      <x:c r="G333" s="7" t="inlineStr">
        <x:is>
          <x:t xml:space="preserve">SAINT-HERBLAIN</x:t>
        </x:is>
      </x:c>
      <x:c r="H333" s="8"/>
      <x:c r="I333" s="9"/>
      <x:c r="J333" s="10"/>
      <x:c r="K333" s="11"/>
      <x:c r="L333" s="12"/>
      <x:c r="M333" s="13"/>
      <x:c r="N333" s="14" t="inlineStr">
        <x:is>
          <x:t xml:space="preserve">Actif</x:t>
        </x:is>
      </x:c>
      <x:c r="O333" s="15" t="inlineStr">
        <x:is>
          <x:t xml:space="preserve">François Ratinaud</x:t>
        </x:is>
      </x:c>
      <x:c r="P333" s="16"/>
      <x:c r="Q333" s="17"/>
      <x:c r="R333" s="18"/>
      <x:c r="S333" s="19"/>
    </x:row>
    <x:row r="334" hidden="0">
      <x:c r="A334" s="1" t="inlineStr">
        <x:is>
          <x:t xml:space="preserve">0a2c47a8-37af-eb11-8236-00224899c5b6</x:t>
        </x:is>
      </x:c>
      <x:c r="B334" s="2" t="inlineStr">
        <x:is>
          <x:t xml:space="preserve">ptvNWqMLQiyTlWbTeyW7DqPX8EILrCn0uEystGOPIoeFOV2eYj5I4PLq/gz7UxvJWIY0NhT0cjvADPYgWmIvKg==</x:t>
        </x:is>
      </x:c>
      <x:c r="C334" s="3">
        <x:v>45649.3900115741</x:v>
      </x:c>
      <x:c r="D334" s="4" t="inlineStr">
        <x:is>
          <x:t xml:space="preserve">40001977400027</x:t>
        </x:is>
      </x:c>
      <x:c r="E334" s="5" t="inlineStr">
        <x:is>
          <x:t xml:space="preserve">ARCHITECTURES  CHABENES ET SCOTT</x:t>
        </x:is>
      </x:c>
      <x:c r="F334" s="6" t="inlineStr">
        <x:is>
          <x:t xml:space="preserve">02 40 20 25 00</x:t>
        </x:is>
      </x:c>
      <x:c r="G334" s="7" t="inlineStr">
        <x:is>
          <x:t xml:space="preserve">NANTES</x:t>
        </x:is>
      </x:c>
      <x:c r="H334" s="8"/>
      <x:c r="I334" s="9"/>
      <x:c r="J334" s="10"/>
      <x:c r="K334" s="11"/>
      <x:c r="L334" s="12"/>
      <x:c r="M334" s="13"/>
      <x:c r="N334" s="14" t="inlineStr">
        <x:is>
          <x:t xml:space="preserve">Actif</x:t>
        </x:is>
      </x:c>
      <x:c r="O334" s="15" t="inlineStr">
        <x:is>
          <x:t xml:space="preserve">François Ratinaud</x:t>
        </x:is>
      </x:c>
      <x:c r="P334" s="16" t="inlineStr">
        <x:is>
          <x:t xml:space="preserve">architectures.acs@orange.fr</x:t>
        </x:is>
      </x:c>
      <x:c r="Q334" s="17"/>
      <x:c r="R334" s="18"/>
      <x:c r="S334" s="19"/>
    </x:row>
    <x:row r="335" hidden="0">
      <x:c r="A335" s="1" t="inlineStr">
        <x:is>
          <x:t xml:space="preserve">0c2c47a8-37af-eb11-8236-00224899c5b6</x:t>
        </x:is>
      </x:c>
      <x:c r="B335" s="2" t="inlineStr">
        <x:is>
          <x:t xml:space="preserve">/xjtbdBN16MQC0aaMgUU+AAn2bV8joy7dqp+nTrukzLYMk8oq/vR4XWCxZYtGwkXWskX6CoAD0og15Tvxk0C2g==</x:t>
        </x:is>
      </x:c>
      <x:c r="C335" s="3">
        <x:v>45762.6848611111</x:v>
      </x:c>
      <x:c r="D335" s="4" t="inlineStr">
        <x:is>
          <x:t xml:space="preserve">40002474100060</x:t>
        </x:is>
      </x:c>
      <x:c r="E335" s="5" t="inlineStr">
        <x:is>
          <x:t xml:space="preserve">GH DESIGN</x:t>
        </x:is>
      </x:c>
      <x:c r="F335" s="6" t="inlineStr">
        <x:is>
          <x:t xml:space="preserve">08 90 26 06 14</x:t>
        </x:is>
      </x:c>
      <x:c r="G335" s="7" t="inlineStr">
        <x:is>
          <x:t xml:space="preserve">NANTES</x:t>
        </x:is>
      </x:c>
      <x:c r="H335" s="8"/>
      <x:c r="I335" s="9"/>
      <x:c r="J335" s="10"/>
      <x:c r="K335" s="11"/>
      <x:c r="L335" s="12"/>
      <x:c r="M335" s="13"/>
      <x:c r="N335" s="14" t="inlineStr">
        <x:is>
          <x:t xml:space="preserve">Actif</x:t>
        </x:is>
      </x:c>
      <x:c r="O335" s="15" t="inlineStr">
        <x:is>
          <x:t xml:space="preserve">François Ratinaud</x:t>
        </x:is>
      </x:c>
      <x:c r="P335" s="16"/>
      <x:c r="Q335" s="17"/>
      <x:c r="R335" s="18"/>
      <x:c r="S335" s="19"/>
    </x:row>
    <x:row r="336" hidden="0">
      <x:c r="A336" s="1" t="inlineStr">
        <x:is>
          <x:t xml:space="preserve">242c47a8-37af-eb11-8236-00224899c5b6</x:t>
        </x:is>
      </x:c>
      <x:c r="B336" s="2" t="inlineStr">
        <x:is>
          <x:t xml:space="preserve">yoKXqo0nOqWIYhoD5RL34h7W25o7+m8CRRp83qSDT5QRY4XQpIMy3d9AaZ8hOwSS5z+5luDsUOq8ZOFj28kz2A==</x:t>
        </x:is>
      </x:c>
      <x:c r="C336" s="3">
        <x:v>45714.3558912037</x:v>
      </x:c>
      <x:c r="D336" s="4" t="inlineStr">
        <x:is>
          <x:t xml:space="preserve">40057399400029</x:t>
        </x:is>
      </x:c>
      <x:c r="E336" s="5" t="inlineStr">
        <x:is>
          <x:t xml:space="preserve">M MARMIN PHILIPPE</x:t>
        </x:is>
      </x:c>
      <x:c r="F336" s="6" t="inlineStr">
        <x:is>
          <x:t xml:space="preserve">zzz</x:t>
        </x:is>
      </x:c>
      <x:c r="G336" s="7" t="inlineStr">
        <x:is>
          <x:t xml:space="preserve">LA CHAPELLE-HEULIN</x:t>
        </x:is>
      </x:c>
      <x:c r="H336" s="8"/>
      <x:c r="I336" s="9"/>
      <x:c r="J336" s="10"/>
      <x:c r="K336" s="11"/>
      <x:c r="L336" s="12"/>
      <x:c r="M336" s="13"/>
      <x:c r="N336" s="14" t="inlineStr">
        <x:is>
          <x:t xml:space="preserve">Actif</x:t>
        </x:is>
      </x:c>
      <x:c r="O336" s="15" t="inlineStr">
        <x:is>
          <x:t xml:space="preserve">François Ratinaud</x:t>
        </x:is>
      </x:c>
      <x:c r="P336" s="16"/>
      <x:c r="Q336" s="17"/>
      <x:c r="R336" s="18"/>
      <x:c r="S336" s="19"/>
    </x:row>
    <x:row r="337" hidden="0">
      <x:c r="A337" s="1" t="inlineStr">
        <x:is>
          <x:t xml:space="preserve">462c47a8-37af-eb11-8236-00224899c5b6</x:t>
        </x:is>
      </x:c>
      <x:c r="B337" s="2" t="inlineStr">
        <x:is>
          <x:t xml:space="preserve">UQW/9XwJNZJedjWdPRmAQEJyBDZDZQPPXZUTG8gwuryrOpnfakAF9YEtZheikW6y0So1o4dxiTiZ2Ei/WU2A2g==</x:t>
        </x:is>
      </x:c>
      <x:c r="C337" s="3">
        <x:v>45664.3540046296</x:v>
      </x:c>
      <x:c r="D337" s="4" t="inlineStr">
        <x:is>
          <x:t xml:space="preserve">40115610400077</x:t>
        </x:is>
      </x:c>
      <x:c r="E337" s="5" t="inlineStr">
        <x:is>
          <x:t xml:space="preserve">SD60</x:t>
        </x:is>
      </x:c>
      <x:c r="F337" s="6" t="inlineStr">
        <x:is>
          <x:t xml:space="preserve">02 40 60 20 10</x:t>
        </x:is>
      </x:c>
      <x:c r="G337" s="7" t="inlineStr">
        <x:is>
          <x:t xml:space="preserve">SAVENAY</x:t>
        </x:is>
      </x:c>
      <x:c r="H337" s="8"/>
      <x:c r="I337" s="9"/>
      <x:c r="J337" s="10"/>
      <x:c r="K337" s="11"/>
      <x:c r="L337" s="12"/>
      <x:c r="M337" s="13"/>
      <x:c r="N337" s="14" t="inlineStr">
        <x:is>
          <x:t xml:space="preserve">Actif</x:t>
        </x:is>
      </x:c>
      <x:c r="O337" s="15" t="inlineStr">
        <x:is>
          <x:t xml:space="preserve">François Ratinaud</x:t>
        </x:is>
      </x:c>
      <x:c r="P337" s="16" t="inlineStr">
        <x:is>
          <x:t xml:space="preserve">contact@lamouettecommunication.com</x:t>
        </x:is>
      </x:c>
      <x:c r="Q337" s="17"/>
      <x:c r="R337" s="18"/>
      <x:c r="S337" s="19"/>
    </x:row>
    <x:row r="338" hidden="0">
      <x:c r="A338" s="1" t="inlineStr">
        <x:is>
          <x:t xml:space="preserve">482c47a8-37af-eb11-8236-00224899c5b6</x:t>
        </x:is>
      </x:c>
      <x:c r="B338" s="2" t="inlineStr">
        <x:is>
          <x:t xml:space="preserve">Zpe6sx7nFEHSBgoVjjrF2kO6ay2yFJmW2BzY27fz7BWibJnNKWRAC0rnLqNfSeLJQ1jpfKGynE+MERErbRSi4w==</x:t>
        </x:is>
      </x:c>
      <x:c r="C338" s="3">
        <x:v>45762.6849074074</x:v>
      </x:c>
      <x:c r="D338" s="4" t="inlineStr">
        <x:is>
          <x:t xml:space="preserve">40116508900202</x:t>
        </x:is>
      </x:c>
      <x:c r="E338" s="5" t="inlineStr">
        <x:is>
          <x:t xml:space="preserve">COGEDIM GESTION &amp; SERVICES</x:t>
        </x:is>
      </x:c>
      <x:c r="F338" s="6" t="inlineStr">
        <x:is>
          <x:t xml:space="preserve">02 51 86 00 20</x:t>
        </x:is>
      </x:c>
      <x:c r="G338" s="7" t="inlineStr">
        <x:is>
          <x:t xml:space="preserve">NANTES</x:t>
        </x:is>
      </x:c>
      <x:c r="H338" s="8"/>
      <x:c r="I338" s="9"/>
      <x:c r="J338" s="10"/>
      <x:c r="K338" s="11"/>
      <x:c r="L338" s="12"/>
      <x:c r="M338" s="13"/>
      <x:c r="N338" s="14" t="inlineStr">
        <x:is>
          <x:t xml:space="preserve">Actif</x:t>
        </x:is>
      </x:c>
      <x:c r="O338" s="15" t="inlineStr">
        <x:is>
          <x:t xml:space="preserve">François Ratinaud</x:t>
        </x:is>
      </x:c>
      <x:c r="P338" s="16"/>
      <x:c r="Q338" s="17"/>
      <x:c r="R338" s="18"/>
      <x:c r="S338" s="19"/>
    </x:row>
    <x:row r="339" hidden="0">
      <x:c r="A339" s="1" t="inlineStr">
        <x:is>
          <x:t xml:space="preserve">4c2c47a8-37af-eb11-8236-00224899c5b6</x:t>
        </x:is>
      </x:c>
      <x:c r="B339" s="2" t="inlineStr">
        <x:is>
          <x:t xml:space="preserve">ROQlmLJgE2tO7ptfDYMkUI3ElwM1rgwiwjOvzymviubqKPUfg7ccbHqLKzS7xG0JlWX6GXkIkmeQm95WiYBsWQ==</x:t>
        </x:is>
      </x:c>
      <x:c r="C339" s="3">
        <x:v>45762.6849074074</x:v>
      </x:c>
      <x:c r="D339" s="4" t="inlineStr">
        <x:is>
          <x:t xml:space="preserve">40120781600034</x:t>
        </x:is>
      </x:c>
      <x:c r="E339" s="5" t="inlineStr">
        <x:is>
          <x:t xml:space="preserve">PEZZO INGENIERIE</x:t>
        </x:is>
      </x:c>
      <x:c r="F339" s="6" t="inlineStr">
        <x:is>
          <x:t xml:space="preserve">02 53 84 07 79</x:t>
        </x:is>
      </x:c>
      <x:c r="G339" s="7" t="inlineStr">
        <x:is>
          <x:t xml:space="preserve">SAINT-NAZAIRE</x:t>
        </x:is>
      </x:c>
      <x:c r="H339" s="8"/>
      <x:c r="I339" s="9"/>
      <x:c r="J339" s="10"/>
      <x:c r="K339" s="11"/>
      <x:c r="L339" s="12"/>
      <x:c r="M339" s="13"/>
      <x:c r="N339" s="14" t="inlineStr">
        <x:is>
          <x:t xml:space="preserve">Actif</x:t>
        </x:is>
      </x:c>
      <x:c r="O339" s="15" t="inlineStr">
        <x:is>
          <x:t xml:space="preserve">François Ratinaud</x:t>
        </x:is>
      </x:c>
      <x:c r="P339" s="16"/>
      <x:c r="Q339" s="17"/>
      <x:c r="R339" s="18"/>
      <x:c r="S339" s="19"/>
    </x:row>
    <x:row r="340" hidden="0">
      <x:c r="A340" s="1" t="inlineStr">
        <x:is>
          <x:t xml:space="preserve">6c2c47a8-37af-eb11-8236-00224899c5b6</x:t>
        </x:is>
      </x:c>
      <x:c r="B340" s="2" t="inlineStr">
        <x:is>
          <x:t xml:space="preserve">h7Pwh5r/WhXXVhRd0v8F4ILXRLtNxX9nF4lRSZGLAZVWyzuzM0rwD0dVVPHzymdWT5K7SQoQyVBGjPyPekyUFg==</x:t>
        </x:is>
      </x:c>
      <x:c r="C340" s="3">
        <x:v>45649.3900115741</x:v>
      </x:c>
      <x:c r="D340" s="4" t="inlineStr">
        <x:is>
          <x:t xml:space="preserve">40162321000036</x:t>
        </x:is>
      </x:c>
      <x:c r="E340" s="5" t="inlineStr">
        <x:is>
          <x:t xml:space="preserve">AGENCE CENTRALE SARL</x:t>
        </x:is>
      </x:c>
      <x:c r="F340" s="6" t="inlineStr">
        <x:is>
          <x:t xml:space="preserve">02 40 49 18 10</x:t>
        </x:is>
      </x:c>
      <x:c r="G340" s="7" t="inlineStr">
        <x:is>
          <x:t xml:space="preserve">NANTES</x:t>
        </x:is>
      </x:c>
      <x:c r="H340" s="8"/>
      <x:c r="I340" s="9"/>
      <x:c r="J340" s="10"/>
      <x:c r="K340" s="11"/>
      <x:c r="L340" s="12"/>
      <x:c r="M340" s="13"/>
      <x:c r="N340" s="14" t="inlineStr">
        <x:is>
          <x:t xml:space="preserve">Actif</x:t>
        </x:is>
      </x:c>
      <x:c r="O340" s="15" t="inlineStr">
        <x:is>
          <x:t xml:space="preserve">François Ratinaud</x:t>
        </x:is>
      </x:c>
      <x:c r="P340" s="16" t="inlineStr">
        <x:is>
          <x:t xml:space="preserve">acbi.nantes@wanadoo.fr</x:t>
        </x:is>
      </x:c>
      <x:c r="Q340" s="17"/>
      <x:c r="R340" s="18"/>
      <x:c r="S340" s="19"/>
    </x:row>
    <x:row r="341" hidden="0">
      <x:c r="A341" s="1" t="inlineStr">
        <x:is>
          <x:t xml:space="preserve">702c47a8-37af-eb11-8236-00224899c5b6</x:t>
        </x:is>
      </x:c>
      <x:c r="B341" s="2" t="inlineStr">
        <x:is>
          <x:t xml:space="preserve">cRFWV9pZb5oGXyeImH3ZtSRgbbZbfk20qnsig5GN7Tvu8zntnKWVug900VCClv93OJVqxKXfUVZsYANHnF2mng==</x:t>
        </x:is>
      </x:c>
      <x:c r="C341" s="3">
        <x:v>45762.6849305556</x:v>
      </x:c>
      <x:c r="D341" s="4" t="inlineStr">
        <x:is>
          <x:t xml:space="preserve">40176534200126</x:t>
        </x:is>
      </x:c>
      <x:c r="E341" s="5" t="inlineStr">
        <x:is>
          <x:t xml:space="preserve">MP CONSEIL</x:t>
        </x:is>
      </x:c>
      <x:c r="F341" s="6" t="inlineStr">
        <x:is>
          <x:t xml:space="preserve">03 88 56 03 09</x:t>
        </x:is>
      </x:c>
      <x:c r="G341" s="7" t="inlineStr">
        <x:is>
          <x:t xml:space="preserve">NANTES</x:t>
        </x:is>
      </x:c>
      <x:c r="H341" s="8"/>
      <x:c r="I341" s="9"/>
      <x:c r="J341" s="10"/>
      <x:c r="K341" s="11"/>
      <x:c r="L341" s="12"/>
      <x:c r="M341" s="13"/>
      <x:c r="N341" s="14" t="inlineStr">
        <x:is>
          <x:t xml:space="preserve">Actif</x:t>
        </x:is>
      </x:c>
      <x:c r="O341" s="15" t="inlineStr">
        <x:is>
          <x:t xml:space="preserve">François Ratinaud</x:t>
        </x:is>
      </x:c>
      <x:c r="P341" s="16"/>
      <x:c r="Q341" s="17"/>
      <x:c r="R341" s="18"/>
      <x:c r="S341" s="19"/>
    </x:row>
    <x:row r="342" hidden="0">
      <x:c r="A342" s="1" t="inlineStr">
        <x:is>
          <x:t xml:space="preserve">782c47a8-37af-eb11-8236-00224899c5b6</x:t>
        </x:is>
      </x:c>
      <x:c r="B342" s="2" t="inlineStr">
        <x:is>
          <x:t xml:space="preserve">YEMxp2p1QyNBRUocU8UAFOF0GOifIs+gj1ESp7IDgdIdjnnfq4nStmCyQiplIhkk5SgL13ZucYm1r5e4CVRyuA==</x:t>
        </x:is>
      </x:c>
      <x:c r="C342" s="3">
        <x:v>45623.4359259259</x:v>
      </x:c>
      <x:c r="D342" s="4" t="inlineStr">
        <x:is>
          <x:t xml:space="preserve">40207133600034</x:t>
        </x:is>
      </x:c>
      <x:c r="E342" s="5" t="inlineStr">
        <x:is>
          <x:t xml:space="preserve">CONCEPTIC'ART</x:t>
        </x:is>
      </x:c>
      <x:c r="F342" s="6" t="inlineStr">
        <x:is>
          <x:t xml:space="preserve">02 28 01 11 10</x:t>
        </x:is>
      </x:c>
      <x:c r="G342" s="7" t="inlineStr">
        <x:is>
          <x:t xml:space="preserve">PONTCHATEAU</x:t>
        </x:is>
      </x:c>
      <x:c r="H342" s="8"/>
      <x:c r="I342" s="9"/>
      <x:c r="J342" s="10"/>
      <x:c r="K342" s="11"/>
      <x:c r="L342" s="12"/>
      <x:c r="M342" s="13"/>
      <x:c r="N342" s="14" t="inlineStr">
        <x:is>
          <x:t xml:space="preserve">Actif</x:t>
        </x:is>
      </x:c>
      <x:c r="O342" s="15" t="inlineStr">
        <x:is>
          <x:t xml:space="preserve">François Ratinaud</x:t>
        </x:is>
      </x:c>
      <x:c r="P342" s="16"/>
      <x:c r="Q342" s="17"/>
      <x:c r="R342" s="18"/>
      <x:c r="S342" s="19"/>
    </x:row>
    <x:row r="343" hidden="0">
      <x:c r="A343" s="1" t="inlineStr">
        <x:is>
          <x:t xml:space="preserve">862c47a8-37af-eb11-8236-00224899c5b6</x:t>
        </x:is>
      </x:c>
      <x:c r="B343" s="2" t="inlineStr">
        <x:is>
          <x:t xml:space="preserve">e5i5NTHEB2vRYpCazUm9XOfq0mWs70xO5nEX4DkXHD1crK8pcy34TzT8kNu+9kRmCRkMD3OPzvdwZ4E7IOsF3A==</x:t>
        </x:is>
      </x:c>
      <x:c r="C343" s="3">
        <x:v>45762.6849421296</x:v>
      </x:c>
      <x:c r="D343" s="4" t="inlineStr">
        <x:is>
          <x:t xml:space="preserve">40252826900010</x:t>
        </x:is>
      </x:c>
      <x:c r="E343" s="5" t="inlineStr">
        <x:is>
          <x:t xml:space="preserve">STE FINANCIERE DE PRESTATIONS ET D'INGENIERIE</x:t>
        </x:is>
      </x:c>
      <x:c r="F343" s="6" t="inlineStr">
        <x:is>
          <x:t xml:space="preserve">02 40 76 78 30</x:t>
        </x:is>
      </x:c>
      <x:c r="G343" s="7" t="inlineStr">
        <x:is>
          <x:t xml:space="preserve">NANTES</x:t>
        </x:is>
      </x:c>
      <x:c r="H343" s="8"/>
      <x:c r="I343" s="9"/>
      <x:c r="J343" s="10"/>
      <x:c r="K343" s="11"/>
      <x:c r="L343" s="12"/>
      <x:c r="M343" s="13"/>
      <x:c r="N343" s="14" t="inlineStr">
        <x:is>
          <x:t xml:space="preserve">Actif</x:t>
        </x:is>
      </x:c>
      <x:c r="O343" s="15" t="inlineStr">
        <x:is>
          <x:t xml:space="preserve">François Ratinaud</x:t>
        </x:is>
      </x:c>
      <x:c r="P343" s="16"/>
      <x:c r="Q343" s="17"/>
      <x:c r="R343" s="18"/>
      <x:c r="S343" s="19"/>
    </x:row>
    <x:row r="344" hidden="0">
      <x:c r="A344" s="1" t="inlineStr">
        <x:is>
          <x:t xml:space="preserve">c22c47a8-37af-eb11-8236-00224899c5b6</x:t>
        </x:is>
      </x:c>
      <x:c r="B344" s="2" t="inlineStr">
        <x:is>
          <x:t xml:space="preserve">usnz1h8IRQFWSySl0AhMJVTyhLgsu4QJkw79GsV/+LXraI51nXDWyaSF+EsSsvbKrVqh9Ivg47DOEhELYNZMsA==</x:t>
        </x:is>
      </x:c>
      <x:c r="C344" s="3">
        <x:v>45762.6850115741</x:v>
      </x:c>
      <x:c r="D344" s="4" t="inlineStr">
        <x:is>
          <x:t xml:space="preserve">40310584400027</x:t>
        </x:is>
      </x:c>
      <x:c r="E344" s="5" t="inlineStr">
        <x:is>
          <x:t xml:space="preserve">E.C. ATLANTIQUE CONSEILS</x:t>
        </x:is>
      </x:c>
      <x:c r="F344" s="6" t="inlineStr">
        <x:is>
          <x:t xml:space="preserve">02 40 74 70 61</x:t>
        </x:is>
      </x:c>
      <x:c r="G344" s="7" t="inlineStr">
        <x:is>
          <x:t xml:space="preserve">NANTES</x:t>
        </x:is>
      </x:c>
      <x:c r="H344" s="8"/>
      <x:c r="I344" s="9"/>
      <x:c r="J344" s="10"/>
      <x:c r="K344" s="11"/>
      <x:c r="L344" s="12"/>
      <x:c r="M344" s="13"/>
      <x:c r="N344" s="14" t="inlineStr">
        <x:is>
          <x:t xml:space="preserve">Actif</x:t>
        </x:is>
      </x:c>
      <x:c r="O344" s="15" t="inlineStr">
        <x:is>
          <x:t xml:space="preserve">François Ratinaud</x:t>
        </x:is>
      </x:c>
      <x:c r="P344" s="16"/>
      <x:c r="Q344" s="17"/>
      <x:c r="R344" s="18"/>
      <x:c r="S344" s="19"/>
    </x:row>
    <x:row r="345" hidden="0">
      <x:c r="A345" s="1" t="inlineStr">
        <x:is>
          <x:t xml:space="preserve">e22c47a8-37af-eb11-8236-00224899c5b6</x:t>
        </x:is>
      </x:c>
      <x:c r="B345" s="2" t="inlineStr">
        <x:is>
          <x:t xml:space="preserve">e8IsNkp9scS//rzFL7iUilI5GGZwRDSsHd7whSjl5MS+U5WGT0/JHJyiKRyMoccF/avgSBO/ZhgsBG4L21anzg==</x:t>
        </x:is>
      </x:c>
      <x:c r="C345" s="3">
        <x:v>45762.6850231482</x:v>
      </x:c>
      <x:c r="D345" s="4" t="inlineStr">
        <x:is>
          <x:t xml:space="preserve">40355279700041</x:t>
        </x:is>
      </x:c>
      <x:c r="E345" s="5" t="inlineStr">
        <x:is>
          <x:t xml:space="preserve">CABINET AYMERIC &amp; ASSOCIES</x:t>
        </x:is>
      </x:c>
      <x:c r="F345" s="6" t="inlineStr">
        <x:is>
          <x:t xml:space="preserve">02 40 62 30 00</x:t>
        </x:is>
      </x:c>
      <x:c r="G345" s="7" t="inlineStr">
        <x:is>
          <x:t xml:space="preserve">SAINT-NAZAIRE</x:t>
        </x:is>
      </x:c>
      <x:c r="H345" s="8"/>
      <x:c r="I345" s="9"/>
      <x:c r="J345" s="10"/>
      <x:c r="K345" s="11"/>
      <x:c r="L345" s="12"/>
      <x:c r="M345" s="13"/>
      <x:c r="N345" s="14" t="inlineStr">
        <x:is>
          <x:t xml:space="preserve">Actif</x:t>
        </x:is>
      </x:c>
      <x:c r="O345" s="15" t="inlineStr">
        <x:is>
          <x:t xml:space="preserve">François Ratinaud</x:t>
        </x:is>
      </x:c>
      <x:c r="P345" s="16"/>
      <x:c r="Q345" s="17"/>
      <x:c r="R345" s="18"/>
      <x:c r="S345" s="19"/>
    </x:row>
    <x:row r="346" hidden="0">
      <x:c r="A346" s="1" t="inlineStr">
        <x:is>
          <x:t xml:space="preserve">e62c47a8-37af-eb11-8236-00224899c5b6</x:t>
        </x:is>
      </x:c>
      <x:c r="B346" s="2" t="inlineStr">
        <x:is>
          <x:t xml:space="preserve">Dmz+n5JJRJ9ST+pRN5AoTPiPYdatE3m9dgU59B3E+Es6NlBGtOOLWmt/EjqLJhRUorBIu5zo+yHOl++Sy7f1mQ==</x:t>
        </x:is>
      </x:c>
      <x:c r="C346" s="3">
        <x:v>45761.5563078704</x:v>
      </x:c>
      <x:c r="D346" s="4" t="inlineStr">
        <x:is>
          <x:t xml:space="preserve">40377401100056</x:t>
        </x:is>
      </x:c>
      <x:c r="E346" s="5" t="inlineStr">
        <x:is>
          <x:t xml:space="preserve">B3I</x:t>
        </x:is>
      </x:c>
      <x:c r="F346" s="6" t="inlineStr">
        <x:is>
          <x:t xml:space="preserve">02.37.21.92.71</x:t>
        </x:is>
      </x:c>
      <x:c r="G346" s="7" t="inlineStr">
        <x:is>
          <x:t xml:space="preserve">NANTES</x:t>
        </x:is>
      </x:c>
      <x:c r="H346" s="8"/>
      <x:c r="I346" s="9"/>
      <x:c r="J346" s="10"/>
      <x:c r="K346" s="11"/>
      <x:c r="L346" s="12"/>
      <x:c r="M346" s="13"/>
      <x:c r="N346" s="14" t="inlineStr">
        <x:is>
          <x:t xml:space="preserve">Actif</x:t>
        </x:is>
      </x:c>
      <x:c r="O346" s="15" t="inlineStr">
        <x:is>
          <x:t xml:space="preserve">François Ratinaud</x:t>
        </x:is>
      </x:c>
      <x:c r="P346" s="16" t="inlineStr">
        <x:is>
          <x:t xml:space="preserve">b3i.brest@b3i.fr</x:t>
        </x:is>
      </x:c>
      <x:c r="Q346" s="17"/>
      <x:c r="R346" s="18"/>
      <x:c r="S346" s="19"/>
    </x:row>
    <x:row r="347" hidden="0">
      <x:c r="A347" s="1" t="inlineStr">
        <x:is>
          <x:t xml:space="preserve">ea2c47a8-37af-eb11-8236-00224899c5b6</x:t>
        </x:is>
      </x:c>
      <x:c r="B347" s="2" t="inlineStr">
        <x:is>
          <x:t xml:space="preserve">IIHlxBye7eUGk5mXySvHBG8LovZ/laF6pTeyEOegh3tTuc9tFkkamSWmy9ZmJvYnRJS/i/dc6KPDIrG6ir/9AA==</x:t>
        </x:is>
      </x:c>
      <x:c r="C347" s="3">
        <x:v>44323.5630671296</x:v>
      </x:c>
      <x:c r="D347" s="4" t="inlineStr">
        <x:is>
          <x:t xml:space="preserve">40400912800020</x:t>
        </x:is>
      </x:c>
      <x:c r="E347" s="5" t="inlineStr">
        <x:is>
          <x:t xml:space="preserve">LES LIONS DU SAOSNOIS</x:t>
        </x:is>
      </x:c>
      <x:c r="F347" s="6" t="inlineStr">
        <x:is>
          <x:t xml:space="preserve">02 43 97 61 20</x:t>
        </x:is>
      </x:c>
      <x:c r="G347" s="7" t="inlineStr">
        <x:is>
          <x:t xml:space="preserve">LE POULIGUEN</x:t>
        </x:is>
      </x:c>
      <x:c r="H347" s="8"/>
      <x:c r="I347" s="9"/>
      <x:c r="J347" s="10"/>
      <x:c r="K347" s="11"/>
      <x:c r="L347" s="12"/>
      <x:c r="M347" s="13"/>
      <x:c r="N347" s="14" t="inlineStr">
        <x:is>
          <x:t xml:space="preserve">Actif</x:t>
        </x:is>
      </x:c>
      <x:c r="O347" s="15" t="inlineStr">
        <x:is>
          <x:t xml:space="preserve">François Ratinaud</x:t>
        </x:is>
      </x:c>
      <x:c r="P347" s="16"/>
      <x:c r="Q347" s="17"/>
      <x:c r="R347" s="18"/>
      <x:c r="S347" s="19"/>
    </x:row>
    <x:row r="348" hidden="0">
      <x:c r="A348" s="1" t="inlineStr">
        <x:is>
          <x:t xml:space="preserve">f42c47a8-37af-eb11-8236-00224899c5b6</x:t>
        </x:is>
      </x:c>
      <x:c r="B348" s="2" t="inlineStr">
        <x:is>
          <x:t xml:space="preserve">WMNqWPMeqBVtqrZQd4Q6oISXSNHXei9gFuMmClhipAYpbB7ISsSW3UB3/q9CWyDklTW5epkbsKGELFwzfdgJMA==</x:t>
        </x:is>
      </x:c>
      <x:c r="C348" s="3">
        <x:v>45609.6893171296</x:v>
      </x:c>
      <x:c r="D348" s="4" t="inlineStr">
        <x:is>
          <x:t xml:space="preserve">40431020300017</x:t>
        </x:is>
      </x:c>
      <x:c r="E348" s="5" t="inlineStr">
        <x:is>
          <x:t xml:space="preserve">IMMOBILIERE ALT</x:t>
        </x:is>
      </x:c>
      <x:c r="F348" s="6" t="inlineStr">
        <x:is>
          <x:t xml:space="preserve">02 40 63 48 98</x:t>
        </x:is>
      </x:c>
      <x:c r="G348" s="7" t="inlineStr">
        <x:is>
          <x:t xml:space="preserve">ORVAULT</x:t>
        </x:is>
      </x:c>
      <x:c r="H348" s="8"/>
      <x:c r="I348" s="9"/>
      <x:c r="J348" s="10"/>
      <x:c r="K348" s="11"/>
      <x:c r="L348" s="12"/>
      <x:c r="M348" s="13"/>
      <x:c r="N348" s="14" t="inlineStr">
        <x:is>
          <x:t xml:space="preserve">Actif</x:t>
        </x:is>
      </x:c>
      <x:c r="O348" s="15" t="inlineStr">
        <x:is>
          <x:t xml:space="preserve">François Ratinaud</x:t>
        </x:is>
      </x:c>
      <x:c r="P348" s="16"/>
      <x:c r="Q348" s="17"/>
      <x:c r="R348" s="18"/>
      <x:c r="S348" s="19"/>
    </x:row>
    <x:row r="349" hidden="0">
      <x:c r="A349" s="1" t="inlineStr">
        <x:is>
          <x:t xml:space="preserve">022d47a8-37af-eb11-8236-00224899c5b6</x:t>
        </x:is>
      </x:c>
      <x:c r="B349" s="2" t="inlineStr">
        <x:is>
          <x:t xml:space="preserve">Kuc0UCRlbSXdMY31WE1JrhXegD8PX7uS61Yl0OZPKisWgkjmp+Cx3B1nIZjwzVGrTf97gx9OgaKwgMauGQPEVg==</x:t>
        </x:is>
      </x:c>
      <x:c r="C349" s="3">
        <x:v>45761.5563194444</x:v>
      </x:c>
      <x:c r="D349" s="4" t="inlineStr">
        <x:is>
          <x:t xml:space="preserve">40473954200037</x:t>
        </x:is>
      </x:c>
      <x:c r="E349" s="5" t="inlineStr">
        <x:is>
          <x:t xml:space="preserve">SARL SEARCH</x:t>
        </x:is>
      </x:c>
      <x:c r="F349" s="6"/>
      <x:c r="G349" s="7" t="inlineStr">
        <x:is>
          <x:t xml:space="preserve">SAINT-HERBLAIN</x:t>
        </x:is>
      </x:c>
      <x:c r="H349" s="8"/>
      <x:c r="I349" s="9"/>
      <x:c r="J349" s="10"/>
      <x:c r="K349" s="11"/>
      <x:c r="L349" s="12"/>
      <x:c r="M349" s="13"/>
      <x:c r="N349" s="14" t="inlineStr">
        <x:is>
          <x:t xml:space="preserve">Actif</x:t>
        </x:is>
      </x:c>
      <x:c r="O349" s="15" t="inlineStr">
        <x:is>
          <x:t xml:space="preserve">François Ratinaud</x:t>
        </x:is>
      </x:c>
      <x:c r="P349" s="16"/>
      <x:c r="Q349" s="17"/>
      <x:c r="R349" s="18"/>
      <x:c r="S349" s="19"/>
    </x:row>
    <x:row r="350" hidden="0">
      <x:c r="A350" s="1" t="inlineStr">
        <x:is>
          <x:t xml:space="preserve">0e2d47a8-37af-eb11-8236-00224899c5b6</x:t>
        </x:is>
      </x:c>
      <x:c r="B350" s="2" t="inlineStr">
        <x:is>
          <x:t xml:space="preserve">nw9WeYrvm7dvTpeUmhdAhiN8Cy5zbSW3tvYDpnUqe2oaS6Soj7X/0+GM9wlHXsXxzAqKpcknX+qEH1Cxncm42A==</x:t>
        </x:is>
      </x:c>
      <x:c r="C350" s="3">
        <x:v>45579.561087963</x:v>
      </x:c>
      <x:c r="D350" s="4" t="inlineStr">
        <x:is>
          <x:t xml:space="preserve">40482964000048</x:t>
        </x:is>
      </x:c>
      <x:c r="E350" s="5" t="inlineStr">
        <x:is>
          <x:t xml:space="preserve">M FREMONT SYLVAIN</x:t>
        </x:is>
      </x:c>
      <x:c r="F350" s="6" t="inlineStr">
        <x:is>
          <x:t xml:space="preserve">02 40 77 71 62</x:t>
        </x:is>
      </x:c>
      <x:c r="G350" s="7" t="inlineStr">
        <x:is>
          <x:t xml:space="preserve">SUCE-SUR-ERDRE</x:t>
        </x:is>
      </x:c>
      <x:c r="H350" s="8"/>
      <x:c r="I350" s="9"/>
      <x:c r="J350" s="10"/>
      <x:c r="K350" s="11"/>
      <x:c r="L350" s="12"/>
      <x:c r="M350" s="13"/>
      <x:c r="N350" s="14" t="inlineStr">
        <x:is>
          <x:t xml:space="preserve">Actif</x:t>
        </x:is>
      </x:c>
      <x:c r="O350" s="15" t="inlineStr">
        <x:is>
          <x:t xml:space="preserve">François Ratinaud</x:t>
        </x:is>
      </x:c>
      <x:c r="P350" s="16" t="inlineStr">
        <x:is>
          <x:t xml:space="preserve">fremont.immobilier@free.fr</x:t>
        </x:is>
      </x:c>
      <x:c r="Q350" s="17"/>
      <x:c r="R350" s="18"/>
      <x:c r="S350" s="19"/>
    </x:row>
    <x:row r="351" hidden="0">
      <x:c r="A351" s="1" t="inlineStr">
        <x:is>
          <x:t xml:space="preserve">622d47a8-37af-eb11-8236-00224899c5b6</x:t>
        </x:is>
      </x:c>
      <x:c r="B351" s="2" t="inlineStr">
        <x:is>
          <x:t xml:space="preserve">c4XiqKsv/pzRJC/1GHcQluPL3oBQpZ0rZTaCSekGYhR42KWNI+gZqJsgK/3Ee2WxAl0nmzEXEsL6PBM6ec9fEA==</x:t>
        </x:is>
      </x:c>
      <x:c r="C351" s="3">
        <x:v>45761.5563310185</x:v>
      </x:c>
      <x:c r="D351" s="4" t="inlineStr">
        <x:is>
          <x:t xml:space="preserve">40906415100015</x:t>
        </x:is>
      </x:c>
      <x:c r="E351" s="5" t="inlineStr">
        <x:is>
          <x:t xml:space="preserve">LACROIX ELECTRONICS</x:t>
        </x:is>
      </x:c>
      <x:c r="F351" s="6" t="inlineStr">
        <x:is>
          <x:t xml:space="preserve">02 41 75 40 00</x:t>
        </x:is>
      </x:c>
      <x:c r="G351" s="7" t="inlineStr">
        <x:is>
          <x:t xml:space="preserve">SAINT-HERBLAIN</x:t>
        </x:is>
      </x:c>
      <x:c r="H351" s="8"/>
      <x:c r="I351" s="9"/>
      <x:c r="J351" s="10"/>
      <x:c r="K351" s="11"/>
      <x:c r="L351" s="12"/>
      <x:c r="M351" s="13"/>
      <x:c r="N351" s="14" t="inlineStr">
        <x:is>
          <x:t xml:space="preserve">Actif</x:t>
        </x:is>
      </x:c>
      <x:c r="O351" s="15" t="inlineStr">
        <x:is>
          <x:t xml:space="preserve">François Ratinaud</x:t>
        </x:is>
      </x:c>
      <x:c r="P351" s="16"/>
      <x:c r="Q351" s="17"/>
      <x:c r="R351" s="18"/>
      <x:c r="S351" s="19"/>
    </x:row>
    <x:row r="352" hidden="0">
      <x:c r="A352" s="1" t="inlineStr">
        <x:is>
          <x:t xml:space="preserve">662d47a8-37af-eb11-8236-00224899c5b6</x:t>
        </x:is>
      </x:c>
      <x:c r="B352" s="2" t="inlineStr">
        <x:is>
          <x:t xml:space="preserve">AOtwpsx0N1wP/XMNbfNkoKPs0AzUc26IOJRXqiqWsu5VlwCGz0ve0atZUv9llDXO0OP2dTwKY8q+eHVQ7MdXNQ==</x:t>
        </x:is>
      </x:c>
      <x:c r="C352" s="3">
        <x:v>45761.5563310185</x:v>
      </x:c>
      <x:c r="D352" s="4" t="inlineStr">
        <x:is>
          <x:t xml:space="preserve">40916969500056</x:t>
        </x:is>
      </x:c>
      <x:c r="E352" s="5" t="inlineStr">
        <x:is>
          <x:t xml:space="preserve">M DUBOC OLIVIER</x:t>
        </x:is>
      </x:c>
      <x:c r="F352" s="6"/>
      <x:c r="G352" s="7" t="inlineStr">
        <x:is>
          <x:t xml:space="preserve">NANTES</x:t>
        </x:is>
      </x:c>
      <x:c r="H352" s="8"/>
      <x:c r="I352" s="9"/>
      <x:c r="J352" s="10"/>
      <x:c r="K352" s="11"/>
      <x:c r="L352" s="12"/>
      <x:c r="M352" s="13"/>
      <x:c r="N352" s="14" t="inlineStr">
        <x:is>
          <x:t xml:space="preserve">Actif</x:t>
        </x:is>
      </x:c>
      <x:c r="O352" s="15" t="inlineStr">
        <x:is>
          <x:t xml:space="preserve">François Ratinaud</x:t>
        </x:is>
      </x:c>
      <x:c r="P352" s="16" t="inlineStr">
        <x:is>
          <x:t xml:space="preserve">odubocprn@gmail.com</x:t>
        </x:is>
      </x:c>
      <x:c r="Q352" s="17"/>
      <x:c r="R352" s="18"/>
      <x:c r="S352" s="19"/>
    </x:row>
    <x:row r="353" hidden="0">
      <x:c r="A353" s="1" t="inlineStr">
        <x:is>
          <x:t xml:space="preserve">6c2d47a8-37af-eb11-8236-00224899c5b6</x:t>
        </x:is>
      </x:c>
      <x:c r="B353" s="2" t="inlineStr">
        <x:is>
          <x:t xml:space="preserve">+yZBfHBXfrNuFcXnpJWWQ/e7+qy0U96Szs82M5POuKkxGdDwBiWJsAW1PFwRT8awuhQ/nEia+KPhbNIbCmN9gw==</x:t>
        </x:is>
      </x:c>
      <x:c r="C353" s="3">
        <x:v>45761.5563425926</x:v>
      </x:c>
      <x:c r="D353" s="4" t="inlineStr">
        <x:is>
          <x:t xml:space="preserve">40942674900035</x:t>
        </x:is>
      </x:c>
      <x:c r="E353" s="5" t="inlineStr">
        <x:is>
          <x:t xml:space="preserve">AGENCE GREGOIRE DE TOURS</x:t>
        </x:is>
      </x:c>
      <x:c r="F353" s="6" t="inlineStr">
        <x:is>
          <x:t xml:space="preserve">01 46 34 64 34</x:t>
        </x:is>
      </x:c>
      <x:c r="G353" s="7" t="inlineStr">
        <x:is>
          <x:t xml:space="preserve">LA BAULE-ESCOUBLAC</x:t>
        </x:is>
      </x:c>
      <x:c r="H353" s="8"/>
      <x:c r="I353" s="9"/>
      <x:c r="J353" s="10"/>
      <x:c r="K353" s="11"/>
      <x:c r="L353" s="12"/>
      <x:c r="M353" s="13"/>
      <x:c r="N353" s="14" t="inlineStr">
        <x:is>
          <x:t xml:space="preserve">Actif</x:t>
        </x:is>
      </x:c>
      <x:c r="O353" s="15" t="inlineStr">
        <x:is>
          <x:t xml:space="preserve">François Ratinaud</x:t>
        </x:is>
      </x:c>
      <x:c r="P353" s="16"/>
      <x:c r="Q353" s="17"/>
      <x:c r="R353" s="18"/>
      <x:c r="S353" s="19"/>
    </x:row>
    <x:row r="354" hidden="0">
      <x:c r="A354" s="1" t="inlineStr">
        <x:is>
          <x:t xml:space="preserve">a02d47a8-37af-eb11-8236-00224899c5b6</x:t>
        </x:is>
      </x:c>
      <x:c r="B354" s="2" t="inlineStr">
        <x:is>
          <x:t xml:space="preserve">7NwFZTJpo9yqR9zfmslgbOgea/NMVqwvzuHsmtxRh9h1ME7unq2FJ+h23BX5gWGsZzmkLvav4GYl0REwTL5TDA==</x:t>
        </x:is>
      </x:c>
      <x:c r="C354" s="3">
        <x:v>45601.5711458333</x:v>
      </x:c>
      <x:c r="D354" s="4" t="inlineStr">
        <x:is>
          <x:t xml:space="preserve">41022563500045</x:t>
        </x:is>
      </x:c>
      <x:c r="E354" s="5" t="inlineStr">
        <x:is>
          <x:t xml:space="preserve">STE DE TRAVAUX NUMERIQUES DE L'ATLANTIQUE</x:t>
        </x:is>
      </x:c>
      <x:c r="F354" s="6" t="inlineStr">
        <x:is>
          <x:t xml:space="preserve">02 40 94 38 38</x:t>
        </x:is>
      </x:c>
      <x:c r="G354" s="7" t="inlineStr">
        <x:is>
          <x:t xml:space="preserve">SAINT-HERBLAIN</x:t>
        </x:is>
      </x:c>
      <x:c r="H354" s="8"/>
      <x:c r="I354" s="9"/>
      <x:c r="J354" s="10"/>
      <x:c r="K354" s="11"/>
      <x:c r="L354" s="12"/>
      <x:c r="M354" s="13"/>
      <x:c r="N354" s="14" t="inlineStr">
        <x:is>
          <x:t xml:space="preserve">Actif</x:t>
        </x:is>
      </x:c>
      <x:c r="O354" s="15" t="inlineStr">
        <x:is>
          <x:t xml:space="preserve">François Ratinaud</x:t>
        </x:is>
      </x:c>
      <x:c r="P354" s="16" t="inlineStr">
        <x:is>
          <x:t xml:space="preserve">stnanum@aol.com</x:t>
        </x:is>
      </x:c>
      <x:c r="Q354" s="17"/>
      <x:c r="R354" s="18"/>
      <x:c r="S354" s="19"/>
    </x:row>
    <x:row r="355" hidden="0">
      <x:c r="A355" s="1" t="inlineStr">
        <x:is>
          <x:t xml:space="preserve">b82d47a8-37af-eb11-8236-00224899c5b6</x:t>
        </x:is>
      </x:c>
      <x:c r="B355" s="2" t="inlineStr">
        <x:is>
          <x:t xml:space="preserve">aXt3rShpo7N3E4QwVlprehLmw8i2DV9VooE7LQOTkLgugbGCnWCITFhlxV8S19Zr2Ots8O8LxtKxeLtdIMJ4GQ==</x:t>
        </x:is>
      </x:c>
      <x:c r="C355" s="3">
        <x:v>45762.6851967593</x:v>
      </x:c>
      <x:c r="D355" s="4" t="inlineStr">
        <x:is>
          <x:t xml:space="preserve">41045076100128</x:t>
        </x:is>
      </x:c>
      <x:c r="E355" s="5" t="inlineStr">
        <x:is>
          <x:t xml:space="preserve">AMENAGEMENT RECHERCHE POLES D'ECHANGES AREP</x:t>
        </x:is>
      </x:c>
      <x:c r="F355" s="6" t="inlineStr">
        <x:is>
          <x:t xml:space="preserve">02 28 20 27 71</x:t>
        </x:is>
      </x:c>
      <x:c r="G355" s="7" t="inlineStr">
        <x:is>
          <x:t xml:space="preserve">NANTES</x:t>
        </x:is>
      </x:c>
      <x:c r="H355" s="8"/>
      <x:c r="I355" s="9"/>
      <x:c r="J355" s="10"/>
      <x:c r="K355" s="11"/>
      <x:c r="L355" s="12"/>
      <x:c r="M355" s="13"/>
      <x:c r="N355" s="14" t="inlineStr">
        <x:is>
          <x:t xml:space="preserve">Actif</x:t>
        </x:is>
      </x:c>
      <x:c r="O355" s="15" t="inlineStr">
        <x:is>
          <x:t xml:space="preserve">François Ratinaud</x:t>
        </x:is>
      </x:c>
      <x:c r="P355" s="16" t="inlineStr">
        <x:is>
          <x:t xml:space="preserve">contact@arep.fr</x:t>
        </x:is>
      </x:c>
      <x:c r="Q355" s="17"/>
      <x:c r="R355" s="18"/>
      <x:c r="S355" s="19"/>
    </x:row>
    <x:row r="356" hidden="0">
      <x:c r="A356" s="1" t="inlineStr">
        <x:is>
          <x:t xml:space="preserve">ba2d47a8-37af-eb11-8236-00224899c5b6</x:t>
        </x:is>
      </x:c>
      <x:c r="B356" s="2" t="inlineStr">
        <x:is>
          <x:t xml:space="preserve">hed67t/gaiQvtzY5/ia8zxpRY2wHeeJzydQO1ODM3g8PGZnwltk8AcWbphfcnolzhZ4s0GL8dr1kAf2TQrWVCA==</x:t>
        </x:is>
      </x:c>
      <x:c r="C356" s="3">
        <x:v>45762.6851967593</x:v>
      </x:c>
      <x:c r="D356" s="4" t="inlineStr">
        <x:is>
          <x:t xml:space="preserve">41048944700046</x:t>
        </x:is>
      </x:c>
      <x:c r="E356" s="5" t="inlineStr">
        <x:is>
          <x:t xml:space="preserve">ARCHITECTURE TECHNOLOGIE INGENIERIE DE LA CONSTRUCTION</x:t>
        </x:is>
      </x:c>
      <x:c r="F356" s="6"/>
      <x:c r="G356" s="7" t="inlineStr">
        <x:is>
          <x:t xml:space="preserve">NANTES</x:t>
        </x:is>
      </x:c>
      <x:c r="H356" s="8"/>
      <x:c r="I356" s="9"/>
      <x:c r="J356" s="10"/>
      <x:c r="K356" s="11"/>
      <x:c r="L356" s="12"/>
      <x:c r="M356" s="13"/>
      <x:c r="N356" s="14" t="inlineStr">
        <x:is>
          <x:t xml:space="preserve">Actif</x:t>
        </x:is>
      </x:c>
      <x:c r="O356" s="15" t="inlineStr">
        <x:is>
          <x:t xml:space="preserve">François Ratinaud</x:t>
        </x:is>
      </x:c>
      <x:c r="P356" s="16"/>
      <x:c r="Q356" s="17"/>
      <x:c r="R356" s="18"/>
      <x:c r="S356" s="19"/>
    </x:row>
    <x:row r="357" hidden="0">
      <x:c r="A357" s="1" t="inlineStr">
        <x:is>
          <x:t xml:space="preserve">c42d47a8-37af-eb11-8236-00224899c5b6</x:t>
        </x:is>
      </x:c>
      <x:c r="B357" s="2" t="inlineStr">
        <x:is>
          <x:t xml:space="preserve">FPhrDyZ71p8y3LLxWntrb/dg2kwttGJ1GBP02c0wtVY1EdJUf4as7tmc/9irPPiOQGyNoo8TAhTYUxcU31SjJQ==</x:t>
        </x:is>
      </x:c>
      <x:c r="C357" s="3">
        <x:v>45579.561087963</x:v>
      </x:c>
      <x:c r="D357" s="4" t="inlineStr">
        <x:is>
          <x:t xml:space="preserve">41062716000048</x:t>
        </x:is>
      </x:c>
      <x:c r="E357" s="5" t="inlineStr">
        <x:is>
          <x:t xml:space="preserve">EQUIVALENCES</x:t>
        </x:is>
      </x:c>
      <x:c r="F357" s="6" t="inlineStr">
        <x:is>
          <x:t xml:space="preserve">02 40 14 57 57</x:t>
        </x:is>
      </x:c>
      <x:c r="G357" s="7" t="inlineStr">
        <x:is>
          <x:t xml:space="preserve">TREILLIERES</x:t>
        </x:is>
      </x:c>
      <x:c r="H357" s="8"/>
      <x:c r="I357" s="9"/>
      <x:c r="J357" s="10"/>
      <x:c r="K357" s="11"/>
      <x:c r="L357" s="12"/>
      <x:c r="M357" s="13"/>
      <x:c r="N357" s="14" t="inlineStr">
        <x:is>
          <x:t xml:space="preserve">Actif</x:t>
        </x:is>
      </x:c>
      <x:c r="O357" s="15" t="inlineStr">
        <x:is>
          <x:t xml:space="preserve">François Ratinaud</x:t>
        </x:is>
      </x:c>
      <x:c r="P357" s="16" t="inlineStr">
        <x:is>
          <x:t xml:space="preserve">nantes@equivalences.fr</x:t>
        </x:is>
      </x:c>
      <x:c r="Q357" s="17"/>
      <x:c r="R357" s="18"/>
      <x:c r="S357" s="19"/>
    </x:row>
    <x:row r="358" hidden="0">
      <x:c r="A358" s="1" t="inlineStr">
        <x:is>
          <x:t xml:space="preserve">d62d47a8-37af-eb11-8236-00224899c5b6</x:t>
        </x:is>
      </x:c>
      <x:c r="B358" s="2" t="inlineStr">
        <x:is>
          <x:t xml:space="preserve">9jPaFxvTURRmI0zWTLacgY3srcWqL9EF4bSvL16rGDiT22fcaD7kEm/f1QmdG7KrI+MqTt2kSXx6TlSsbuUz3A==</x:t>
        </x:is>
      </x:c>
      <x:c r="C358" s="3">
        <x:v>45708.4040740741</x:v>
      </x:c>
      <x:c r="D358" s="4" t="inlineStr">
        <x:is>
          <x:t xml:space="preserve">41099240800048</x:t>
        </x:is>
      </x:c>
      <x:c r="E358" s="5" t="inlineStr">
        <x:is>
          <x:t xml:space="preserve">A PROPOS ARCHITECTURE</x:t>
        </x:is>
      </x:c>
      <x:c r="F358" s="6" t="inlineStr">
        <x:is>
          <x:t xml:space="preserve">02 40 57 94 01</x:t>
        </x:is>
      </x:c>
      <x:c r="G358" s="7" t="inlineStr">
        <x:is>
          <x:t xml:space="preserve">VERTOU</x:t>
        </x:is>
      </x:c>
      <x:c r="H358" s="8"/>
      <x:c r="I358" s="9"/>
      <x:c r="J358" s="10"/>
      <x:c r="K358" s="11"/>
      <x:c r="L358" s="12"/>
      <x:c r="M358" s="13"/>
      <x:c r="N358" s="14" t="inlineStr">
        <x:is>
          <x:t xml:space="preserve">Actif</x:t>
        </x:is>
      </x:c>
      <x:c r="O358" s="15" t="inlineStr">
        <x:is>
          <x:t xml:space="preserve">François Ratinaud</x:t>
        </x:is>
      </x:c>
      <x:c r="P358" s="16" t="inlineStr">
        <x:is>
          <x:t xml:space="preserve">contact@l3a.fr</x:t>
        </x:is>
      </x:c>
      <x:c r="Q358" s="17"/>
      <x:c r="R358" s="18"/>
      <x:c r="S358" s="19"/>
    </x:row>
    <x:row r="359" hidden="0">
      <x:c r="A359" s="1" t="inlineStr">
        <x:is>
          <x:t xml:space="preserve">d82d47a8-37af-eb11-8236-00224899c5b6</x:t>
        </x:is>
      </x:c>
      <x:c r="B359" s="2" t="inlineStr">
        <x:is>
          <x:t xml:space="preserve">S+mNvXwuAE+6WJIcnRABDgrNcMLQPyEyGYdOlrY1+nwBPojXvS6H/K+seGBdn5BMNPHs0jgrIZWA61iI+gSfMg==</x:t>
        </x:is>
      </x:c>
      <x:c r="C359" s="3">
        <x:v>44538.6770023148</x:v>
      </x:c>
      <x:c r="D359" s="4" t="inlineStr">
        <x:is>
          <x:t xml:space="preserve">41099813200048</x:t>
        </x:is>
      </x:c>
      <x:c r="E359" s="5" t="inlineStr">
        <x:is>
          <x:t xml:space="preserve">A.I.S. FORMATION</x:t>
        </x:is>
      </x:c>
      <x:c r="F359" s="6" t="inlineStr">
        <x:is>
          <x:t xml:space="preserve">08 25 82 56 29</x:t>
        </x:is>
      </x:c>
      <x:c r="G359" s="7" t="inlineStr">
        <x:is>
          <x:t xml:space="preserve">NANTES</x:t>
        </x:is>
      </x:c>
      <x:c r="H359" s="8"/>
      <x:c r="I359" s="9"/>
      <x:c r="J359" s="10"/>
      <x:c r="K359" s="11"/>
      <x:c r="L359" s="12"/>
      <x:c r="M359" s="13"/>
      <x:c r="N359" s="14" t="inlineStr">
        <x:is>
          <x:t xml:space="preserve">Actif</x:t>
        </x:is>
      </x:c>
      <x:c r="O359" s="15" t="inlineStr">
        <x:is>
          <x:t xml:space="preserve">François Ratinaud</x:t>
        </x:is>
      </x:c>
      <x:c r="P359" s="16" t="inlineStr">
        <x:is>
          <x:t xml:space="preserve">contact@ais-formation.fr</x:t>
        </x:is>
      </x:c>
      <x:c r="Q359" s="17" t="inlineStr">
        <x:is>
          <x:t xml:space="preserve">RAS Bureautique</x:t>
        </x:is>
      </x:c>
      <x:c r="R359" s="18"/>
      <x:c r="S359" s="19"/>
    </x:row>
    <x:row r="360" hidden="0">
      <x:c r="A360" s="1" t="inlineStr">
        <x:is>
          <x:t xml:space="preserve">da2d47a8-37af-eb11-8236-00224899c5b6</x:t>
        </x:is>
      </x:c>
      <x:c r="B360" s="2" t="inlineStr">
        <x:is>
          <x:t xml:space="preserve">J+GPnA6axSd6hCcz/f/VMn98N5XAw67v2RN7hJ1ayMYsQ7NqqWTCmfCGGZ8ASYcilfMZXvPovq5Slm9r6z2pvg==</x:t>
        </x:is>
      </x:c>
      <x:c r="C360" s="3">
        <x:v>44323.563275463</x:v>
      </x:c>
      <x:c r="D360" s="4" t="inlineStr">
        <x:is>
          <x:t xml:space="preserve">41104565100055</x:t>
        </x:is>
      </x:c>
      <x:c r="E360" s="5" t="inlineStr">
        <x:is>
          <x:t xml:space="preserve">AFFICHAGE ANDEGAVE</x:t>
        </x:is>
      </x:c>
      <x:c r="F360" s="6" t="inlineStr">
        <x:is>
          <x:t xml:space="preserve">02 40 73 88 06</x:t>
        </x:is>
      </x:c>
      <x:c r="G360" s="7" t="inlineStr">
        <x:is>
          <x:t xml:space="preserve">SAINTE-LUCE-SUR-LOIRE</x:t>
        </x:is>
      </x:c>
      <x:c r="H360" s="8"/>
      <x:c r="I360" s="9"/>
      <x:c r="J360" s="10"/>
      <x:c r="K360" s="11"/>
      <x:c r="L360" s="12"/>
      <x:c r="M360" s="13"/>
      <x:c r="N360" s="14" t="inlineStr">
        <x:is>
          <x:t xml:space="preserve">Actif</x:t>
        </x:is>
      </x:c>
      <x:c r="O360" s="15" t="inlineStr">
        <x:is>
          <x:t xml:space="preserve">François Ratinaud</x:t>
        </x:is>
      </x:c>
      <x:c r="P360" s="16" t="inlineStr">
        <x:is>
          <x:t xml:space="preserve">contact@andegave-communication.fr</x:t>
        </x:is>
      </x:c>
      <x:c r="Q360" s="17"/>
      <x:c r="R360" s="18"/>
      <x:c r="S360" s="19"/>
    </x:row>
    <x:row r="361" hidden="0">
      <x:c r="A361" s="1" t="inlineStr">
        <x:is>
          <x:t xml:space="preserve">ec2d47a8-37af-eb11-8236-00224899c5b6</x:t>
        </x:is>
      </x:c>
      <x:c r="B361" s="2" t="inlineStr">
        <x:is>
          <x:t xml:space="preserve">aYZHcWJ/X3GaP4Um3tNGF347hMzqnsKEpT16yj7b6OWBU2ZVWkESGblm0cyP16GWJv7IFFWNU2z26PmvhJorQg==</x:t>
        </x:is>
      </x:c>
      <x:c r="C361" s="3">
        <x:v>45761.5563541667</x:v>
      </x:c>
      <x:c r="D361" s="4" t="inlineStr">
        <x:is>
          <x:t xml:space="preserve">41144149600030</x:t>
        </x:is>
      </x:c>
      <x:c r="E361" s="5" t="inlineStr">
        <x:is>
          <x:t xml:space="preserve">M LENORMAND JEAN-CHRISTOPHE</x:t>
        </x:is>
      </x:c>
      <x:c r="F361" s="6" t="inlineStr">
        <x:is>
          <x:t xml:space="preserve">02 40 11 79 86</x:t>
        </x:is>
      </x:c>
      <x:c r="G361" s="7" t="inlineStr">
        <x:is>
          <x:t xml:space="preserve">MESQUER</x:t>
        </x:is>
      </x:c>
      <x:c r="H361" s="8"/>
      <x:c r="I361" s="9"/>
      <x:c r="J361" s="10"/>
      <x:c r="K361" s="11"/>
      <x:c r="L361" s="12"/>
      <x:c r="M361" s="13"/>
      <x:c r="N361" s="14" t="inlineStr">
        <x:is>
          <x:t xml:space="preserve">Actif</x:t>
        </x:is>
      </x:c>
      <x:c r="O361" s="15" t="inlineStr">
        <x:is>
          <x:t xml:space="preserve">François Ratinaud</x:t>
        </x:is>
      </x:c>
      <x:c r="P361" s="16"/>
      <x:c r="Q361" s="17"/>
      <x:c r="R361" s="18"/>
      <x:c r="S361" s="19"/>
    </x:row>
    <x:row r="362" hidden="0">
      <x:c r="A362" s="1" t="inlineStr">
        <x:is>
          <x:t xml:space="preserve">fc2d47a8-37af-eb11-8236-00224899c5b6</x:t>
        </x:is>
      </x:c>
      <x:c r="B362" s="2" t="inlineStr">
        <x:is>
          <x:t xml:space="preserve">ZfchstVa4X3EpVF/eICbEi7KZc5HxU0X39WIzuYcGLVbVN9coPskZ1BFr8IeEQJ7sxW07voEfVaKL0v4Q0g1BQ==</x:t>
        </x:is>
      </x:c>
      <x:c r="C362" s="3">
        <x:v>45761.5563541667</x:v>
      </x:c>
      <x:c r="D362" s="4" t="inlineStr">
        <x:is>
          <x:t xml:space="preserve">41177707100092</x:t>
        </x:is>
      </x:c>
      <x:c r="E362" s="5" t="inlineStr">
        <x:is>
          <x:t xml:space="preserve">HEMON CAMUS</x:t>
        </x:is>
      </x:c>
      <x:c r="F362" s="6" t="inlineStr">
        <x:is>
          <x:t xml:space="preserve">02 51 72 76 75</x:t>
        </x:is>
      </x:c>
      <x:c r="G362" s="7" t="inlineStr">
        <x:is>
          <x:t xml:space="preserve">NANTES</x:t>
        </x:is>
      </x:c>
      <x:c r="H362" s="8"/>
      <x:c r="I362" s="9"/>
      <x:c r="J362" s="10"/>
      <x:c r="K362" s="11" t="inlineStr">
        <x:is>
          <x:t xml:space="preserve">https://www.cabinet-hemon.com</x:t>
        </x:is>
      </x:c>
      <x:c r="L362" s="12"/>
      <x:c r="M362" s="13"/>
      <x:c r="N362" s="14" t="inlineStr">
        <x:is>
          <x:t xml:space="preserve">Actif</x:t>
        </x:is>
      </x:c>
      <x:c r="O362" s="15" t="inlineStr">
        <x:is>
          <x:t xml:space="preserve">François Ratinaud</x:t>
        </x:is>
      </x:c>
      <x:c r="P362" s="16"/>
      <x:c r="Q362" s="17"/>
      <x:c r="R362" s="18"/>
      <x:c r="S362" s="19"/>
    </x:row>
    <x:row r="363" hidden="0">
      <x:c r="A363" s="1" t="inlineStr">
        <x:is>
          <x:t xml:space="preserve">002e47a8-37af-eb11-8236-00224899c5b6</x:t>
        </x:is>
      </x:c>
      <x:c r="B363" s="2" t="inlineStr">
        <x:is>
          <x:t xml:space="preserve">6DOht24PooSZdev7vz7eSdPSPC6r3Np8AMTkR/r/pJcT/nKh1qc0pgBSSl9rMj/i5lKrKo+tpoR/sSdU/Y02VQ==</x:t>
        </x:is>
      </x:c>
      <x:c r="C363" s="3">
        <x:v>44712.3237615741</x:v>
      </x:c>
      <x:c r="D363" s="4" t="inlineStr">
        <x:is>
          <x:t xml:space="preserve">41191927700128</x:t>
        </x:is>
      </x:c>
      <x:c r="E363" s="5" t="inlineStr">
        <x:is>
          <x:t xml:space="preserve">SCEO SOCIETE DE CONDITIONNEMENT DES EAUX OCCITANES</x:t>
        </x:is>
      </x:c>
      <x:c r="F363" s="6" t="inlineStr">
        <x:is>
          <x:t xml:space="preserve">09 64 16 31 42</x:t>
        </x:is>
      </x:c>
      <x:c r="G363" s="7" t="inlineStr">
        <x:is>
          <x:t xml:space="preserve">COUERON</x:t>
        </x:is>
      </x:c>
      <x:c r="H363" s="8"/>
      <x:c r="I363" s="9"/>
      <x:c r="J363" s="10"/>
      <x:c r="K363" s="11"/>
      <x:c r="L363" s="12"/>
      <x:c r="M363" s="13"/>
      <x:c r="N363" s="14" t="inlineStr">
        <x:is>
          <x:t xml:space="preserve">Actif</x:t>
        </x:is>
      </x:c>
      <x:c r="O363" s="15" t="inlineStr">
        <x:is>
          <x:t xml:space="preserve">François Ratinaud</x:t>
        </x:is>
      </x:c>
      <x:c r="P363" s="16" t="inlineStr">
        <x:is>
          <x:t xml:space="preserve">sceomax@wanadoo.fr</x:t>
        </x:is>
      </x:c>
      <x:c r="Q363" s="17" t="inlineStr">
        <x:is>
          <x:t xml:space="preserve">RAS Bureautique; RAS Cloud</x:t>
        </x:is>
      </x:c>
      <x:c r="R363" s="18"/>
      <x:c r="S363" s="19"/>
    </x:row>
    <x:row r="364" hidden="0">
      <x:c r="A364" s="1" t="inlineStr">
        <x:is>
          <x:t xml:space="preserve">102e47a8-37af-eb11-8236-00224899c5b6</x:t>
        </x:is>
      </x:c>
      <x:c r="B364" s="2" t="inlineStr">
        <x:is>
          <x:t xml:space="preserve">GDWv8ShigfGOGCoSYMD/1y5dA8vHpKTboQW1z9ZBqJRCaPEqF+Su8gkjfjZLqLrPzf1dyi9+3nZ3NZBWqcY9Ng==</x:t>
        </x:is>
      </x:c>
      <x:c r="C364" s="3">
        <x:v>45761.5563541667</x:v>
      </x:c>
      <x:c r="D364" s="4" t="inlineStr">
        <x:is>
          <x:t xml:space="preserve">41214509600043</x:t>
        </x:is>
      </x:c>
      <x:c r="E364" s="5" t="inlineStr">
        <x:is>
          <x:t xml:space="preserve">M LEDUC BRUNO</x:t>
        </x:is>
      </x:c>
      <x:c r="F364" s="6"/>
      <x:c r="G364" s="7" t="inlineStr">
        <x:is>
          <x:t xml:space="preserve">SAINT-HERBLAIN</x:t>
        </x:is>
      </x:c>
      <x:c r="H364" s="8"/>
      <x:c r="I364" s="9"/>
      <x:c r="J364" s="10"/>
      <x:c r="K364" s="11"/>
      <x:c r="L364" s="12"/>
      <x:c r="M364" s="13"/>
      <x:c r="N364" s="14" t="inlineStr">
        <x:is>
          <x:t xml:space="preserve">Actif</x:t>
        </x:is>
      </x:c>
      <x:c r="O364" s="15" t="inlineStr">
        <x:is>
          <x:t xml:space="preserve">François Ratinaud</x:t>
        </x:is>
      </x:c>
      <x:c r="P364" s="16"/>
      <x:c r="Q364" s="17"/>
      <x:c r="R364" s="18"/>
      <x:c r="S364" s="19"/>
    </x:row>
    <x:row r="365" hidden="0">
      <x:c r="A365" s="1" t="inlineStr">
        <x:is>
          <x:t xml:space="preserve">162e47a8-37af-eb11-8236-00224899c5b6</x:t>
        </x:is>
      </x:c>
      <x:c r="B365" s="2" t="inlineStr">
        <x:is>
          <x:t xml:space="preserve">2CF4GUH1vmZYt3NPYzdpFuGY0jagLIqhcy+l3boY3Lr+tG1WDq/geva9yAxMoiFmWtfL6HNx2YzEtO+u9b66Ew==</x:t>
        </x:is>
      </x:c>
      <x:c r="C365" s="3">
        <x:v>45761.5563541667</x:v>
      </x:c>
      <x:c r="D365" s="4" t="inlineStr">
        <x:is>
          <x:t xml:space="preserve">41232957500077</x:t>
        </x:is>
      </x:c>
      <x:c r="E365" s="5" t="inlineStr">
        <x:is>
          <x:t xml:space="preserve">M-TECHNOLOGIE FAB-AERO</x:t>
        </x:is>
      </x:c>
      <x:c r="F365" s="6" t="inlineStr">
        <x:is>
          <x:t xml:space="preserve">0534504877</x:t>
        </x:is>
      </x:c>
      <x:c r="G365" s="7" t="inlineStr">
        <x:is>
          <x:t xml:space="preserve">MONTOIR-DE-BRETAGNE</x:t>
        </x:is>
      </x:c>
      <x:c r="H365" s="8"/>
      <x:c r="I365" s="9"/>
      <x:c r="J365" s="10"/>
      <x:c r="K365" s="11"/>
      <x:c r="L365" s="12"/>
      <x:c r="M365" s="13"/>
      <x:c r="N365" s="14" t="inlineStr">
        <x:is>
          <x:t xml:space="preserve">Actif</x:t>
        </x:is>
      </x:c>
      <x:c r="O365" s="15" t="inlineStr">
        <x:is>
          <x:t xml:space="preserve">François Ratinaud</x:t>
        </x:is>
      </x:c>
      <x:c r="P365" s="16"/>
      <x:c r="Q365" s="17"/>
      <x:c r="R365" s="18"/>
      <x:c r="S365" s="19"/>
    </x:row>
    <x:row r="366" hidden="0">
      <x:c r="A366" s="1" t="inlineStr">
        <x:is>
          <x:t xml:space="preserve">202e47a8-37af-eb11-8236-00224899c5b6</x:t>
        </x:is>
      </x:c>
      <x:c r="B366" s="2" t="inlineStr">
        <x:is>
          <x:t xml:space="preserve">4cyWyBC8CkcXkHYlxz50IT156Udm2Q99LnaiQGpjf+z6yiADYi+STZewzWkBROpkE9arteCIvu/t62oVIpYHAA==</x:t>
        </x:is>
      </x:c>
      <x:c r="C366" s="3">
        <x:v>45762.6852777778</x:v>
      </x:c>
      <x:c r="D366" s="4" t="inlineStr">
        <x:is>
          <x:t xml:space="preserve">41237489400092</x:t>
        </x:is>
      </x:c>
      <x:c r="E366" s="5" t="inlineStr">
        <x:is>
          <x:t xml:space="preserve">FONCIERES ET TERRITOIRES</x:t>
        </x:is>
      </x:c>
      <x:c r="F366" s="6" t="inlineStr">
        <x:is>
          <x:t xml:space="preserve">03 83 36 44 55</x:t>
        </x:is>
      </x:c>
      <x:c r="G366" s="7" t="inlineStr">
        <x:is>
          <x:t xml:space="preserve">NANTES</x:t>
        </x:is>
      </x:c>
      <x:c r="H366" s="8"/>
      <x:c r="I366" s="9"/>
      <x:c r="J366" s="10"/>
      <x:c r="K366" s="11"/>
      <x:c r="L366" s="12"/>
      <x:c r="M366" s="13"/>
      <x:c r="N366" s="14" t="inlineStr">
        <x:is>
          <x:t xml:space="preserve">Actif</x:t>
        </x:is>
      </x:c>
      <x:c r="O366" s="15" t="inlineStr">
        <x:is>
          <x:t xml:space="preserve">François Ratinaud</x:t>
        </x:is>
      </x:c>
      <x:c r="P366" s="16"/>
      <x:c r="Q366" s="17" t="inlineStr">
        <x:is>
          <x:t xml:space="preserve">RAS Bureautique</x:t>
        </x:is>
      </x:c>
      <x:c r="R366" s="18"/>
      <x:c r="S366" s="19"/>
    </x:row>
    <x:row r="367" hidden="0">
      <x:c r="A367" s="1" t="inlineStr">
        <x:is>
          <x:t xml:space="preserve">342e47a8-37af-eb11-8236-00224899c5b6</x:t>
        </x:is>
      </x:c>
      <x:c r="B367" s="2" t="inlineStr">
        <x:is>
          <x:t xml:space="preserve">Grw2rO8ugy3P6fZEOjQd+HR/gA8ELPCzZ2HMh8wwmndc9WErV8x2/lzHYdzDtqdhGJE8khd+HQPaYgSZN4WZ8Q==</x:t>
        </x:is>
      </x:c>
      <x:c r="C367" s="3">
        <x:v>44323.5633449074</x:v>
      </x:c>
      <x:c r="D367" s="4" t="inlineStr">
        <x:is>
          <x:t xml:space="preserve">41260697200013</x:t>
        </x:is>
      </x:c>
      <x:c r="E367" s="5" t="inlineStr">
        <x:is>
          <x:t xml:space="preserve">AGENCE DU GRAND LARGE</x:t>
        </x:is>
      </x:c>
      <x:c r="F367" s="6" t="inlineStr">
        <x:is>
          <x:t xml:space="preserve">02 40 11 01 40</x:t>
        </x:is>
      </x:c>
      <x:c r="G367" s="7" t="inlineStr">
        <x:is>
          <x:t xml:space="preserve">LA BAULE-ESCOUBLAC</x:t>
        </x:is>
      </x:c>
      <x:c r="H367" s="8"/>
      <x:c r="I367" s="9"/>
      <x:c r="J367" s="10"/>
      <x:c r="K367" s="11"/>
      <x:c r="L367" s="12"/>
      <x:c r="M367" s="13"/>
      <x:c r="N367" s="14" t="inlineStr">
        <x:is>
          <x:t xml:space="preserve">Actif</x:t>
        </x:is>
      </x:c>
      <x:c r="O367" s="15" t="inlineStr">
        <x:is>
          <x:t xml:space="preserve">François Ratinaud</x:t>
        </x:is>
      </x:c>
      <x:c r="P367" s="16"/>
      <x:c r="Q367" s="17"/>
      <x:c r="R367" s="18"/>
      <x:c r="S367" s="19"/>
    </x:row>
    <x:row r="368" hidden="0">
      <x:c r="A368" s="1" t="inlineStr">
        <x:is>
          <x:t xml:space="preserve">4a2e47a8-37af-eb11-8236-00224899c5b6</x:t>
        </x:is>
      </x:c>
      <x:c r="B368" s="2" t="inlineStr">
        <x:is>
          <x:t xml:space="preserve">PllQlvoT2uxI38qIoX5qgJJ+7qmNXTk7Dq4XEkpnCRWH+0HRv61tM8o1dP/8P849puE4ylWXXPVfJ0lqrp3xGg==</x:t>
        </x:is>
      </x:c>
      <x:c r="C368" s="3">
        <x:v>45761.5563657407</x:v>
      </x:c>
      <x:c r="D368" s="4" t="inlineStr">
        <x:is>
          <x:t xml:space="preserve">41336043900025</x:t>
        </x:is>
      </x:c>
      <x:c r="E368" s="5" t="inlineStr">
        <x:is>
          <x:t xml:space="preserve">BIO3G</x:t>
        </x:is>
      </x:c>
      <x:c r="F368" s="6" t="inlineStr">
        <x:is>
          <x:t xml:space="preserve">02 96 67 41 41</x:t>
        </x:is>
      </x:c>
      <x:c r="G368" s="7" t="inlineStr">
        <x:is>
          <x:t xml:space="preserve">LA BERNERIE-EN-RETZ</x:t>
        </x:is>
      </x:c>
      <x:c r="H368" s="8"/>
      <x:c r="I368" s="9"/>
      <x:c r="J368" s="10"/>
      <x:c r="K368" s="11"/>
      <x:c r="L368" s="12"/>
      <x:c r="M368" s="13"/>
      <x:c r="N368" s="14" t="inlineStr">
        <x:is>
          <x:t xml:space="preserve">Actif</x:t>
        </x:is>
      </x:c>
      <x:c r="O368" s="15" t="inlineStr">
        <x:is>
          <x:t xml:space="preserve">François Ratinaud</x:t>
        </x:is>
      </x:c>
      <x:c r="P368" s="16"/>
      <x:c r="Q368" s="17"/>
      <x:c r="R368" s="18"/>
      <x:c r="S368" s="19"/>
    </x:row>
    <x:row r="369" hidden="0">
      <x:c r="A369" s="1" t="inlineStr">
        <x:is>
          <x:t xml:space="preserve">5a2e47a8-37af-eb11-8236-00224899c5b6</x:t>
        </x:is>
      </x:c>
      <x:c r="B369" s="2" t="inlineStr">
        <x:is>
          <x:t xml:space="preserve">Vwhdz4/ld891V/LYsMBP0+ufIWuf8f7W6EtJsVx1rkzSOXx+vQqgnKrdhj4l1TTJVDQ5TvUyQSFxmMLJAyMdjQ==</x:t>
        </x:is>
      </x:c>
      <x:c r="C369" s="3">
        <x:v>44323.5633680556</x:v>
      </x:c>
      <x:c r="D369" s="4" t="inlineStr">
        <x:is>
          <x:t xml:space="preserve">41365584600041</x:t>
        </x:is>
      </x:c>
      <x:c r="E369" s="5" t="inlineStr">
        <x:is>
          <x:t xml:space="preserve">AGENCE PERIS IMMOBILIER</x:t>
        </x:is>
      </x:c>
      <x:c r="F369" s="6" t="inlineStr">
        <x:is>
          <x:t xml:space="preserve">02 51 73 72 72</x:t>
        </x:is>
      </x:c>
      <x:c r="G369" s="7" t="inlineStr">
        <x:is>
          <x:t xml:space="preserve">LA BAULE-ESCOUBLAC</x:t>
        </x:is>
      </x:c>
      <x:c r="H369" s="8"/>
      <x:c r="I369" s="9"/>
      <x:c r="J369" s="10"/>
      <x:c r="K369" s="11"/>
      <x:c r="L369" s="12"/>
      <x:c r="M369" s="13"/>
      <x:c r="N369" s="14" t="inlineStr">
        <x:is>
          <x:t xml:space="preserve">Actif</x:t>
        </x:is>
      </x:c>
      <x:c r="O369" s="15" t="inlineStr">
        <x:is>
          <x:t xml:space="preserve">François Ratinaud</x:t>
        </x:is>
      </x:c>
      <x:c r="P369" s="16"/>
      <x:c r="Q369" s="17"/>
      <x:c r="R369" s="18"/>
      <x:c r="S369" s="19"/>
    </x:row>
    <x:row r="370" hidden="0">
      <x:c r="A370" s="1" t="inlineStr">
        <x:is>
          <x:t xml:space="preserve">5e2e47a8-37af-eb11-8236-00224899c5b6</x:t>
        </x:is>
      </x:c>
      <x:c r="B370" s="2" t="inlineStr">
        <x:is>
          <x:t xml:space="preserve">DZ+bU9jqKf9VW7nVYqrj1wcEhxBo4Bil0cvobs2/8P241EgMs/NVNubp/VKFFDpZNkyKcXL0PUXhQglYvWn8Ag==</x:t>
        </x:is>
      </x:c>
      <x:c r="C370" s="3">
        <x:v>44323.5633680556</x:v>
      </x:c>
      <x:c r="D370" s="4" t="inlineStr">
        <x:is>
          <x:t xml:space="preserve">41372556500043</x:t>
        </x:is>
      </x:c>
      <x:c r="E370" s="5" t="inlineStr">
        <x:is>
          <x:t xml:space="preserve">M LENGRONNE PHILIPPE</x:t>
        </x:is>
      </x:c>
      <x:c r="F370" s="6" t="inlineStr">
        <x:is>
          <x:t xml:space="preserve">06 15 76 67 43</x:t>
        </x:is>
      </x:c>
      <x:c r="G370" s="7" t="inlineStr">
        <x:is>
          <x:t xml:space="preserve">MOISDON-LA-RIVIERE</x:t>
        </x:is>
      </x:c>
      <x:c r="H370" s="8"/>
      <x:c r="I370" s="9"/>
      <x:c r="J370" s="10"/>
      <x:c r="K370" s="11"/>
      <x:c r="L370" s="12"/>
      <x:c r="M370" s="13"/>
      <x:c r="N370" s="14" t="inlineStr">
        <x:is>
          <x:t xml:space="preserve">Actif</x:t>
        </x:is>
      </x:c>
      <x:c r="O370" s="15" t="inlineStr">
        <x:is>
          <x:t xml:space="preserve">François Ratinaud</x:t>
        </x:is>
      </x:c>
      <x:c r="P370" s="16"/>
      <x:c r="Q370" s="17"/>
      <x:c r="R370" s="18"/>
      <x:c r="S370" s="19"/>
    </x:row>
    <x:row r="371" hidden="0">
      <x:c r="A371" s="1" t="inlineStr">
        <x:is>
          <x:t xml:space="preserve">6c2e47a8-37af-eb11-8236-00224899c5b6</x:t>
        </x:is>
      </x:c>
      <x:c r="B371" s="2" t="inlineStr">
        <x:is>
          <x:t xml:space="preserve">3P7V1w+F6bUJU2cKf+oesontH8i2SKjRpt5Nwmu8J20sPBoksccb8jtkerssZKscjnSRBjPca4BhGosN64swHA==</x:t>
        </x:is>
      </x:c>
      <x:c r="C371" s="3">
        <x:v>45601.5723611111</x:v>
      </x:c>
      <x:c r="D371" s="4" t="inlineStr">
        <x:is>
          <x:t xml:space="preserve">41432354300044</x:t>
        </x:is>
      </x:c>
      <x:c r="E371" s="5" t="inlineStr">
        <x:is>
          <x:t xml:space="preserve">C QUOI</x:t>
        </x:is>
      </x:c>
      <x:c r="F371" s="6" t="inlineStr">
        <x:is>
          <x:t xml:space="preserve">09 75 85 03 44</x:t>
        </x:is>
      </x:c>
      <x:c r="G371" s="7" t="inlineStr">
        <x:is>
          <x:t xml:space="preserve">VAIR-SUR-LOIRE</x:t>
        </x:is>
      </x:c>
      <x:c r="H371" s="8"/>
      <x:c r="I371" s="9"/>
      <x:c r="J371" s="10"/>
      <x:c r="K371" s="11"/>
      <x:c r="L371" s="12"/>
      <x:c r="M371" s="13"/>
      <x:c r="N371" s="14" t="inlineStr">
        <x:is>
          <x:t xml:space="preserve">Actif</x:t>
        </x:is>
      </x:c>
      <x:c r="O371" s="15" t="inlineStr">
        <x:is>
          <x:t xml:space="preserve">François Ratinaud</x:t>
        </x:is>
      </x:c>
      <x:c r="P371" s="16" t="inlineStr">
        <x:is>
          <x:t xml:space="preserve">contact@c-quoi.com</x:t>
        </x:is>
      </x:c>
      <x:c r="Q371" s="17"/>
      <x:c r="R371" s="18"/>
      <x:c r="S371" s="19"/>
    </x:row>
    <x:row r="372" hidden="0">
      <x:c r="A372" s="1" t="inlineStr">
        <x:is>
          <x:t xml:space="preserve">862e47a8-37af-eb11-8236-00224899c5b6</x:t>
        </x:is>
      </x:c>
      <x:c r="B372" s="2" t="inlineStr">
        <x:is>
          <x:t xml:space="preserve">hCrd6Ily8kTkGY5VBqhjUoSJDZHOu0dXiQBj9zSf9Q9NaR4VWHdA+p82BrypYdN2WfKzOAVJJ0TpXx5/NY8jcA==</x:t>
        </x:is>
      </x:c>
      <x:c r="C372" s="3">
        <x:v>45762.6853587963</x:v>
      </x:c>
      <x:c r="D372" s="4" t="inlineStr">
        <x:is>
          <x:t xml:space="preserve">41462814900034</x:t>
        </x:is>
      </x:c>
      <x:c r="E372" s="5" t="inlineStr">
        <x:is>
          <x:t xml:space="preserve">CABINET MICHEL LUCAS</x:t>
        </x:is>
      </x:c>
      <x:c r="F372" s="6" t="inlineStr">
        <x:is>
          <x:t xml:space="preserve">02 40 86 61 18ZZZ</x:t>
        </x:is>
      </x:c>
      <x:c r="G372" s="7" t="inlineStr">
        <x:is>
          <x:t xml:space="preserve">NANTES</x:t>
        </x:is>
      </x:c>
      <x:c r="H372" s="8"/>
      <x:c r="I372" s="9"/>
      <x:c r="J372" s="10"/>
      <x:c r="K372" s="11"/>
      <x:c r="L372" s="12"/>
      <x:c r="M372" s="13"/>
      <x:c r="N372" s="14" t="inlineStr">
        <x:is>
          <x:t xml:space="preserve">Actif</x:t>
        </x:is>
      </x:c>
      <x:c r="O372" s="15" t="inlineStr">
        <x:is>
          <x:t xml:space="preserve">François Ratinaud</x:t>
        </x:is>
      </x:c>
      <x:c r="P372" s="16"/>
      <x:c r="Q372" s="17"/>
      <x:c r="R372" s="18"/>
      <x:c r="S372" s="19"/>
    </x:row>
    <x:row r="373" hidden="0">
      <x:c r="A373" s="1" t="inlineStr">
        <x:is>
          <x:t xml:space="preserve">882e47a8-37af-eb11-8236-00224899c5b6</x:t>
        </x:is>
      </x:c>
      <x:c r="B373" s="2" t="inlineStr">
        <x:is>
          <x:t xml:space="preserve">33b9RK11vMZpGNdr6QJxeZmguBSzP20QbgSWoJ8CXk/MChpCBiyCaK7JqFjrqRApjWRROC+QLywqMuSE69GV3g==</x:t>
        </x:is>
      </x:c>
      <x:c r="C373" s="3">
        <x:v>45579.561099537</x:v>
      </x:c>
      <x:c r="D373" s="4" t="inlineStr">
        <x:is>
          <x:t xml:space="preserve">41465582900029</x:t>
        </x:is>
      </x:c>
      <x:c r="E373" s="5" t="inlineStr">
        <x:is>
          <x:t xml:space="preserve">EQUIVALENCES AUDIT</x:t>
        </x:is>
      </x:c>
      <x:c r="F373" s="6" t="inlineStr">
        <x:is>
          <x:t xml:space="preserve">02 40 14 57 57</x:t>
        </x:is>
      </x:c>
      <x:c r="G373" s="7" t="inlineStr">
        <x:is>
          <x:t xml:space="preserve">TREILLIERES</x:t>
        </x:is>
      </x:c>
      <x:c r="H373" s="8"/>
      <x:c r="I373" s="9"/>
      <x:c r="J373" s="10"/>
      <x:c r="K373" s="11"/>
      <x:c r="L373" s="12"/>
      <x:c r="M373" s="13"/>
      <x:c r="N373" s="14" t="inlineStr">
        <x:is>
          <x:t xml:space="preserve">Actif</x:t>
        </x:is>
      </x:c>
      <x:c r="O373" s="15" t="inlineStr">
        <x:is>
          <x:t xml:space="preserve">François Ratinaud</x:t>
        </x:is>
      </x:c>
      <x:c r="P373" s="16"/>
      <x:c r="Q373" s="17"/>
      <x:c r="R373" s="18"/>
      <x:c r="S373" s="19"/>
    </x:row>
    <x:row r="374" hidden="0">
      <x:c r="A374" s="1" t="inlineStr">
        <x:is>
          <x:t xml:space="preserve">922e47a8-37af-eb11-8236-00224899c5b6</x:t>
        </x:is>
      </x:c>
      <x:c r="B374" s="2" t="inlineStr">
        <x:is>
          <x:t xml:space="preserve">mCyrX011/Z7yUaSKpmE79ICx7p6xsUU1tNElTwE+7otRzN3LkVWuxHBWys6Em5eMg7Q4atjtnsIGOu6Ak7PYNA==</x:t>
        </x:is>
      </x:c>
      <x:c r="C374" s="3">
        <x:v>45762.6853703704</x:v>
      </x:c>
      <x:c r="D374" s="4" t="inlineStr">
        <x:is>
          <x:t xml:space="preserve">41470998000059</x:t>
        </x:is>
      </x:c>
      <x:c r="E374" s="5" t="inlineStr">
        <x:is>
          <x:t xml:space="preserve">ALAIN ROUSSEAU IMMOBILIER</x:t>
        </x:is>
      </x:c>
      <x:c r="F374" s="6" t="inlineStr">
        <x:is>
          <x:t xml:space="preserve">02 41 88 44 08ZZZ</x:t>
        </x:is>
      </x:c>
      <x:c r="G374" s="7" t="inlineStr">
        <x:is>
          <x:t xml:space="preserve">NANTES</x:t>
        </x:is>
      </x:c>
      <x:c r="H374" s="8"/>
      <x:c r="I374" s="9"/>
      <x:c r="J374" s="10"/>
      <x:c r="K374" s="11"/>
      <x:c r="L374" s="12"/>
      <x:c r="M374" s="13"/>
      <x:c r="N374" s="14" t="inlineStr">
        <x:is>
          <x:t xml:space="preserve">Actif</x:t>
        </x:is>
      </x:c>
      <x:c r="O374" s="15" t="inlineStr">
        <x:is>
          <x:t xml:space="preserve">François Ratinaud</x:t>
        </x:is>
      </x:c>
      <x:c r="P374" s="16"/>
      <x:c r="Q374" s="17"/>
      <x:c r="R374" s="18"/>
      <x:c r="S374" s="19"/>
    </x:row>
    <x:row r="375" hidden="0">
      <x:c r="A375" s="1" t="inlineStr">
        <x:is>
          <x:t xml:space="preserve">942e47a8-37af-eb11-8236-00224899c5b6</x:t>
        </x:is>
      </x:c>
      <x:c r="B375" s="2" t="inlineStr">
        <x:is>
          <x:t xml:space="preserve">ihULpJ0MvqGrD0zhW/YbOlz6AEkZJ0ITBxC6JZZPbKeaPJT5Qur9sx4YuxdEwq0tdCUnYXlXbuEI3VY3fFJs9g==</x:t>
        </x:is>
      </x:c>
      <x:c r="C375" s="3">
        <x:v>45271.4275578704</x:v>
      </x:c>
      <x:c r="D375" s="4" t="inlineStr">
        <x:is>
          <x:t xml:space="preserve">41471487300034</x:t>
        </x:is>
      </x:c>
      <x:c r="E375" s="5" t="inlineStr">
        <x:is>
          <x:t xml:space="preserve">B.B.C.</x:t>
        </x:is>
      </x:c>
      <x:c r="F375" s="6" t="inlineStr">
        <x:is>
          <x:t xml:space="preserve">02 40 54 47 92</x:t>
        </x:is>
      </x:c>
      <x:c r="G375" s="7" t="inlineStr">
        <x:is>
          <x:t xml:space="preserve">CLISSON</x:t>
        </x:is>
      </x:c>
      <x:c r="H375" s="8"/>
      <x:c r="I375" s="9"/>
      <x:c r="J375" s="10"/>
      <x:c r="K375" s="11"/>
      <x:c r="L375" s="12"/>
      <x:c r="M375" s="13"/>
      <x:c r="N375" s="14" t="inlineStr">
        <x:is>
          <x:t xml:space="preserve">Actif</x:t>
        </x:is>
      </x:c>
      <x:c r="O375" s="15" t="inlineStr">
        <x:is>
          <x:t xml:space="preserve">François Ratinaud</x:t>
        </x:is>
      </x:c>
      <x:c r="P375" s="16"/>
      <x:c r="Q375" s="17"/>
      <x:c r="R375" s="18"/>
      <x:c r="S375" s="19"/>
    </x:row>
    <x:row r="376" hidden="0">
      <x:c r="A376" s="1" t="inlineStr">
        <x:is>
          <x:t xml:space="preserve">d22e47a8-37af-eb11-8236-00224899c5b6</x:t>
        </x:is>
      </x:c>
      <x:c r="B376" s="2" t="inlineStr">
        <x:is>
          <x:t xml:space="preserve">2DXTf0SLHCKPDbIt3O4qKpEQvhdUgbyNJ5ortkNrhkswWdjxjwQSz1T9iScUu7fGq34doouxJHqymMsIyrIVog==</x:t>
        </x:is>
      </x:c>
      <x:c r="C376" s="3">
        <x:v>45761.5563888889</x:v>
      </x:c>
      <x:c r="D376" s="4" t="inlineStr">
        <x:is>
          <x:t xml:space="preserve">41495890000055</x:t>
        </x:is>
      </x:c>
      <x:c r="E376" s="5" t="inlineStr">
        <x:is>
          <x:t xml:space="preserve">AXESS  CONSEIL ET FORMATION</x:t>
        </x:is>
      </x:c>
      <x:c r="F376" s="6"/>
      <x:c r="G376" s="7" t="inlineStr">
        <x:is>
          <x:t xml:space="preserve">NANTES</x:t>
        </x:is>
      </x:c>
      <x:c r="H376" s="8"/>
      <x:c r="I376" s="9"/>
      <x:c r="J376" s="10"/>
      <x:c r="K376" s="11"/>
      <x:c r="L376" s="12"/>
      <x:c r="M376" s="13"/>
      <x:c r="N376" s="14" t="inlineStr">
        <x:is>
          <x:t xml:space="preserve">Actif</x:t>
        </x:is>
      </x:c>
      <x:c r="O376" s="15" t="inlineStr">
        <x:is>
          <x:t xml:space="preserve">François Ratinaud</x:t>
        </x:is>
      </x:c>
      <x:c r="P376" s="16"/>
      <x:c r="Q376" s="17"/>
      <x:c r="R376" s="18"/>
      <x:c r="S376" s="19"/>
    </x:row>
    <x:row r="377" hidden="0">
      <x:c r="A377" s="1" t="inlineStr">
        <x:is>
          <x:t xml:space="preserve">d42e47a8-37af-eb11-8236-00224899c5b6</x:t>
        </x:is>
      </x:c>
      <x:c r="B377" s="2" t="inlineStr">
        <x:is>
          <x:t xml:space="preserve">VIzWmQ0J7lCHBppy1+B0R2wyjsjwkVFMsTSnJUPlMbSTSXUv2t6XwBiL1hGduD2mPlIZNIdrL4FPQps6uNzNlg==</x:t>
        </x:is>
      </x:c>
      <x:c r="C377" s="3">
        <x:v>45762.685474537</x:v>
      </x:c>
      <x:c r="D377" s="4" t="inlineStr">
        <x:is>
          <x:t xml:space="preserve">41495890000063</x:t>
        </x:is>
      </x:c>
      <x:c r="E377" s="5" t="inlineStr">
        <x:is>
          <x:t xml:space="preserve">AXESS  CONSEIL ET FORMATION</x:t>
        </x:is>
      </x:c>
      <x:c r="F377" s="6" t="inlineStr">
        <x:is>
          <x:t xml:space="preserve">06 09 64 31 69</x:t>
        </x:is>
      </x:c>
      <x:c r="G377" s="7" t="inlineStr">
        <x:is>
          <x:t xml:space="preserve">NANTES</x:t>
        </x:is>
      </x:c>
      <x:c r="H377" s="8"/>
      <x:c r="I377" s="9"/>
      <x:c r="J377" s="10"/>
      <x:c r="K377" s="11"/>
      <x:c r="L377" s="12"/>
      <x:c r="M377" s="13"/>
      <x:c r="N377" s="14" t="inlineStr">
        <x:is>
          <x:t xml:space="preserve">Actif</x:t>
        </x:is>
      </x:c>
      <x:c r="O377" s="15" t="inlineStr">
        <x:is>
          <x:t xml:space="preserve">François Ratinaud</x:t>
        </x:is>
      </x:c>
      <x:c r="P377" s="16"/>
      <x:c r="Q377" s="17"/>
      <x:c r="R377" s="18"/>
      <x:c r="S377" s="19"/>
    </x:row>
    <x:row r="378" hidden="0">
      <x:c r="A378" s="1" t="inlineStr">
        <x:is>
          <x:t xml:space="preserve">e02e47a8-37af-eb11-8236-00224899c5b6</x:t>
        </x:is>
      </x:c>
      <x:c r="B378" s="2" t="inlineStr">
        <x:is>
          <x:t xml:space="preserve">mrI6PooxQkWnedhmBkI29sFl9E7Uf45m0FiZysrgQTtyKARv4QRe7kHNpnU1miTg3GMgWKUKRwlRLSvaEUdBbw==</x:t>
        </x:is>
      </x:c>
      <x:c r="C378" s="3">
        <x:v>45761.5563888889</x:v>
      </x:c>
      <x:c r="D378" s="4" t="inlineStr">
        <x:is>
          <x:t xml:space="preserve">41520068200037</x:t>
        </x:is>
      </x:c>
      <x:c r="E378" s="5" t="inlineStr">
        <x:is>
          <x:t xml:space="preserve">SYSCOM'OUEST</x:t>
        </x:is>
      </x:c>
      <x:c r="F378" s="6"/>
      <x:c r="G378" s="7" t="inlineStr">
        <x:is>
          <x:t xml:space="preserve">GRANDCHAMPS-DES-FONTAINES</x:t>
        </x:is>
      </x:c>
      <x:c r="H378" s="8"/>
      <x:c r="I378" s="9"/>
      <x:c r="J378" s="10"/>
      <x:c r="K378" s="11"/>
      <x:c r="L378" s="12"/>
      <x:c r="M378" s="13"/>
      <x:c r="N378" s="14" t="inlineStr">
        <x:is>
          <x:t xml:space="preserve">Actif</x:t>
        </x:is>
      </x:c>
      <x:c r="O378" s="15" t="inlineStr">
        <x:is>
          <x:t xml:space="preserve">François Ratinaud</x:t>
        </x:is>
      </x:c>
      <x:c r="P378" s="16"/>
      <x:c r="Q378" s="17"/>
      <x:c r="R378" s="18"/>
      <x:c r="S378" s="19"/>
    </x:row>
    <x:row r="379" hidden="0">
      <x:c r="A379" s="1" t="inlineStr">
        <x:is>
          <x:t xml:space="preserve">f02e47a8-37af-eb11-8236-00224899c5b6</x:t>
        </x:is>
      </x:c>
      <x:c r="B379" s="2" t="inlineStr">
        <x:is>
          <x:t xml:space="preserve">D6L73bPkon8U1PkU7wL3EMmi6gQllgzaofvTWMM4FrRSggzuBXxZTdsbjn2r08SNQFs+2YAgysd/jO/GUEs00g==</x:t>
        </x:is>
      </x:c>
      <x:c r="C379" s="3">
        <x:v>44323.5636111111</x:v>
      </x:c>
      <x:c r="D379" s="4" t="inlineStr">
        <x:is>
          <x:t xml:space="preserve">41755324500024</x:t>
        </x:is>
      </x:c>
      <x:c r="E379" s="5" t="inlineStr">
        <x:is>
          <x:t xml:space="preserve">MME BRUNETEAU BEATRICE</x:t>
        </x:is>
      </x:c>
      <x:c r="F379" s="6" t="inlineStr">
        <x:is>
          <x:t xml:space="preserve">02 40 82 70 54</x:t>
        </x:is>
      </x:c>
      <x:c r="G379" s="7" t="inlineStr">
        <x:is>
          <x:t xml:space="preserve">LA BERNERIE-EN-RETZ</x:t>
        </x:is>
      </x:c>
      <x:c r="H379" s="8"/>
      <x:c r="I379" s="9"/>
      <x:c r="J379" s="10"/>
      <x:c r="K379" s="11"/>
      <x:c r="L379" s="12"/>
      <x:c r="M379" s="13"/>
      <x:c r="N379" s="14" t="inlineStr">
        <x:is>
          <x:t xml:space="preserve">Actif</x:t>
        </x:is>
      </x:c>
      <x:c r="O379" s="15" t="inlineStr">
        <x:is>
          <x:t xml:space="preserve">François Ratinaud</x:t>
        </x:is>
      </x:c>
      <x:c r="P379" s="16" t="inlineStr">
        <x:is>
          <x:t xml:space="preserve">jadeimmobilier2@wanadoo.fr</x:t>
        </x:is>
      </x:c>
      <x:c r="Q379" s="17"/>
      <x:c r="R379" s="18"/>
      <x:c r="S379" s="19"/>
    </x:row>
    <x:row r="380" hidden="0">
      <x:c r="A380" s="1" t="inlineStr">
        <x:is>
          <x:t xml:space="preserve">fc2e47a8-37af-eb11-8236-00224899c5b6</x:t>
        </x:is>
      </x:c>
      <x:c r="B380" s="2" t="inlineStr">
        <x:is>
          <x:t xml:space="preserve">5YFl7dPZ6UtpqKMgJ1P8AyfJLtYon/lwCJzuH+uMlND5Ql+P49HWm1HNh7LNAMZydyMZHLLpfhGT4lmiybEEsg==</x:t>
        </x:is>
      </x:c>
      <x:c r="C380" s="3">
        <x:v>45761.556400463</x:v>
      </x:c>
      <x:c r="D380" s="4" t="inlineStr">
        <x:is>
          <x:t xml:space="preserve">41771879800131</x:t>
        </x:is>
      </x:c>
      <x:c r="E380" s="5" t="inlineStr">
        <x:is>
          <x:t xml:space="preserve">CABINETS PROVINCIAUX D'ERGET</x:t>
        </x:is>
      </x:c>
      <x:c r="F380" s="6"/>
      <x:c r="G380" s="7" t="inlineStr">
        <x:is>
          <x:t xml:space="preserve">ORVAULT</x:t>
        </x:is>
      </x:c>
      <x:c r="H380" s="8"/>
      <x:c r="I380" s="9"/>
      <x:c r="J380" s="10"/>
      <x:c r="K380" s="11"/>
      <x:c r="L380" s="12"/>
      <x:c r="M380" s="13"/>
      <x:c r="N380" s="14" t="inlineStr">
        <x:is>
          <x:t xml:space="preserve">Actif</x:t>
        </x:is>
      </x:c>
      <x:c r="O380" s="15" t="inlineStr">
        <x:is>
          <x:t xml:space="preserve">François Ratinaud</x:t>
        </x:is>
      </x:c>
      <x:c r="P380" s="16"/>
      <x:c r="Q380" s="17"/>
      <x:c r="R380" s="18"/>
      <x:c r="S380" s="19"/>
    </x:row>
    <x:row r="381" hidden="0">
      <x:c r="A381" s="1" t="inlineStr">
        <x:is>
          <x:t xml:space="preserve">062f47a8-37af-eb11-8236-00224899c5b6</x:t>
        </x:is>
      </x:c>
      <x:c r="B381" s="2" t="inlineStr">
        <x:is>
          <x:t xml:space="preserve">/uA77sXpqv6BZAFXLztUkz5yqI/ttFa+sXR1HNdoHmv1q8mz2akMEFhV82QAsjTOArS7d9HW/TNdOSx1yPHxkA==</x:t>
        </x:is>
      </x:c>
      <x:c r="C381" s="3">
        <x:v>45762.6855439815</x:v>
      </x:c>
      <x:c r="D381" s="4" t="inlineStr">
        <x:is>
          <x:t xml:space="preserve">41809376100108</x:t>
        </x:is>
      </x:c>
      <x:c r="E381" s="5" t="inlineStr">
        <x:is>
          <x:t xml:space="preserve">HI-MEDIA</x:t>
        </x:is>
      </x:c>
      <x:c r="F381" s="6" t="inlineStr">
        <x:is>
          <x:t xml:space="preserve">02 28 96 79 10</x:t>
        </x:is>
      </x:c>
      <x:c r="G381" s="7" t="inlineStr">
        <x:is>
          <x:t xml:space="preserve">NANTES</x:t>
        </x:is>
      </x:c>
      <x:c r="H381" s="8"/>
      <x:c r="I381" s="9"/>
      <x:c r="J381" s="10"/>
      <x:c r="K381" s="11"/>
      <x:c r="L381" s="12"/>
      <x:c r="M381" s="13"/>
      <x:c r="N381" s="14" t="inlineStr">
        <x:is>
          <x:t xml:space="preserve">Actif</x:t>
        </x:is>
      </x:c>
      <x:c r="O381" s="15" t="inlineStr">
        <x:is>
          <x:t xml:space="preserve">François Ratinaud</x:t>
        </x:is>
      </x:c>
      <x:c r="P381" s="16"/>
      <x:c r="Q381" s="17"/>
      <x:c r="R381" s="18"/>
      <x:c r="S381" s="19"/>
    </x:row>
    <x:row r="382" hidden="0">
      <x:c r="A382" s="1" t="inlineStr">
        <x:is>
          <x:t xml:space="preserve">182f47a8-37af-eb11-8236-00224899c5b6</x:t>
        </x:is>
      </x:c>
      <x:c r="B382" s="2" t="inlineStr">
        <x:is>
          <x:t xml:space="preserve">NVYNIAK039Xd5QMv6lk8CPH/FS5nH3kyo3QD0ClfwIBGZz7R/P5wD2GaUmwMeiVQwqDE0bPca1LjZjkCUPDoPQ==</x:t>
        </x:is>
      </x:c>
      <x:c r="C382" s="3">
        <x:v>45601.5724652778</x:v>
      </x:c>
      <x:c r="D382" s="4" t="inlineStr">
        <x:is>
          <x:t xml:space="preserve">41869306500017</x:t>
        </x:is>
      </x:c>
      <x:c r="E382" s="5" t="inlineStr">
        <x:is>
          <x:t xml:space="preserve">M BEAU PHILIPPE</x:t>
        </x:is>
      </x:c>
      <x:c r="F382" s="6" t="inlineStr">
        <x:is>
          <x:t xml:space="preserve">02 40 98 86 93</x:t>
        </x:is>
      </x:c>
      <x:c r="G382" s="7" t="inlineStr">
        <x:is>
          <x:t xml:space="preserve">SAINT-GEREON</x:t>
        </x:is>
      </x:c>
      <x:c r="H382" s="8"/>
      <x:c r="I382" s="9"/>
      <x:c r="J382" s="10"/>
      <x:c r="K382" s="11"/>
      <x:c r="L382" s="12"/>
      <x:c r="M382" s="13"/>
      <x:c r="N382" s="14" t="inlineStr">
        <x:is>
          <x:t xml:space="preserve">Actif</x:t>
        </x:is>
      </x:c>
      <x:c r="O382" s="15" t="inlineStr">
        <x:is>
          <x:t xml:space="preserve">François Ratinaud</x:t>
        </x:is>
      </x:c>
      <x:c r="P382" s="16"/>
      <x:c r="Q382" s="17"/>
      <x:c r="R382" s="18"/>
      <x:c r="S382" s="19"/>
    </x:row>
    <x:row r="383" hidden="0">
      <x:c r="A383" s="1" t="inlineStr">
        <x:is>
          <x:t xml:space="preserve">1c2f47a8-37af-eb11-8236-00224899c5b6</x:t>
        </x:is>
      </x:c>
      <x:c r="B383" s="2" t="inlineStr">
        <x:is>
          <x:t xml:space="preserve">dWO8eAAiEQCIJENIKa1gJEcPVqdVFMO44cDdYpeItBSN31z7gqyQOoJ8RpetzERoVEFmkrDhLx7f4m0ic6zGEQ==</x:t>
        </x:is>
      </x:c>
      <x:c r="C383" s="3">
        <x:v>45271.4275578704</x:v>
      </x:c>
      <x:c r="D383" s="4" t="inlineStr">
        <x:is>
          <x:t xml:space="preserve">41873565000032</x:t>
        </x:is>
      </x:c>
      <x:c r="E383" s="5" t="inlineStr">
        <x:is>
          <x:t xml:space="preserve">AREA ETUDES LA BAULE</x:t>
        </x:is>
      </x:c>
      <x:c r="F383" s="6" t="inlineStr">
        <x:is>
          <x:t xml:space="preserve">02 40 62 44 00</x:t>
        </x:is>
      </x:c>
      <x:c r="G383" s="7" t="inlineStr">
        <x:is>
          <x:t xml:space="preserve">PORNICHET</x:t>
        </x:is>
      </x:c>
      <x:c r="H383" s="8"/>
      <x:c r="I383" s="9"/>
      <x:c r="J383" s="10"/>
      <x:c r="K383" s="11"/>
      <x:c r="L383" s="12"/>
      <x:c r="M383" s="13"/>
      <x:c r="N383" s="14" t="inlineStr">
        <x:is>
          <x:t xml:space="preserve">Actif</x:t>
        </x:is>
      </x:c>
      <x:c r="O383" s="15" t="inlineStr">
        <x:is>
          <x:t xml:space="preserve">François Ratinaud</x:t>
        </x:is>
      </x:c>
      <x:c r="P383" s="16" t="inlineStr">
        <x:is>
          <x:t xml:space="preserve">elb.bet@wanadoo.fr</x:t>
        </x:is>
      </x:c>
      <x:c r="Q383" s="17"/>
      <x:c r="R383" s="18"/>
      <x:c r="S383" s="19"/>
    </x:row>
    <x:row r="384" hidden="0">
      <x:c r="A384" s="1" t="inlineStr">
        <x:is>
          <x:t xml:space="preserve">282f47a8-37af-eb11-8236-00224899c5b6</x:t>
        </x:is>
      </x:c>
      <x:c r="B384" s="2" t="inlineStr">
        <x:is>
          <x:t xml:space="preserve">qtOLCQLnler+IIeZ5eD+16HPaM4+dLe5Pml4NqNKllMZPv3TYfoDJWvRhps/5gwbJqY/fWHXqf0l56J7tJ9LNg==</x:t>
        </x:is>
      </x:c>
      <x:c r="C384" s="3">
        <x:v>45761.556400463</x:v>
      </x:c>
      <x:c r="D384" s="4" t="inlineStr">
        <x:is>
          <x:t xml:space="preserve">41895814600031</x:t>
        </x:is>
      </x:c>
      <x:c r="E384" s="5" t="inlineStr">
        <x:is>
          <x:t xml:space="preserve">J.P.G.TRANSACTIONS</x:t>
        </x:is>
      </x:c>
      <x:c r="F384" s="6" t="inlineStr">
        <x:is>
          <x:t xml:space="preserve">ZZZ</x:t>
        </x:is>
      </x:c>
      <x:c r="G384" s="7" t="inlineStr">
        <x:is>
          <x:t xml:space="preserve">NANTES</x:t>
        </x:is>
      </x:c>
      <x:c r="H384" s="8"/>
      <x:c r="I384" s="9"/>
      <x:c r="J384" s="10"/>
      <x:c r="K384" s="11"/>
      <x:c r="L384" s="12"/>
      <x:c r="M384" s="13"/>
      <x:c r="N384" s="14" t="inlineStr">
        <x:is>
          <x:t xml:space="preserve">Actif</x:t>
        </x:is>
      </x:c>
      <x:c r="O384" s="15" t="inlineStr">
        <x:is>
          <x:t xml:space="preserve">François Ratinaud</x:t>
        </x:is>
      </x:c>
      <x:c r="P384" s="16" t="inlineStr">
        <x:is>
          <x:t xml:space="preserve">fleoneprovost@wanadoo.fr</x:t>
        </x:is>
      </x:c>
      <x:c r="Q384" s="17"/>
      <x:c r="R384" s="18"/>
      <x:c r="S384" s="19"/>
    </x:row>
    <x:row r="385" hidden="0">
      <x:c r="A385" s="1" t="inlineStr">
        <x:is>
          <x:t xml:space="preserve">2c2f47a8-37af-eb11-8236-00224899c5b6</x:t>
        </x:is>
      </x:c>
      <x:c r="B385" s="2" t="inlineStr">
        <x:is>
          <x:t xml:space="preserve">KRDNCrHNa5sMTLh8l32WOf+YN79980GhYNrzm2zw/ijwAHuHh4XtRP8niyaQEB7LwMNE6Y/MTnyaZFBvn+0pZw==</x:t>
        </x:is>
      </x:c>
      <x:c r="C385" s="3">
        <x:v>45762.6855555556</x:v>
      </x:c>
      <x:c r="D385" s="4" t="inlineStr">
        <x:is>
          <x:t xml:space="preserve">41900259700039</x:t>
        </x:is>
      </x:c>
      <x:c r="E385" s="5" t="inlineStr">
        <x:is>
          <x:t xml:space="preserve">L'AGENCE 44B</x:t>
        </x:is>
      </x:c>
      <x:c r="F385" s="6" t="inlineStr">
        <x:is>
          <x:t xml:space="preserve">02 40 49 08 08</x:t>
        </x:is>
      </x:c>
      <x:c r="G385" s="7" t="inlineStr">
        <x:is>
          <x:t xml:space="preserve">NANTES</x:t>
        </x:is>
      </x:c>
      <x:c r="H385" s="8"/>
      <x:c r="I385" s="9"/>
      <x:c r="J385" s="10"/>
      <x:c r="K385" s="11"/>
      <x:c r="L385" s="12"/>
      <x:c r="M385" s="13"/>
      <x:c r="N385" s="14" t="inlineStr">
        <x:is>
          <x:t xml:space="preserve">Actif</x:t>
        </x:is>
      </x:c>
      <x:c r="O385" s="15" t="inlineStr">
        <x:is>
          <x:t xml:space="preserve">François Ratinaud</x:t>
        </x:is>
      </x:c>
      <x:c r="P385" s="16"/>
      <x:c r="Q385" s="17"/>
      <x:c r="R385" s="18"/>
      <x:c r="S385" s="19"/>
    </x:row>
    <x:row r="386" hidden="0">
      <x:c r="A386" s="1" t="inlineStr">
        <x:is>
          <x:t xml:space="preserve">362f47a8-37af-eb11-8236-00224899c5b6</x:t>
        </x:is>
      </x:c>
      <x:c r="B386" s="2" t="inlineStr">
        <x:is>
          <x:t xml:space="preserve">1glK1h370ISmwBea6t+RKGTtnu8axCw4RPcjxj0FgfOrd5J0zt2qejl2A+PW5nCYLiSgKXu6k+QYZ8rsP1WwTA==</x:t>
        </x:is>
      </x:c>
      <x:c r="C386" s="3">
        <x:v>45761.556400463</x:v>
      </x:c>
      <x:c r="D386" s="4" t="inlineStr">
        <x:is>
          <x:t xml:space="preserve">41931522100103</x:t>
        </x:is>
      </x:c>
      <x:c r="E386" s="5" t="inlineStr">
        <x:is>
          <x:t xml:space="preserve">ATELIER VILLES ET PAYSAGES</x:t>
        </x:is>
      </x:c>
      <x:c r="F386" s="6" t="inlineStr">
        <x:is>
          <x:t xml:space="preserve">04 26 83 61 00</x:t>
        </x:is>
      </x:c>
      <x:c r="G386" s="7" t="inlineStr">
        <x:is>
          <x:t xml:space="preserve">NANTES</x:t>
        </x:is>
      </x:c>
      <x:c r="H386" s="8"/>
      <x:c r="I386" s="9"/>
      <x:c r="J386" s="10"/>
      <x:c r="K386" s="11"/>
      <x:c r="L386" s="12"/>
      <x:c r="M386" s="13"/>
      <x:c r="N386" s="14" t="inlineStr">
        <x:is>
          <x:t xml:space="preserve">Actif</x:t>
        </x:is>
      </x:c>
      <x:c r="O386" s="15" t="inlineStr">
        <x:is>
          <x:t xml:space="preserve">François Ratinaud</x:t>
        </x:is>
      </x:c>
      <x:c r="P386" s="16" t="inlineStr">
        <x:is>
          <x:t xml:space="preserve">lyon@villesetpaysages.fr</x:t>
        </x:is>
      </x:c>
      <x:c r="Q386" s="17"/>
      <x:c r="R386" s="18"/>
      <x:c r="S386" s="19"/>
    </x:row>
    <x:row r="387" hidden="0">
      <x:c r="A387" s="1" t="inlineStr">
        <x:is>
          <x:t xml:space="preserve">3e2f47a8-37af-eb11-8236-00224899c5b6</x:t>
        </x:is>
      </x:c>
      <x:c r="B387" s="2" t="inlineStr">
        <x:is>
          <x:t xml:space="preserve">it1fLnpyrjK1r0WwR83vctprGXztoxWkWi8qPELAF8jpM6HpILCBgJD0d5Iw2wJk++iC45y3gNAV0tNi/9Dktg==</x:t>
        </x:is>
      </x:c>
      <x:c r="C387" s="3">
        <x:v>45761.556412037</x:v>
      </x:c>
      <x:c r="D387" s="4" t="inlineStr">
        <x:is>
          <x:t xml:space="preserve">41944090400045</x:t>
        </x:is>
      </x:c>
      <x:c r="E387" s="5" t="inlineStr">
        <x:is>
          <x:t xml:space="preserve">GEST ESPACE 44</x:t>
        </x:is>
      </x:c>
      <x:c r="F387" s="6" t="inlineStr">
        <x:is>
          <x:t xml:space="preserve">02 99 68 87 87</x:t>
        </x:is>
      </x:c>
      <x:c r="G387" s="7" t="inlineStr">
        <x:is>
          <x:t xml:space="preserve">NANTES</x:t>
        </x:is>
      </x:c>
      <x:c r="H387" s="8"/>
      <x:c r="I387" s="9"/>
      <x:c r="J387" s="10"/>
      <x:c r="K387" s="11"/>
      <x:c r="L387" s="12"/>
      <x:c r="M387" s="13"/>
      <x:c r="N387" s="14" t="inlineStr">
        <x:is>
          <x:t xml:space="preserve">Actif</x:t>
        </x:is>
      </x:c>
      <x:c r="O387" s="15" t="inlineStr">
        <x:is>
          <x:t xml:space="preserve">François Ratinaud</x:t>
        </x:is>
      </x:c>
      <x:c r="P387" s="16"/>
      <x:c r="Q387" s="17"/>
      <x:c r="R387" s="18"/>
      <x:c r="S387" s="19"/>
    </x:row>
    <x:row r="388" hidden="0">
      <x:c r="A388" s="1" t="inlineStr">
        <x:is>
          <x:t xml:space="preserve">442f47a8-37af-eb11-8236-00224899c5b6</x:t>
        </x:is>
      </x:c>
      <x:c r="B388" s="2" t="inlineStr">
        <x:is>
          <x:t xml:space="preserve">uyHbhkL0Z8X6Gduw+pFq28WhVun2qpx3zwJxwNgm1GyyhWkxU+2ny2yiT1a1G7/kMyBf7894bwKbAs89T3TBFQ==</x:t>
        </x:is>
      </x:c>
      <x:c r="C388" s="3">
        <x:v>44323.5636689815</x:v>
      </x:c>
      <x:c r="D388" s="4" t="inlineStr">
        <x:is>
          <x:t xml:space="preserve">41949843100040</x:t>
        </x:is>
      </x:c>
      <x:c r="E388" s="5" t="inlineStr">
        <x:is>
          <x:t xml:space="preserve">A.T.M.</x:t>
        </x:is>
      </x:c>
      <x:c r="F388" s="6" t="inlineStr">
        <x:is>
          <x:t xml:space="preserve">02 51 89 06 07</x:t>
        </x:is>
      </x:c>
      <x:c r="G388" s="7" t="inlineStr">
        <x:is>
          <x:t xml:space="preserve">SAINTE-LUCE-SUR-LOIRE</x:t>
        </x:is>
      </x:c>
      <x:c r="H388" s="8"/>
      <x:c r="I388" s="9"/>
      <x:c r="J388" s="10"/>
      <x:c r="K388" s="11"/>
      <x:c r="L388" s="12"/>
      <x:c r="M388" s="13"/>
      <x:c r="N388" s="14" t="inlineStr">
        <x:is>
          <x:t xml:space="preserve">Actif</x:t>
        </x:is>
      </x:c>
      <x:c r="O388" s="15" t="inlineStr">
        <x:is>
          <x:t xml:space="preserve">François Ratinaud</x:t>
        </x:is>
      </x:c>
      <x:c r="P388" s="16"/>
      <x:c r="Q388" s="17"/>
      <x:c r="R388" s="18"/>
      <x:c r="S388" s="19"/>
    </x:row>
    <x:row r="389" hidden="0">
      <x:c r="A389" s="1" t="inlineStr">
        <x:is>
          <x:t xml:space="preserve">4a2f47a8-37af-eb11-8236-00224899c5b6</x:t>
        </x:is>
      </x:c>
      <x:c r="B389" s="2" t="inlineStr">
        <x:is>
          <x:t xml:space="preserve">BQQ/zhumIP95o6Lhf513gogSgIiCYUkOYC6rBOemei8pkA5Xm3GZB+MVse+4NalGy9VTDrFG0BG+0VhdTGigHg==</x:t>
        </x:is>
      </x:c>
      <x:c r="C389" s="3">
        <x:v>45761.556412037</x:v>
      </x:c>
      <x:c r="D389" s="4" t="inlineStr">
        <x:is>
          <x:t xml:space="preserve">41974309100037</x:t>
        </x:is>
      </x:c>
      <x:c r="E389" s="5" t="inlineStr">
        <x:is>
          <x:t xml:space="preserve">CABINET SARROUY</x:t>
        </x:is>
      </x:c>
      <x:c r="F389" s="6" t="inlineStr">
        <x:is>
          <x:t xml:space="preserve">02 40 38 30 35ZZZ</x:t>
        </x:is>
      </x:c>
      <x:c r="G389" s="7" t="inlineStr">
        <x:is>
          <x:t xml:space="preserve">NANTES</x:t>
        </x:is>
      </x:c>
      <x:c r="H389" s="8"/>
      <x:c r="I389" s="9"/>
      <x:c r="J389" s="10"/>
      <x:c r="K389" s="11"/>
      <x:c r="L389" s="12"/>
      <x:c r="M389" s="13"/>
      <x:c r="N389" s="14" t="inlineStr">
        <x:is>
          <x:t xml:space="preserve">Actif</x:t>
        </x:is>
      </x:c>
      <x:c r="O389" s="15" t="inlineStr">
        <x:is>
          <x:t xml:space="preserve">François Ratinaud</x:t>
        </x:is>
      </x:c>
      <x:c r="P389" s="16"/>
      <x:c r="Q389" s="17"/>
      <x:c r="R389" s="18"/>
      <x:c r="S389" s="19"/>
    </x:row>
    <x:row r="390" hidden="0">
      <x:c r="A390" s="1" t="inlineStr">
        <x:is>
          <x:t xml:space="preserve">542f47a8-37af-eb11-8236-00224899c5b6</x:t>
        </x:is>
      </x:c>
      <x:c r="B390" s="2" t="inlineStr">
        <x:is>
          <x:t xml:space="preserve">icxCJRy2Cn1W7ItengOZDl4+I79kjzVkq/L38LntNtdfMQR2YgRtnUCMo5rRV4t2moWxl+XvI2/3xKvq9S12rg==</x:t>
        </x:is>
      </x:c>
      <x:c r="C390" s="3">
        <x:v>45624.4013310185</x:v>
      </x:c>
      <x:c r="D390" s="4" t="inlineStr">
        <x:is>
          <x:t xml:space="preserve">41982818100067</x:t>
        </x:is>
      </x:c>
      <x:c r="E390" s="5" t="inlineStr">
        <x:is>
          <x:t xml:space="preserve">INCOFRI</x:t>
        </x:is>
      </x:c>
      <x:c r="F390" s="6" t="inlineStr">
        <x:is>
          <x:t xml:space="preserve">02 51 89 70 60</x:t>
        </x:is>
      </x:c>
      <x:c r="G390" s="7" t="inlineStr">
        <x:is>
          <x:t xml:space="preserve">NANTES</x:t>
        </x:is>
      </x:c>
      <x:c r="H390" s="8"/>
      <x:c r="I390" s="9"/>
      <x:c r="J390" s="10"/>
      <x:c r="K390" s="11"/>
      <x:c r="L390" s="12"/>
      <x:c r="M390" s="13"/>
      <x:c r="N390" s="14" t="inlineStr">
        <x:is>
          <x:t xml:space="preserve">Actif</x:t>
        </x:is>
      </x:c>
      <x:c r="O390" s="15" t="inlineStr">
        <x:is>
          <x:t xml:space="preserve">François Ratinaud</x:t>
        </x:is>
      </x:c>
      <x:c r="P390" s="16" t="inlineStr">
        <x:is>
          <x:t xml:space="preserve">ctex@ixi-groupe.com</x:t>
        </x:is>
      </x:c>
      <x:c r="Q390" s="17"/>
      <x:c r="R390" s="18"/>
      <x:c r="S390" s="19"/>
    </x:row>
    <x:row r="391" hidden="0">
      <x:c r="A391" s="1" t="inlineStr">
        <x:is>
          <x:t xml:space="preserve">6c2f47a8-37af-eb11-8236-00224899c5b6</x:t>
        </x:is>
      </x:c>
      <x:c r="B391" s="2" t="inlineStr">
        <x:is>
          <x:t xml:space="preserve">nRMy31n7twTTKfnuipRzw+QJJrdB5DfUPjsDlxbVsdpBUKIlTdYfwBMS6b/8YqVJ66u3BJFMH18zl+b6sKcZog==</x:t>
        </x:is>
      </x:c>
      <x:c r="C391" s="3">
        <x:v>45579.5611111111</x:v>
      </x:c>
      <x:c r="D391" s="4" t="inlineStr">
        <x:is>
          <x:t xml:space="preserve">42051008300033</x:t>
        </x:is>
      </x:c>
      <x:c r="E391" s="5" t="inlineStr">
        <x:is>
          <x:t xml:space="preserve">MME LEGRAND MARINE</x:t>
        </x:is>
      </x:c>
      <x:c r="F391" s="6" t="inlineStr">
        <x:is>
          <x:t xml:space="preserve">02 40 77 86 40</x:t>
        </x:is>
      </x:c>
      <x:c r="G391" s="7" t="inlineStr">
        <x:is>
          <x:t xml:space="preserve">LA CHAPELLE-SUR-ERDRE</x:t>
        </x:is>
      </x:c>
      <x:c r="H391" s="8"/>
      <x:c r="I391" s="9"/>
      <x:c r="J391" s="10"/>
      <x:c r="K391" s="11"/>
      <x:c r="L391" s="12"/>
      <x:c r="M391" s="13"/>
      <x:c r="N391" s="14" t="inlineStr">
        <x:is>
          <x:t xml:space="preserve">Actif</x:t>
        </x:is>
      </x:c>
      <x:c r="O391" s="15" t="inlineStr">
        <x:is>
          <x:t xml:space="preserve">François Ratinaud</x:t>
        </x:is>
      </x:c>
      <x:c r="P391" s="16"/>
      <x:c r="Q391" s="17"/>
      <x:c r="R391" s="18"/>
      <x:c r="S391" s="19"/>
    </x:row>
    <x:row r="392" hidden="0">
      <x:c r="A392" s="1" t="inlineStr">
        <x:is>
          <x:t xml:space="preserve">742f47a8-37af-eb11-8236-00224899c5b6</x:t>
        </x:is>
      </x:c>
      <x:c r="B392" s="2" t="inlineStr">
        <x:is>
          <x:t xml:space="preserve">pBg26dwSE1QLOZiZimyO9hr/M3HRbN7vAu4Ld39muIglIsm9DD2JJHfR8PI+/nMTQLnAuSVrVnf3juXKbknl3A==</x:t>
        </x:is>
      </x:c>
      <x:c r="C392" s="3">
        <x:v>44538.6790046296</x:v>
      </x:c>
      <x:c r="D392" s="4" t="inlineStr">
        <x:is>
          <x:t xml:space="preserve">42061670800053</x:t>
        </x:is>
      </x:c>
      <x:c r="E392" s="5" t="inlineStr">
        <x:is>
          <x:t xml:space="preserve">CABINET VOLCLAIR IMMOBILIER</x:t>
        </x:is>
      </x:c>
      <x:c r="F392" s="6" t="inlineStr">
        <x:is>
          <x:t xml:space="preserve">02 28 21 01 96</x:t>
        </x:is>
      </x:c>
      <x:c r="G392" s="7" t="inlineStr">
        <x:is>
          <x:t xml:space="preserve">NANTES</x:t>
        </x:is>
      </x:c>
      <x:c r="H392" s="8"/>
      <x:c r="I392" s="9"/>
      <x:c r="J392" s="10"/>
      <x:c r="K392" s="11"/>
      <x:c r="L392" s="12"/>
      <x:c r="M392" s="13"/>
      <x:c r="N392" s="14" t="inlineStr">
        <x:is>
          <x:t xml:space="preserve">Actif</x:t>
        </x:is>
      </x:c>
      <x:c r="O392" s="15" t="inlineStr">
        <x:is>
          <x:t xml:space="preserve">François Ratinaud</x:t>
        </x:is>
      </x:c>
      <x:c r="P392" s="16" t="inlineStr">
        <x:is>
          <x:t xml:space="preserve">volclair-immobilier@wanadoo.fr</x:t>
        </x:is>
      </x:c>
      <x:c r="Q392" s="17" t="inlineStr">
        <x:is>
          <x:t xml:space="preserve">RAS Bureautique</x:t>
        </x:is>
      </x:c>
      <x:c r="R392" s="18"/>
      <x:c r="S392" s="19"/>
    </x:row>
    <x:row r="393" hidden="0">
      <x:c r="A393" s="1" t="inlineStr">
        <x:is>
          <x:t xml:space="preserve">7e2f47a8-37af-eb11-8236-00224899c5b6</x:t>
        </x:is>
      </x:c>
      <x:c r="B393" s="2" t="inlineStr">
        <x:is>
          <x:t xml:space="preserve">EwQbJvMDjB25pUKW9DQMMkrhjG5WDzfirtckHtbH2pvKFRbbb/RIZ2rpn0K03NAHalyk7OKkLJo1WqSjZsQPog==</x:t>
        </x:is>
      </x:c>
      <x:c r="C393" s="3">
        <x:v>45761.556412037</x:v>
      </x:c>
      <x:c r="D393" s="4" t="inlineStr">
        <x:is>
          <x:t xml:space="preserve">42085912600054</x:t>
        </x:is>
      </x:c>
      <x:c r="E393" s="5" t="inlineStr">
        <x:is>
          <x:t xml:space="preserve">TKM CONSULTING</x:t>
        </x:is>
      </x:c>
      <x:c r="F393" s="6" t="inlineStr">
        <x:is>
          <x:t xml:space="preserve">02 40 16 95 40</x:t>
        </x:is>
      </x:c>
      <x:c r="G393" s="7" t="inlineStr">
        <x:is>
          <x:t xml:space="preserve">SAINT-HERBLAIN</x:t>
        </x:is>
      </x:c>
      <x:c r="H393" s="8"/>
      <x:c r="I393" s="9"/>
      <x:c r="J393" s="10"/>
      <x:c r="K393" s="11"/>
      <x:c r="L393" s="12"/>
      <x:c r="M393" s="13"/>
      <x:c r="N393" s="14" t="inlineStr">
        <x:is>
          <x:t xml:space="preserve">Actif</x:t>
        </x:is>
      </x:c>
      <x:c r="O393" s="15" t="inlineStr">
        <x:is>
          <x:t xml:space="preserve">François Ratinaud</x:t>
        </x:is>
      </x:c>
      <x:c r="P393" s="16" t="inlineStr">
        <x:is>
          <x:t xml:space="preserve">info@tkmconsulting.fr</x:t>
        </x:is>
      </x:c>
      <x:c r="Q393" s="17"/>
      <x:c r="R393" s="18"/>
      <x:c r="S393" s="19"/>
    </x:row>
    <x:row r="394" hidden="0">
      <x:c r="A394" s="1" t="inlineStr">
        <x:is>
          <x:t xml:space="preserve">b42f47a8-37af-eb11-8236-00224899c5b6</x:t>
        </x:is>
      </x:c>
      <x:c r="B394" s="2" t="inlineStr">
        <x:is>
          <x:t xml:space="preserve">SqEX9edOJA1BOi2OAbUxQu+zZonJRdTDPxIsd/hG9G2rBoZCMTqdjkNEWGs/kepI4XNJhyR+7wgjdQUaoD0AlA==</x:t>
        </x:is>
      </x:c>
      <x:c r="C394" s="3">
        <x:v>45761.556412037</x:v>
      </x:c>
      <x:c r="D394" s="4" t="inlineStr">
        <x:is>
          <x:t xml:space="preserve">42161497500033</x:t>
        </x:is>
      </x:c>
      <x:c r="E394" s="5" t="inlineStr">
        <x:is>
          <x:t xml:space="preserve">ARCHITECTURE URBANISME ET PAYSAGE</x:t>
        </x:is>
      </x:c>
      <x:c r="F394" s="6" t="inlineStr">
        <x:is>
          <x:t xml:space="preserve">01 56 81 00 81</x:t>
        </x:is>
      </x:c>
      <x:c r="G394" s="7" t="inlineStr">
        <x:is>
          <x:t xml:space="preserve">NANTES</x:t>
        </x:is>
      </x:c>
      <x:c r="H394" s="8"/>
      <x:c r="I394" s="9"/>
      <x:c r="J394" s="10"/>
      <x:c r="K394" s="11"/>
      <x:c r="L394" s="12"/>
      <x:c r="M394" s="13"/>
      <x:c r="N394" s="14" t="inlineStr">
        <x:is>
          <x:t xml:space="preserve">Actif</x:t>
        </x:is>
      </x:c>
      <x:c r="O394" s="15" t="inlineStr">
        <x:is>
          <x:t xml:space="preserve">François Ratinaud</x:t>
        </x:is>
      </x:c>
      <x:c r="P394" s="16"/>
      <x:c r="Q394" s="17"/>
      <x:c r="R394" s="18"/>
      <x:c r="S394" s="19"/>
    </x:row>
    <x:row r="395" hidden="0">
      <x:c r="A395" s="1" t="inlineStr">
        <x:is>
          <x:t xml:space="preserve">b62f47a8-37af-eb11-8236-00224899c5b6</x:t>
        </x:is>
      </x:c>
      <x:c r="B395" s="2" t="inlineStr">
        <x:is>
          <x:t xml:space="preserve">tVjeoHF3e4CPcT/xozc+y/gn19G5c0hiPki46EHduyinMIzi8HbZP+8CxpsF05n0zULTV6KG0HcemRZXXiRhlA==</x:t>
        </x:is>
      </x:c>
      <x:c r="C395" s="3">
        <x:v>45761.5564236111</x:v>
      </x:c>
      <x:c r="D395" s="4" t="inlineStr">
        <x:is>
          <x:t xml:space="preserve">42163759600022</x:t>
        </x:is>
      </x:c>
      <x:c r="E395" s="5" t="inlineStr">
        <x:is>
          <x:t xml:space="preserve">TALACOACH</x:t>
        </x:is>
      </x:c>
      <x:c r="F395" s="6"/>
      <x:c r="G395" s="7" t="inlineStr">
        <x:is>
          <x:t xml:space="preserve">LA BAULE-ESCOUBLAC</x:t>
        </x:is>
      </x:c>
      <x:c r="H395" s="8"/>
      <x:c r="I395" s="9"/>
      <x:c r="J395" s="10"/>
      <x:c r="K395" s="11"/>
      <x:c r="L395" s="12"/>
      <x:c r="M395" s="13"/>
      <x:c r="N395" s="14" t="inlineStr">
        <x:is>
          <x:t xml:space="preserve">Actif</x:t>
        </x:is>
      </x:c>
      <x:c r="O395" s="15" t="inlineStr">
        <x:is>
          <x:t xml:space="preserve">François Ratinaud</x:t>
        </x:is>
      </x:c>
      <x:c r="P395" s="16"/>
      <x:c r="Q395" s="17"/>
      <x:c r="R395" s="18"/>
      <x:c r="S395" s="19"/>
    </x:row>
    <x:row r="396" hidden="0">
      <x:c r="A396" s="1" t="inlineStr">
        <x:is>
          <x:t xml:space="preserve">c22f47a8-37af-eb11-8236-00224899c5b6</x:t>
        </x:is>
      </x:c>
      <x:c r="B396" s="2" t="inlineStr">
        <x:is>
          <x:t xml:space="preserve">9zGScowg7Zc3C8ncvZjZBLQsx3z4U6uAtWBdJlBJuaKNfDW4lhoMzeMNOlzWLkg0M24ZYWTNhqnFpT+MzeQA5A==</x:t>
        </x:is>
      </x:c>
      <x:c r="C396" s="3">
        <x:v>44760.3272222222</x:v>
      </x:c>
      <x:c r="D396" s="4" t="inlineStr">
        <x:is>
          <x:t xml:space="preserve">42192916700011</x:t>
        </x:is>
      </x:c>
      <x:c r="E396" s="5" t="inlineStr">
        <x:is>
          <x:t xml:space="preserve">S.A.P.H</x:t>
        </x:is>
      </x:c>
      <x:c r="F396" s="6" t="inlineStr">
        <x:is>
          <x:t xml:space="preserve">02 40 65 11 12</x:t>
        </x:is>
      </x:c>
      <x:c r="G396" s="7" t="inlineStr">
        <x:is>
          <x:t xml:space="preserve">SAINT-COLOMBAN</x:t>
        </x:is>
      </x:c>
      <x:c r="H396" s="8"/>
      <x:c r="I396" s="9"/>
      <x:c r="J396" s="10"/>
      <x:c r="K396" s="11"/>
      <x:c r="L396" s="12"/>
      <x:c r="M396" s="13"/>
      <x:c r="N396" s="14" t="inlineStr">
        <x:is>
          <x:t xml:space="preserve">Actif</x:t>
        </x:is>
      </x:c>
      <x:c r="O396" s="15" t="inlineStr">
        <x:is>
          <x:t xml:space="preserve">François Ratinaud</x:t>
        </x:is>
      </x:c>
      <x:c r="P396" s="16" t="inlineStr">
        <x:is>
          <x:t xml:space="preserve">saph-immo@orange.fr</x:t>
        </x:is>
      </x:c>
      <x:c r="Q396" s="17" t="inlineStr">
        <x:is>
          <x:t xml:space="preserve">RAS Bureautique</x:t>
        </x:is>
      </x:c>
      <x:c r="R396" s="18"/>
      <x:c r="S396" s="19"/>
    </x:row>
    <x:row r="397" hidden="0">
      <x:c r="A397" s="1" t="inlineStr">
        <x:is>
          <x:t xml:space="preserve">d02f47a8-37af-eb11-8236-00224899c5b6</x:t>
        </x:is>
      </x:c>
      <x:c r="B397" s="2" t="inlineStr">
        <x:is>
          <x:t xml:space="preserve">4XtxoieDncVH1bXfIqPKdBAE9pTiA/EFw+Rvb9pgMMoo7BB3ymPovZCrcj0lNJREeJyXDwQnQcDrNUIdl9NEtA==</x:t>
        </x:is>
      </x:c>
      <x:c r="C397" s="3">
        <x:v>44498.616099537</x:v>
      </x:c>
      <x:c r="D397" s="4" t="inlineStr">
        <x:is>
          <x:t xml:space="preserve">42217770900074</x:t>
        </x:is>
      </x:c>
      <x:c r="E397" s="5" t="inlineStr">
        <x:is>
          <x:t xml:space="preserve">JS CONSULTANTS</x:t>
        </x:is>
      </x:c>
      <x:c r="F397" s="6" t="inlineStr">
        <x:is>
          <x:t xml:space="preserve">02 40 14 57 60</x:t>
        </x:is>
      </x:c>
      <x:c r="G397" s="7" t="inlineStr">
        <x:is>
          <x:t xml:space="preserve">NANTES</x:t>
        </x:is>
      </x:c>
      <x:c r="H397" s="8"/>
      <x:c r="I397" s="9"/>
      <x:c r="J397" s="10"/>
      <x:c r="K397" s="11"/>
      <x:c r="L397" s="12"/>
      <x:c r="M397" s="13"/>
      <x:c r="N397" s="14" t="inlineStr">
        <x:is>
          <x:t xml:space="preserve">Actif</x:t>
        </x:is>
      </x:c>
      <x:c r="O397" s="15" t="inlineStr">
        <x:is>
          <x:t xml:space="preserve">François Ratinaud</x:t>
        </x:is>
      </x:c>
      <x:c r="P397" s="16" t="inlineStr">
        <x:is>
          <x:t xml:space="preserve">jsotes@jsconsultants.experts-comptables.fr</x:t>
        </x:is>
      </x:c>
      <x:c r="Q397" s="17"/>
      <x:c r="R397" s="18"/>
      <x:c r="S397" s="19"/>
    </x:row>
    <x:row r="398" hidden="0">
      <x:c r="A398" s="1" t="inlineStr">
        <x:is>
          <x:t xml:space="preserve">e22f47a8-37af-eb11-8236-00224899c5b6</x:t>
        </x:is>
      </x:c>
      <x:c r="B398" s="2" t="inlineStr">
        <x:is>
          <x:t xml:space="preserve">zl/WxxuArVI4CtbkpWe5lloVzBpgn8YHEParep9qxZZpywvHx6cC1xRVHdxCY7LlEJPe/cn/Rp61M6WM/GjbzQ==</x:t>
        </x:is>
      </x:c>
      <x:c r="C398" s="3">
        <x:v>45761.5564236111</x:v>
      </x:c>
      <x:c r="D398" s="4" t="inlineStr">
        <x:is>
          <x:t xml:space="preserve">42288376900164</x:t>
        </x:is>
      </x:c>
      <x:c r="E398" s="5" t="inlineStr">
        <x:is>
          <x:t xml:space="preserve">MI-GSO</x:t>
        </x:is>
      </x:c>
      <x:c r="F398" s="6" t="inlineStr">
        <x:is>
          <x:t xml:space="preserve">02 51 77 40 75</x:t>
        </x:is>
      </x:c>
      <x:c r="G398" s="7" t="inlineStr">
        <x:is>
          <x:t xml:space="preserve">SAINT-HERBLAIN</x:t>
        </x:is>
      </x:c>
      <x:c r="H398" s="8"/>
      <x:c r="I398" s="9"/>
      <x:c r="J398" s="10"/>
      <x:c r="K398" s="11"/>
      <x:c r="L398" s="12"/>
      <x:c r="M398" s="13"/>
      <x:c r="N398" s="14" t="inlineStr">
        <x:is>
          <x:t xml:space="preserve">Actif</x:t>
        </x:is>
      </x:c>
      <x:c r="O398" s="15" t="inlineStr">
        <x:is>
          <x:t xml:space="preserve">François Ratinaud</x:t>
        </x:is>
      </x:c>
      <x:c r="P398" s="16"/>
      <x:c r="Q398" s="17"/>
      <x:c r="R398" s="18"/>
      <x:c r="S398" s="19"/>
    </x:row>
    <x:row r="399" hidden="0">
      <x:c r="A399" s="1" t="inlineStr">
        <x:is>
          <x:t xml:space="preserve">023047a8-37af-eb11-8236-00224899c5b6</x:t>
        </x:is>
      </x:c>
      <x:c r="B399" s="2" t="inlineStr">
        <x:is>
          <x:t xml:space="preserve">bsVecmi8/tXTv41Iz6DVkqhhhEEnC8MWjkOpn4TPSRg/Xn98jeBsLaxg+97X/7kUrxVgQzs+wxtYdjquGXbe1w==</x:t>
        </x:is>
      </x:c>
      <x:c r="C399" s="3">
        <x:v>45593.4138541667</x:v>
      </x:c>
      <x:c r="D399" s="4" t="inlineStr">
        <x:is>
          <x:t xml:space="preserve">42336191400041</x:t>
        </x:is>
      </x:c>
      <x:c r="E399" s="5" t="inlineStr">
        <x:is>
          <x:t xml:space="preserve">M VINET HUGUES</x:t>
        </x:is>
      </x:c>
      <x:c r="F399" s="6" t="inlineStr">
        <x:is>
          <x:t xml:space="preserve">02 40 26 78 90</x:t>
        </x:is>
      </x:c>
      <x:c r="G399" s="7" t="inlineStr">
        <x:is>
          <x:t xml:space="preserve">MONTBERT</x:t>
        </x:is>
      </x:c>
      <x:c r="H399" s="8"/>
      <x:c r="I399" s="9"/>
      <x:c r="J399" s="10"/>
      <x:c r="K399" s="11"/>
      <x:c r="L399" s="12"/>
      <x:c r="M399" s="13"/>
      <x:c r="N399" s="14" t="inlineStr">
        <x:is>
          <x:t xml:space="preserve">Actif</x:t>
        </x:is>
      </x:c>
      <x:c r="O399" s="15" t="inlineStr">
        <x:is>
          <x:t xml:space="preserve">François Ratinaud</x:t>
        </x:is>
      </x:c>
      <x:c r="P399" s="16" t="inlineStr">
        <x:is>
          <x:t xml:space="preserve">hugues.vinet@wanadoo.fr</x:t>
        </x:is>
      </x:c>
      <x:c r="Q399" s="17"/>
      <x:c r="R399" s="18"/>
      <x:c r="S399" s="19"/>
    </x:row>
    <x:row r="400" hidden="0">
      <x:c r="A400" s="1" t="inlineStr">
        <x:is>
          <x:t xml:space="preserve">163047a8-37af-eb11-8236-00224899c5b6</x:t>
        </x:is>
      </x:c>
      <x:c r="B400" s="2" t="inlineStr">
        <x:is>
          <x:t xml:space="preserve">r3yzpzz8G+xmZbpY4bV0UNWP0zSunUFzktFX/+YnfORb7XZaXYyYekePYeoT+Ple2PDzXZ97moHi42oDSfiTQQ==</x:t>
        </x:is>
      </x:c>
      <x:c r="C400" s="3">
        <x:v>45601.5711458333</x:v>
      </x:c>
      <x:c r="D400" s="4" t="inlineStr">
        <x:is>
          <x:t xml:space="preserve">42365706300032</x:t>
        </x:is>
      </x:c>
      <x:c r="E400" s="5" t="inlineStr">
        <x:is>
          <x:t xml:space="preserve">CIFOR OUEST</x:t>
        </x:is>
      </x:c>
      <x:c r="F400" s="6" t="inlineStr">
        <x:is>
          <x:t xml:space="preserve">02 51 80 40 40</x:t>
        </x:is>
      </x:c>
      <x:c r="G400" s="7" t="inlineStr">
        <x:is>
          <x:t xml:space="preserve">SAINT-HERBLAIN</x:t>
        </x:is>
      </x:c>
      <x:c r="H400" s="8"/>
      <x:c r="I400" s="9"/>
      <x:c r="J400" s="10"/>
      <x:c r="K400" s="11"/>
      <x:c r="L400" s="12"/>
      <x:c r="M400" s="13"/>
      <x:c r="N400" s="14" t="inlineStr">
        <x:is>
          <x:t xml:space="preserve">Actif</x:t>
        </x:is>
      </x:c>
      <x:c r="O400" s="15" t="inlineStr">
        <x:is>
          <x:t xml:space="preserve">François Ratinaud</x:t>
        </x:is>
      </x:c>
      <x:c r="P400" s="16"/>
      <x:c r="Q400" s="17"/>
      <x:c r="R400" s="18"/>
      <x:c r="S400" s="19"/>
    </x:row>
    <x:row r="401" hidden="0">
      <x:c r="A401" s="1" t="inlineStr">
        <x:is>
          <x:t xml:space="preserve">283047a8-37af-eb11-8236-00224899c5b6</x:t>
        </x:is>
      </x:c>
      <x:c r="B401" s="2" t="inlineStr">
        <x:is>
          <x:t xml:space="preserve">1I7R0DLxNBb6tkg+rpchGjpDkjJlkt/ZvMlrEd1zvywoSbcW0hjAWDeKLJnTETprqGAqWd6UjruK7QYXclDe/Q==</x:t>
        </x:is>
      </x:c>
      <x:c r="C401" s="3">
        <x:v>45223.338287037</x:v>
      </x:c>
      <x:c r="D401" s="4" t="inlineStr">
        <x:is>
          <x:t xml:space="preserve">42381359100025</x:t>
        </x:is>
      </x:c>
      <x:c r="E401" s="5" t="inlineStr">
        <x:is>
          <x:t xml:space="preserve">M DANAIRE MICHEL</x:t>
        </x:is>
      </x:c>
      <x:c r="F401" s="6" t="inlineStr">
        <x:is>
          <x:t xml:space="preserve">02 40 27 33 46</x:t>
        </x:is>
      </x:c>
      <x:c r="G401" s="7" t="inlineStr">
        <x:is>
          <x:t xml:space="preserve">SAINT-BREVIN-LES-PINS</x:t>
        </x:is>
      </x:c>
      <x:c r="H401" s="8"/>
      <x:c r="I401" s="9"/>
      <x:c r="J401" s="10"/>
      <x:c r="K401" s="11"/>
      <x:c r="L401" s="12"/>
      <x:c r="M401" s="13"/>
      <x:c r="N401" s="14" t="inlineStr">
        <x:is>
          <x:t xml:space="preserve">Actif</x:t>
        </x:is>
      </x:c>
      <x:c r="O401" s="15" t="inlineStr">
        <x:is>
          <x:t xml:space="preserve">François Ratinaud</x:t>
        </x:is>
      </x:c>
      <x:c r="P401" s="16"/>
      <x:c r="Q401" s="17"/>
      <x:c r="R401" s="18"/>
      <x:c r="S401" s="19"/>
    </x:row>
    <x:row r="402" hidden="0">
      <x:c r="A402" s="1" t="inlineStr">
        <x:is>
          <x:t xml:space="preserve">363047a8-37af-eb11-8236-00224899c5b6</x:t>
        </x:is>
      </x:c>
      <x:c r="B402" s="2" t="inlineStr">
        <x:is>
          <x:t xml:space="preserve">KEHH8JVXKdDu/MO4kAt3AI3HxV270TjLDOCT7lurgLdMdio+rlrSxEg56c2JVHHRv5NhunQbxQjFv17zxPq7ag==</x:t>
        </x:is>
      </x:c>
      <x:c r="C402" s="3">
        <x:v>45762.685787037</x:v>
      </x:c>
      <x:c r="D402" s="4" t="inlineStr">
        <x:is>
          <x:t xml:space="preserve">42444233300094</x:t>
        </x:is>
      </x:c>
      <x:c r="E402" s="5" t="inlineStr">
        <x:is>
          <x:t xml:space="preserve">LEXCAP</x:t>
        </x:is>
      </x:c>
      <x:c r="F402" s="6" t="inlineStr">
        <x:is>
          <x:t xml:space="preserve">02 41 25 32 60</x:t>
        </x:is>
      </x:c>
      <x:c r="G402" s="7" t="inlineStr">
        <x:is>
          <x:t xml:space="preserve">NANTES</x:t>
        </x:is>
      </x:c>
      <x:c r="H402" s="8"/>
      <x:c r="I402" s="9"/>
      <x:c r="J402" s="10"/>
      <x:c r="K402" s="11"/>
      <x:c r="L402" s="12"/>
      <x:c r="M402" s="13"/>
      <x:c r="N402" s="14" t="inlineStr">
        <x:is>
          <x:t xml:space="preserve">Actif</x:t>
        </x:is>
      </x:c>
      <x:c r="O402" s="15" t="inlineStr">
        <x:is>
          <x:t xml:space="preserve">François Ratinaud</x:t>
        </x:is>
      </x:c>
      <x:c r="P402" s="16"/>
      <x:c r="Q402" s="17"/>
      <x:c r="R402" s="18"/>
      <x:c r="S402" s="19"/>
    </x:row>
    <x:row r="403" hidden="0">
      <x:c r="A403" s="1" t="inlineStr">
        <x:is>
          <x:t xml:space="preserve">3c3047a8-37af-eb11-8236-00224899c5b6</x:t>
        </x:is>
      </x:c>
      <x:c r="B403" s="2" t="inlineStr">
        <x:is>
          <x:t xml:space="preserve">N0fD/TZytXcnans96jzd5e9r9OSesnzJ+Xi8u/ZU4zj7Pv2gYxOfsppS8rZYPpf8U4b+UBiy2V91DJk1oqRfxA==</x:t>
        </x:is>
      </x:c>
      <x:c r="C403" s="3">
        <x:v>45761.5564467593</x:v>
      </x:c>
      <x:c r="D403" s="4" t="inlineStr">
        <x:is>
          <x:t xml:space="preserve">42449991100073</x:t>
        </x:is>
      </x:c>
      <x:c r="E403" s="5" t="inlineStr">
        <x:is>
          <x:t xml:space="preserve">LAROCHE INDUSTRIES</x:t>
        </x:is>
      </x:c>
      <x:c r="F403" s="6" t="inlineStr">
        <x:is>
          <x:t xml:space="preserve">05 34 60 63 10</x:t>
        </x:is>
      </x:c>
      <x:c r="G403" s="7" t="inlineStr">
        <x:is>
          <x:t xml:space="preserve">MONTOIR-DE-BRETAGNE</x:t>
        </x:is>
      </x:c>
      <x:c r="H403" s="8"/>
      <x:c r="I403" s="9"/>
      <x:c r="J403" s="10"/>
      <x:c r="K403" s="11"/>
      <x:c r="L403" s="12"/>
      <x:c r="M403" s="13"/>
      <x:c r="N403" s="14" t="inlineStr">
        <x:is>
          <x:t xml:space="preserve">Actif</x:t>
        </x:is>
      </x:c>
      <x:c r="O403" s="15" t="inlineStr">
        <x:is>
          <x:t xml:space="preserve">François Ratinaud</x:t>
        </x:is>
      </x:c>
      <x:c r="P403" s="16" t="inlineStr">
        <x:is>
          <x:t xml:space="preserve">laroche.industries@laroche-groupe.fr</x:t>
        </x:is>
      </x:c>
      <x:c r="Q403" s="17"/>
      <x:c r="R403" s="18"/>
      <x:c r="S403" s="19"/>
    </x:row>
    <x:row r="404" hidden="0">
      <x:c r="A404" s="1" t="inlineStr">
        <x:is>
          <x:t xml:space="preserve">423047a8-37af-eb11-8236-00224899c5b6</x:t>
        </x:is>
      </x:c>
      <x:c r="B404" s="2" t="inlineStr">
        <x:is>
          <x:t xml:space="preserve">NM7ApITcqQb2jiMY/HQFCCmcIWQBXcQtZ2nvNOjP83tUmQXyaUjZKbzHbPOvqPmo9jFXEJQgG2I2n71WfPJUIQ==</x:t>
        </x:is>
      </x:c>
      <x:c r="C404" s="3">
        <x:v>45579.553599537</x:v>
      </x:c>
      <x:c r="D404" s="4" t="inlineStr">
        <x:is>
          <x:t xml:space="preserve">42472642000039</x:t>
        </x:is>
      </x:c>
      <x:c r="E404" s="5" t="inlineStr">
        <x:is>
          <x:t xml:space="preserve">MME LE GUILY FRANCOISE</x:t>
        </x:is>
      </x:c>
      <x:c r="F404" s="6" t="inlineStr">
        <x:is>
          <x:t xml:space="preserve">06 99 14 25 11</x:t>
        </x:is>
      </x:c>
      <x:c r="G404" s="7" t="inlineStr">
        <x:is>
          <x:t xml:space="preserve">GUEMENE-PENFAO</x:t>
        </x:is>
      </x:c>
      <x:c r="H404" s="8"/>
      <x:c r="I404" s="9"/>
      <x:c r="J404" s="10"/>
      <x:c r="K404" s="11"/>
      <x:c r="L404" s="12"/>
      <x:c r="M404" s="13"/>
      <x:c r="N404" s="14" t="inlineStr">
        <x:is>
          <x:t xml:space="preserve">Actif</x:t>
        </x:is>
      </x:c>
      <x:c r="O404" s="15" t="inlineStr">
        <x:is>
          <x:t xml:space="preserve">François Ratinaud</x:t>
        </x:is>
      </x:c>
      <x:c r="P404" s="16" t="inlineStr">
        <x:is>
          <x:t xml:space="preserve">flg44@orange.fr</x:t>
        </x:is>
      </x:c>
      <x:c r="Q404" s="17"/>
      <x:c r="R404" s="18"/>
      <x:c r="S404" s="19"/>
    </x:row>
    <x:row r="405" hidden="0">
      <x:c r="A405" s="1" t="inlineStr">
        <x:is>
          <x:t xml:space="preserve">443047a8-37af-eb11-8236-00224899c5b6</x:t>
        </x:is>
      </x:c>
      <x:c r="B405" s="2" t="inlineStr">
        <x:is>
          <x:t xml:space="preserve">3N7070WGdmXPDlHSo/wDV/lrqjcWP1ChFCs/c48RJwmigV1ZhUD4cUamwS1g7lEwLGklNKJj+eqrEL3pknNPkQ==</x:t>
        </x:is>
      </x:c>
      <x:c r="C405" s="3">
        <x:v>45761.5564467593</x:v>
      </x:c>
      <x:c r="D405" s="4" t="inlineStr">
        <x:is>
          <x:t xml:space="preserve">42473124800102</x:t>
        </x:is>
      </x:c>
      <x:c r="E405" s="5" t="inlineStr">
        <x:is>
          <x:t xml:space="preserve">ETAMINE</x:t>
        </x:is>
      </x:c>
      <x:c r="F405" s="6" t="inlineStr">
        <x:is>
          <x:t xml:space="preserve">02 40 06 67 32</x:t>
        </x:is>
      </x:c>
      <x:c r="G405" s="7" t="inlineStr">
        <x:is>
          <x:t xml:space="preserve">NANTES</x:t>
        </x:is>
      </x:c>
      <x:c r="H405" s="8"/>
      <x:c r="I405" s="9"/>
      <x:c r="J405" s="10"/>
      <x:c r="K405" s="11"/>
      <x:c r="L405" s="12"/>
      <x:c r="M405" s="13"/>
      <x:c r="N405" s="14" t="inlineStr">
        <x:is>
          <x:t xml:space="preserve">Actif</x:t>
        </x:is>
      </x:c>
      <x:c r="O405" s="15" t="inlineStr">
        <x:is>
          <x:t xml:space="preserve">François Ratinaud</x:t>
        </x:is>
      </x:c>
      <x:c r="P405" s="16"/>
      <x:c r="Q405" s="17"/>
      <x:c r="R405" s="18"/>
      <x:c r="S405" s="19"/>
    </x:row>
    <x:row r="406" hidden="0">
      <x:c r="A406" s="1" t="inlineStr">
        <x:is>
          <x:t xml:space="preserve">683047a8-37af-eb11-8236-00224899c5b6</x:t>
        </x:is>
      </x:c>
      <x:c r="B406" s="2" t="inlineStr">
        <x:is>
          <x:t xml:space="preserve">r8SliY6/EsCSOiKPchmfnLvOtVpyXnUs+R1+igD9tdyX9Ofyva8nNov0l6XQN376yU9I4P0R5ydSPB8UtUPgzg==</x:t>
        </x:is>
      </x:c>
      <x:c r="C406" s="3">
        <x:v>45761.5564467593</x:v>
      </x:c>
      <x:c r="D406" s="4" t="inlineStr">
        <x:is>
          <x:t xml:space="preserve">42506659400077</x:t>
        </x:is>
      </x:c>
      <x:c r="E406" s="5" t="inlineStr">
        <x:is>
          <x:t xml:space="preserve">OUEST GESTION IMMOBILIER SERVICES</x:t>
        </x:is>
      </x:c>
      <x:c r="F406" s="6"/>
      <x:c r="G406" s="7" t="inlineStr">
        <x:is>
          <x:t xml:space="preserve">ORVAULT</x:t>
        </x:is>
      </x:c>
      <x:c r="H406" s="8"/>
      <x:c r="I406" s="9"/>
      <x:c r="J406" s="10"/>
      <x:c r="K406" s="11"/>
      <x:c r="L406" s="12"/>
      <x:c r="M406" s="13"/>
      <x:c r="N406" s="14" t="inlineStr">
        <x:is>
          <x:t xml:space="preserve">Actif</x:t>
        </x:is>
      </x:c>
      <x:c r="O406" s="15" t="inlineStr">
        <x:is>
          <x:t xml:space="preserve">François Ratinaud</x:t>
        </x:is>
      </x:c>
      <x:c r="P406" s="16"/>
      <x:c r="Q406" s="17"/>
      <x:c r="R406" s="18"/>
      <x:c r="S406" s="19"/>
    </x:row>
    <x:row r="407" hidden="0">
      <x:c r="A407" s="1" t="inlineStr">
        <x:is>
          <x:t xml:space="preserve">6a3047a8-37af-eb11-8236-00224899c5b6</x:t>
        </x:is>
      </x:c>
      <x:c r="B407" s="2" t="inlineStr">
        <x:is>
          <x:t xml:space="preserve">Iy0nr48ThIw4Tp84JRMq0ZX/e0+xDmNXgZP1PaHmgazvrsv+voQbOZRtvDSHGHUPPBjHPH6odrrFkFfaFNqX7A==</x:t>
        </x:is>
      </x:c>
      <x:c r="C407" s="3">
        <x:v>45762.6858449074</x:v>
      </x:c>
      <x:c r="D407" s="4" t="inlineStr">
        <x:is>
          <x:t xml:space="preserve">42506659400135</x:t>
        </x:is>
      </x:c>
      <x:c r="E407" s="5" t="inlineStr">
        <x:is>
          <x:t xml:space="preserve">OUEST GESTION IMMOBILIER SERVICES</x:t>
        </x:is>
      </x:c>
      <x:c r="F407" s="6" t="inlineStr">
        <x:is>
          <x:t xml:space="preserve">01 70 29 60 73</x:t>
        </x:is>
      </x:c>
      <x:c r="G407" s="7" t="inlineStr">
        <x:is>
          <x:t xml:space="preserve">NANTES</x:t>
        </x:is>
      </x:c>
      <x:c r="H407" s="8"/>
      <x:c r="I407" s="9"/>
      <x:c r="J407" s="10"/>
      <x:c r="K407" s="11"/>
      <x:c r="L407" s="12"/>
      <x:c r="M407" s="13"/>
      <x:c r="N407" s="14" t="inlineStr">
        <x:is>
          <x:t xml:space="preserve">Actif</x:t>
        </x:is>
      </x:c>
      <x:c r="O407" s="15" t="inlineStr">
        <x:is>
          <x:t xml:space="preserve">François Ratinaud</x:t>
        </x:is>
      </x:c>
      <x:c r="P407" s="16"/>
      <x:c r="Q407" s="17"/>
      <x:c r="R407" s="18"/>
      <x:c r="S407" s="19"/>
    </x:row>
    <x:row r="408" hidden="0">
      <x:c r="A408" s="1" t="inlineStr">
        <x:is>
          <x:t xml:space="preserve">6e3047a8-37af-eb11-8236-00224899c5b6</x:t>
        </x:is>
      </x:c>
      <x:c r="B408" s="2" t="inlineStr">
        <x:is>
          <x:t xml:space="preserve">ncD/D8D1Bhl6vPhE0Yr0R1o+8nAZQB8B9GqdIqXo4vx4qN4uJXz8UFWMNORt/IHIHTbtK2fR4KSJ2gDz9Dw8hg==</x:t>
        </x:is>
      </x:c>
      <x:c r="C408" s="3">
        <x:v>44323.5638888889</x:v>
      </x:c>
      <x:c r="D408" s="4" t="inlineStr">
        <x:is>
          <x:t xml:space="preserve">42513914400058</x:t>
        </x:is>
      </x:c>
      <x:c r="E408" s="5" t="inlineStr">
        <x:is>
          <x:t xml:space="preserve">EDITIONS REUZE</x:t>
        </x:is>
      </x:c>
      <x:c r="F408" s="6" t="inlineStr">
        <x:is>
          <x:t xml:space="preserve">02 40 81 09 97</x:t>
        </x:is>
      </x:c>
      <x:c r="G408" s="7" t="inlineStr">
        <x:is>
          <x:t xml:space="preserve">CHATEAUBRIANT</x:t>
        </x:is>
      </x:c>
      <x:c r="H408" s="8"/>
      <x:c r="I408" s="9"/>
      <x:c r="J408" s="10"/>
      <x:c r="K408" s="11"/>
      <x:c r="L408" s="12"/>
      <x:c r="M408" s="13"/>
      <x:c r="N408" s="14" t="inlineStr">
        <x:is>
          <x:t xml:space="preserve">Actif</x:t>
        </x:is>
      </x:c>
      <x:c r="O408" s="15" t="inlineStr">
        <x:is>
          <x:t xml:space="preserve">François Ratinaud</x:t>
        </x:is>
      </x:c>
      <x:c r="P408" s="16"/>
      <x:c r="Q408" s="17"/>
      <x:c r="R408" s="18"/>
      <x:c r="S408" s="19"/>
    </x:row>
    <x:row r="409" hidden="0">
      <x:c r="A409" s="1" t="inlineStr">
        <x:is>
          <x:t xml:space="preserve">703047a8-37af-eb11-8236-00224899c5b6</x:t>
        </x:is>
      </x:c>
      <x:c r="B409" s="2" t="inlineStr">
        <x:is>
          <x:t xml:space="preserve">d+E/IJKGJyWmL2byZ5sA5OHI2UgGtPW6/qmtMHGouGh1GljLvRNgEaWJlMImqSkRYCnvveJA49lb1HJt9i3NnQ==</x:t>
        </x:is>
      </x:c>
      <x:c r="C409" s="3">
        <x:v>45761.5564583333</x:v>
      </x:c>
      <x:c r="D409" s="4" t="inlineStr">
        <x:is>
          <x:t xml:space="preserve">42813310200080</x:t>
        </x:is>
      </x:c>
      <x:c r="E409" s="5" t="inlineStr">
        <x:is>
          <x:t xml:space="preserve">ALTERNATIVE TECHNOLOGIQUE</x:t>
        </x:is>
      </x:c>
      <x:c r="F409" s="6" t="inlineStr">
        <x:is>
          <x:t xml:space="preserve">zzz</x:t>
        </x:is>
      </x:c>
      <x:c r="G409" s="7" t="inlineStr">
        <x:is>
          <x:t xml:space="preserve">NANTES</x:t>
        </x:is>
      </x:c>
      <x:c r="H409" s="8"/>
      <x:c r="I409" s="9"/>
      <x:c r="J409" s="10"/>
      <x:c r="K409" s="11"/>
      <x:c r="L409" s="12"/>
      <x:c r="M409" s="13"/>
      <x:c r="N409" s="14" t="inlineStr">
        <x:is>
          <x:t xml:space="preserve">Actif</x:t>
        </x:is>
      </x:c>
      <x:c r="O409" s="15" t="inlineStr">
        <x:is>
          <x:t xml:space="preserve">François Ratinaud</x:t>
        </x:is>
      </x:c>
      <x:c r="P409" s="16" t="inlineStr">
        <x:is>
          <x:t xml:space="preserve">e.grandguillot@altech-enr.com</x:t>
        </x:is>
      </x:c>
      <x:c r="Q409" s="17"/>
      <x:c r="R409" s="18"/>
      <x:c r="S409" s="19"/>
    </x:row>
    <x:row r="410" hidden="0">
      <x:c r="A410" s="1" t="inlineStr">
        <x:is>
          <x:t xml:space="preserve">763047a8-37af-eb11-8236-00224899c5b6</x:t>
        </x:is>
      </x:c>
      <x:c r="B410" s="2" t="inlineStr">
        <x:is>
          <x:t xml:space="preserve">ROYq6UITKHfcxdUZPKhw7ru478ziVhQW5BL+bEg8gAIG9USM2q7woAQOj2Knjhf21RJeISC9Wf2MTbU6HquWXg==</x:t>
        </x:is>
      </x:c>
      <x:c r="C410" s="3">
        <x:v>45761.5564583333</x:v>
      </x:c>
      <x:c r="D410" s="4" t="inlineStr">
        <x:is>
          <x:t xml:space="preserve">42874702600048</x:t>
        </x:is>
      </x:c>
      <x:c r="E410" s="5" t="inlineStr">
        <x:is>
          <x:t xml:space="preserve">PICHARD IMMOBILIER</x:t>
        </x:is>
      </x:c>
      <x:c r="F410" s="6" t="inlineStr">
        <x:is>
          <x:t xml:space="preserve">02 41 20 00 30</x:t>
        </x:is>
      </x:c>
      <x:c r="G410" s="7" t="inlineStr">
        <x:is>
          <x:t xml:space="preserve">LA BAULE-ESCOUBLAC</x:t>
        </x:is>
      </x:c>
      <x:c r="H410" s="8"/>
      <x:c r="I410" s="9"/>
      <x:c r="J410" s="10"/>
      <x:c r="K410" s="11"/>
      <x:c r="L410" s="12"/>
      <x:c r="M410" s="13"/>
      <x:c r="N410" s="14" t="inlineStr">
        <x:is>
          <x:t xml:space="preserve">Actif</x:t>
        </x:is>
      </x:c>
      <x:c r="O410" s="15" t="inlineStr">
        <x:is>
          <x:t xml:space="preserve">François Ratinaud</x:t>
        </x:is>
      </x:c>
      <x:c r="P410" s="16"/>
      <x:c r="Q410" s="17"/>
      <x:c r="R410" s="18"/>
      <x:c r="S410" s="19"/>
    </x:row>
    <x:row r="411" hidden="0">
      <x:c r="A411" s="1" t="inlineStr">
        <x:is>
          <x:t xml:space="preserve">9c3047a8-37af-eb11-8236-00224899c5b6</x:t>
        </x:is>
      </x:c>
      <x:c r="B411" s="2" t="inlineStr">
        <x:is>
          <x:t xml:space="preserve">3I/3hyUfWX9nFm/w57PWOY97aUCg7zvOp2dWdqF29gssvXELiwIdC5nktVB7gvhQCibZx5NsMQ/+zx5kE8Rjdw==</x:t>
        </x:is>
      </x:c>
      <x:c r="C411" s="3">
        <x:v>45601.5724652778</x:v>
      </x:c>
      <x:c r="D411" s="4" t="inlineStr">
        <x:is>
          <x:t xml:space="preserve">42913139400059</x:t>
        </x:is>
      </x:c>
      <x:c r="E411" s="5" t="inlineStr">
        <x:is>
          <x:t xml:space="preserve">CABINET VOISINE</x:t>
        </x:is>
      </x:c>
      <x:c r="F411" s="6" t="inlineStr">
        <x:is>
          <x:t xml:space="preserve">02 40 83 03 39</x:t>
        </x:is>
      </x:c>
      <x:c r="G411" s="7" t="inlineStr">
        <x:is>
          <x:t xml:space="preserve">ANCENIS</x:t>
        </x:is>
      </x:c>
      <x:c r="H411" s="8"/>
      <x:c r="I411" s="9"/>
      <x:c r="J411" s="10"/>
      <x:c r="K411" s="11"/>
      <x:c r="L411" s="12"/>
      <x:c r="M411" s="13"/>
      <x:c r="N411" s="14" t="inlineStr">
        <x:is>
          <x:t xml:space="preserve">Actif</x:t>
        </x:is>
      </x:c>
      <x:c r="O411" s="15" t="inlineStr">
        <x:is>
          <x:t xml:space="preserve">François Ratinaud</x:t>
        </x:is>
      </x:c>
      <x:c r="P411" s="16"/>
      <x:c r="Q411" s="17"/>
      <x:c r="R411" s="18"/>
      <x:c r="S411" s="19"/>
    </x:row>
    <x:row r="412" hidden="0">
      <x:c r="A412" s="1" t="inlineStr">
        <x:is>
          <x:t xml:space="preserve">b03047a8-37af-eb11-8236-00224899c5b6</x:t>
        </x:is>
      </x:c>
      <x:c r="B412" s="2" t="inlineStr">
        <x:is>
          <x:t xml:space="preserve">i7qPPp2ANL0xrZG022Yvxj/IXC3EZLAmjUmdmc4aRIQ7tzEY+mQZpYosGe6mqOMZghBWzXL4SSKuUPux1XG4Ew==</x:t>
        </x:is>
      </x:c>
      <x:c r="C412" s="3">
        <x:v>45761.5564583333</x:v>
      </x:c>
      <x:c r="D412" s="4" t="inlineStr">
        <x:is>
          <x:t xml:space="preserve">42950746000021</x:t>
        </x:is>
      </x:c>
      <x:c r="E412" s="5" t="inlineStr">
        <x:is>
          <x:t xml:space="preserve">KINESIO</x:t>
        </x:is>
      </x:c>
      <x:c r="F412" s="6" t="inlineStr">
        <x:is>
          <x:t xml:space="preserve">02 40 58 09 78</x:t>
        </x:is>
      </x:c>
      <x:c r="G412" s="7" t="inlineStr">
        <x:is>
          <x:t xml:space="preserve">DIVATTE-SUR-LOIRE</x:t>
        </x:is>
      </x:c>
      <x:c r="H412" s="8"/>
      <x:c r="I412" s="9"/>
      <x:c r="J412" s="10"/>
      <x:c r="K412" s="11"/>
      <x:c r="L412" s="12"/>
      <x:c r="M412" s="13"/>
      <x:c r="N412" s="14" t="inlineStr">
        <x:is>
          <x:t xml:space="preserve">Actif</x:t>
        </x:is>
      </x:c>
      <x:c r="O412" s="15" t="inlineStr">
        <x:is>
          <x:t xml:space="preserve">François Ratinaud</x:t>
        </x:is>
      </x:c>
      <x:c r="P412" s="16"/>
      <x:c r="Q412" s="17"/>
      <x:c r="R412" s="18"/>
      <x:c r="S412" s="19"/>
    </x:row>
    <x:row r="413" hidden="0">
      <x:c r="A413" s="1" t="inlineStr">
        <x:is>
          <x:t xml:space="preserve">b43047a8-37af-eb11-8236-00224899c5b6</x:t>
        </x:is>
      </x:c>
      <x:c r="B413" s="2" t="inlineStr">
        <x:is>
          <x:t xml:space="preserve">rdEIIKhApGzTWer/7zvvFuigXh08e5tZLuJIj5LTH7h/78dUUm6gTBYz8KAIkmPJc4H8/OAkbXi6aSHziW8Lug==</x:t>
        </x:is>
      </x:c>
      <x:c r="C413" s="3">
        <x:v>44323.5639467593</x:v>
      </x:c>
      <x:c r="D413" s="4" t="inlineStr">
        <x:is>
          <x:t xml:space="preserve">42956873600012</x:t>
        </x:is>
      </x:c>
      <x:c r="E413" s="5" t="inlineStr">
        <x:is>
          <x:t xml:space="preserve">M PASQUET LOIC</x:t>
        </x:is>
      </x:c>
      <x:c r="F413" s="6" t="inlineStr">
        <x:is>
          <x:t xml:space="preserve">02 40 11 97 51</x:t>
        </x:is>
      </x:c>
      <x:c r="G413" s="7" t="inlineStr">
        <x:is>
          <x:t xml:space="preserve">LA BAULE-ESCOUBLAC</x:t>
        </x:is>
      </x:c>
      <x:c r="H413" s="8"/>
      <x:c r="I413" s="9"/>
      <x:c r="J413" s="10"/>
      <x:c r="K413" s="11"/>
      <x:c r="L413" s="12"/>
      <x:c r="M413" s="13"/>
      <x:c r="N413" s="14" t="inlineStr">
        <x:is>
          <x:t xml:space="preserve">Actif</x:t>
        </x:is>
      </x:c>
      <x:c r="O413" s="15" t="inlineStr">
        <x:is>
          <x:t xml:space="preserve">François Ratinaud</x:t>
        </x:is>
      </x:c>
      <x:c r="P413" s="16"/>
      <x:c r="Q413" s="17"/>
      <x:c r="R413" s="18"/>
      <x:c r="S413" s="19"/>
    </x:row>
    <x:row r="414" hidden="0">
      <x:c r="A414" s="1" t="inlineStr">
        <x:is>
          <x:t xml:space="preserve">ba3047a8-37af-eb11-8236-00224899c5b6</x:t>
        </x:is>
      </x:c>
      <x:c r="B414" s="2" t="inlineStr">
        <x:is>
          <x:t xml:space="preserve">XoX3Y2uAyqtiK1B7t+5yhME/q+AHYE1Lsw8pHJ3Vsdcp64Vpy99vVWKebPS/WkoLg4/bUGwDQG9W6TNQe/yk+A==</x:t>
        </x:is>
      </x:c>
      <x:c r="C414" s="3">
        <x:v>45762.6859259259</x:v>
      </x:c>
      <x:c r="D414" s="4" t="inlineStr">
        <x:is>
          <x:t xml:space="preserve">42968435000045</x:t>
        </x:is>
      </x:c>
      <x:c r="E414" s="5" t="inlineStr">
        <x:is>
          <x:t xml:space="preserve">INTER MEDIA SERVICES</x:t>
        </x:is>
      </x:c>
      <x:c r="F414" s="6"/>
      <x:c r="G414" s="7" t="inlineStr">
        <x:is>
          <x:t xml:space="preserve">NANTES</x:t>
        </x:is>
      </x:c>
      <x:c r="H414" s="8"/>
      <x:c r="I414" s="9"/>
      <x:c r="J414" s="10"/>
      <x:c r="K414" s="11"/>
      <x:c r="L414" s="12"/>
      <x:c r="M414" s="13"/>
      <x:c r="N414" s="14" t="inlineStr">
        <x:is>
          <x:t xml:space="preserve">Actif</x:t>
        </x:is>
      </x:c>
      <x:c r="O414" s="15" t="inlineStr">
        <x:is>
          <x:t xml:space="preserve">François Ratinaud</x:t>
        </x:is>
      </x:c>
      <x:c r="P414" s="16" t="inlineStr">
        <x:is>
          <x:t xml:space="preserve">ns@imshealth.com</x:t>
        </x:is>
      </x:c>
      <x:c r="Q414" s="17"/>
      <x:c r="R414" s="18"/>
      <x:c r="S414" s="19"/>
    </x:row>
    <x:row r="415" hidden="0">
      <x:c r="A415" s="1" t="inlineStr">
        <x:is>
          <x:t xml:space="preserve">bc3047a8-37af-eb11-8236-00224899c5b6</x:t>
        </x:is>
      </x:c>
      <x:c r="B415" s="2" t="inlineStr">
        <x:is>
          <x:t xml:space="preserve">wSAtsDs2cQzNc/jBDvK4bGRj9AVeirtrImD6k1Oi/FZbq2K7QbmntHIOG4cNLNwq6gzeDWZxOqNXvRjmzN5uKA==</x:t>
        </x:is>
      </x:c>
      <x:c r="C415" s="3">
        <x:v>45762.6859259259</x:v>
      </x:c>
      <x:c r="D415" s="4" t="inlineStr">
        <x:is>
          <x:t xml:space="preserve">42969266800024</x:t>
        </x:is>
      </x:c>
      <x:c r="E415" s="5" t="inlineStr">
        <x:is>
          <x:t xml:space="preserve">BUREAU MICHEL FORGUE</x:t>
        </x:is>
      </x:c>
      <x:c r="F415" s="6" t="inlineStr">
        <x:is>
          <x:t xml:space="preserve">04 76 65 19 34</x:t>
        </x:is>
      </x:c>
      <x:c r="G415" s="7" t="inlineStr">
        <x:is>
          <x:t xml:space="preserve">NANTES</x:t>
        </x:is>
      </x:c>
      <x:c r="H415" s="8"/>
      <x:c r="I415" s="9"/>
      <x:c r="J415" s="10"/>
      <x:c r="K415" s="11"/>
      <x:c r="L415" s="12"/>
      <x:c r="M415" s="13"/>
      <x:c r="N415" s="14" t="inlineStr">
        <x:is>
          <x:t xml:space="preserve">Actif</x:t>
        </x:is>
      </x:c>
      <x:c r="O415" s="15" t="inlineStr">
        <x:is>
          <x:t xml:space="preserve">François Ratinaud</x:t>
        </x:is>
      </x:c>
      <x:c r="P415" s="16"/>
      <x:c r="Q415" s="17"/>
      <x:c r="R415" s="18"/>
      <x:c r="S415" s="19"/>
    </x:row>
    <x:row r="416" hidden="0">
      <x:c r="A416" s="1" t="inlineStr">
        <x:is>
          <x:t xml:space="preserve">cc3047a8-37af-eb11-8236-00224899c5b6</x:t>
        </x:is>
      </x:c>
      <x:c r="B416" s="2" t="inlineStr">
        <x:is>
          <x:t xml:space="preserve">CViWwIpbEAZ2bxnHOm09oBd+KfcJmmKPPQ/PvnzkfR1HFNlowpVLoL3oR9adZLeXmMZ2yT9G64n4nZLqBX+UKg==</x:t>
        </x:is>
      </x:c>
      <x:c r="C416" s="3">
        <x:v>45761.5564699074</x:v>
      </x:c>
      <x:c r="D416" s="4" t="inlineStr">
        <x:is>
          <x:t xml:space="preserve">42993703000048</x:t>
        </x:is>
      </x:c>
      <x:c r="E416" s="5" t="inlineStr">
        <x:is>
          <x:t xml:space="preserve">BROS ET ASSOCIES INGENIERIE DE LA CONSTRUCTION</x:t>
        </x:is>
      </x:c>
      <x:c r="F416" s="6" t="inlineStr">
        <x:is>
          <x:t xml:space="preserve">02 51 41 34 75</x:t>
        </x:is>
      </x:c>
      <x:c r="G416" s="7" t="inlineStr">
        <x:is>
          <x:t xml:space="preserve">ORVAULT</x:t>
        </x:is>
      </x:c>
      <x:c r="H416" s="8"/>
      <x:c r="I416" s="9"/>
      <x:c r="J416" s="10"/>
      <x:c r="K416" s="11"/>
      <x:c r="L416" s="12"/>
      <x:c r="M416" s="13"/>
      <x:c r="N416" s="14" t="inlineStr">
        <x:is>
          <x:t xml:space="preserve">Actif</x:t>
        </x:is>
      </x:c>
      <x:c r="O416" s="15" t="inlineStr">
        <x:is>
          <x:t xml:space="preserve">François Ratinaud</x:t>
        </x:is>
      </x:c>
      <x:c r="P416" s="16" t="inlineStr">
        <x:is>
          <x:t xml:space="preserve">reti3@wanadoo.fr</x:t>
        </x:is>
      </x:c>
      <x:c r="Q416" s="17"/>
      <x:c r="R416" s="18"/>
      <x:c r="S416" s="19"/>
    </x:row>
    <x:row r="417" hidden="0">
      <x:c r="A417" s="1" t="inlineStr">
        <x:is>
          <x:t xml:space="preserve">d03047a8-37af-eb11-8236-00224899c5b6</x:t>
        </x:is>
      </x:c>
      <x:c r="B417" s="2" t="inlineStr">
        <x:is>
          <x:t xml:space="preserve">L49+rNQyySppbb9QuP9a/U+cS9pZgahfU6/ikHIVZq7i7mTcxc1TEVxqn3sTAf+gjMOeD3f0lNUXH1wEjp5kzQ==</x:t>
        </x:is>
      </x:c>
      <x:c r="C417" s="3">
        <x:v>45762.6859606481</x:v>
      </x:c>
      <x:c r="D417" s="4" t="inlineStr">
        <x:is>
          <x:t xml:space="preserve">42996032100058</x:t>
        </x:is>
      </x:c>
      <x:c r="E417" s="5" t="inlineStr">
        <x:is>
          <x:t xml:space="preserve">A LOUER</x:t>
        </x:is>
      </x:c>
      <x:c r="F417" s="6"/>
      <x:c r="G417" s="7" t="inlineStr">
        <x:is>
          <x:t xml:space="preserve">NANTES</x:t>
        </x:is>
      </x:c>
      <x:c r="H417" s="8"/>
      <x:c r="I417" s="9"/>
      <x:c r="J417" s="10"/>
      <x:c r="K417" s="11"/>
      <x:c r="L417" s="12"/>
      <x:c r="M417" s="13"/>
      <x:c r="N417" s="14" t="inlineStr">
        <x:is>
          <x:t xml:space="preserve">Actif</x:t>
        </x:is>
      </x:c>
      <x:c r="O417" s="15" t="inlineStr">
        <x:is>
          <x:t xml:space="preserve">François Ratinaud</x:t>
        </x:is>
      </x:c>
      <x:c r="P417" s="16"/>
      <x:c r="Q417" s="17"/>
      <x:c r="R417" s="18"/>
      <x:c r="S417" s="19"/>
    </x:row>
    <x:row r="418" hidden="0">
      <x:c r="A418" s="1" t="inlineStr">
        <x:is>
          <x:t xml:space="preserve">d23047a8-37af-eb11-8236-00224899c5b6</x:t>
        </x:is>
      </x:c>
      <x:c r="B418" s="2" t="inlineStr">
        <x:is>
          <x:t xml:space="preserve">yRpNTXlW6GGa9oerTiRcO6oxV5tH+sF+3/VBQ1VxK/GhhDmfqzt8Lhq4tX3xOrOnn3r5DF6IKBEpMd/FFY98zw==</x:t>
        </x:is>
      </x:c>
      <x:c r="C418" s="3">
        <x:v>45761.5564930556</x:v>
      </x:c>
      <x:c r="D418" s="4" t="inlineStr">
        <x:is>
          <x:t xml:space="preserve">42996032100074</x:t>
        </x:is>
      </x:c>
      <x:c r="E418" s="5" t="inlineStr">
        <x:is>
          <x:t xml:space="preserve">A LOUER</x:t>
        </x:is>
      </x:c>
      <x:c r="F418" s="6"/>
      <x:c r="G418" s="7" t="inlineStr">
        <x:is>
          <x:t xml:space="preserve">SAINT-HERBLAIN</x:t>
        </x:is>
      </x:c>
      <x:c r="H418" s="8"/>
      <x:c r="I418" s="9"/>
      <x:c r="J418" s="10"/>
      <x:c r="K418" s="11"/>
      <x:c r="L418" s="12"/>
      <x:c r="M418" s="13"/>
      <x:c r="N418" s="14" t="inlineStr">
        <x:is>
          <x:t xml:space="preserve">Actif</x:t>
        </x:is>
      </x:c>
      <x:c r="O418" s="15" t="inlineStr">
        <x:is>
          <x:t xml:space="preserve">François Ratinaud</x:t>
        </x:is>
      </x:c>
      <x:c r="P418" s="16"/>
      <x:c r="Q418" s="17"/>
      <x:c r="R418" s="18"/>
      <x:c r="S418" s="19"/>
    </x:row>
    <x:row r="419" hidden="0">
      <x:c r="A419" s="1" t="inlineStr">
        <x:is>
          <x:t xml:space="preserve">de3047a8-37af-eb11-8236-00224899c5b6</x:t>
        </x:is>
      </x:c>
      <x:c r="B419" s="2" t="inlineStr">
        <x:is>
          <x:t xml:space="preserve">SF+0V2wlZfnKtgvpsOdP8mbMeAsFt5AQDlTDmn4ClhdGynTdoY074OvB+gejYR95wdNs4H4GuRMhFIMg3bmSJQ==</x:t>
        </x:is>
      </x:c>
      <x:c r="C419" s="3">
        <x:v>45761.5564930556</x:v>
      </x:c>
      <x:c r="D419" s="4" t="inlineStr">
        <x:is>
          <x:t xml:space="preserve">42998754800238</x:t>
        </x:is>
      </x:c>
      <x:c r="E419" s="5" t="inlineStr">
        <x:is>
          <x:t xml:space="preserve">DAWAN</x:t>
        </x:is>
      </x:c>
      <x:c r="F419" s="6" t="inlineStr">
        <x:is>
          <x:t xml:space="preserve">06 60 90 53 56</x:t>
        </x:is>
      </x:c>
      <x:c r="G419" s="7" t="inlineStr">
        <x:is>
          <x:t xml:space="preserve">NANTES</x:t>
        </x:is>
      </x:c>
      <x:c r="H419" s="8"/>
      <x:c r="I419" s="9"/>
      <x:c r="J419" s="10"/>
      <x:c r="K419" s="11"/>
      <x:c r="L419" s="12"/>
      <x:c r="M419" s="13"/>
      <x:c r="N419" s="14" t="inlineStr">
        <x:is>
          <x:t xml:space="preserve">Actif</x:t>
        </x:is>
      </x:c>
      <x:c r="O419" s="15" t="inlineStr">
        <x:is>
          <x:t xml:space="preserve">François Ratinaud</x:t>
        </x:is>
      </x:c>
      <x:c r="P419" s="16"/>
      <x:c r="Q419" s="17"/>
      <x:c r="R419" s="18"/>
      <x:c r="S419" s="19"/>
    </x:row>
    <x:row r="420" hidden="0">
      <x:c r="A420" s="1" t="inlineStr">
        <x:is>
          <x:t xml:space="preserve">e23047a8-37af-eb11-8236-00224899c5b6</x:t>
        </x:is>
      </x:c>
      <x:c r="B420" s="2" t="inlineStr">
        <x:is>
          <x:t xml:space="preserve">Sf0sIV01kG9o9kjX/+izBe1i+ly9tW/F9gwlGRFQJuIHnMbT7QvIbGn3/GgeKeDosfYOuZKJPFyTtcTZGJUT4A==</x:t>
        </x:is>
      </x:c>
      <x:c r="C420" s="3">
        <x:v>45761.5565046296</x:v>
      </x:c>
      <x:c r="D420" s="4" t="inlineStr">
        <x:is>
          <x:t xml:space="preserve">42998891800034</x:t>
        </x:is>
      </x:c>
      <x:c r="E420" s="5" t="inlineStr">
        <x:is>
          <x:t xml:space="preserve">M2 CONSULTANTS ET ASSOCIES</x:t>
        </x:is>
      </x:c>
      <x:c r="F420" s="6" t="inlineStr">
        <x:is>
          <x:t xml:space="preserve">02 51 93 46 75ZZZ</x:t>
        </x:is>
      </x:c>
      <x:c r="G420" s="7" t="inlineStr">
        <x:is>
          <x:t xml:space="preserve">SAINT-HERBLAIN</x:t>
        </x:is>
      </x:c>
      <x:c r="H420" s="8"/>
      <x:c r="I420" s="9"/>
      <x:c r="J420" s="10"/>
      <x:c r="K420" s="11"/>
      <x:c r="L420" s="12"/>
      <x:c r="M420" s="13"/>
      <x:c r="N420" s="14" t="inlineStr">
        <x:is>
          <x:t xml:space="preserve">Actif</x:t>
        </x:is>
      </x:c>
      <x:c r="O420" s="15" t="inlineStr">
        <x:is>
          <x:t xml:space="preserve">François Ratinaud</x:t>
        </x:is>
      </x:c>
      <x:c r="P420" s="16"/>
      <x:c r="Q420" s="17"/>
      <x:c r="R420" s="18"/>
      <x:c r="S420" s="19"/>
    </x:row>
    <x:row r="421" hidden="0">
      <x:c r="A421" s="1" t="inlineStr">
        <x:is>
          <x:t xml:space="preserve">e43047a8-37af-eb11-8236-00224899c5b6</x:t>
        </x:is>
      </x:c>
      <x:c r="B421" s="2" t="inlineStr">
        <x:is>
          <x:t xml:space="preserve">dFZLHN1ou9dFvCVhKcqI7f8mExjqxrqQOyIar2LPrtZW12xBIscZSmqHavbGJ/n+lWDgsL+kNYa/srZe0Rr5Cg==</x:t>
        </x:is>
      </x:c>
      <x:c r="C421" s="3">
        <x:v>44323.5639930556</x:v>
      </x:c>
      <x:c r="D421" s="4" t="inlineStr">
        <x:is>
          <x:t xml:space="preserve">43005918800051</x:t>
        </x:is>
      </x:c>
      <x:c r="E421" s="5" t="inlineStr">
        <x:is>
          <x:t xml:space="preserve">3C</x:t>
        </x:is>
      </x:c>
      <x:c r="F421" s="6" t="inlineStr">
        <x:is>
          <x:t xml:space="preserve">02 40 60 48 09</x:t>
        </x:is>
      </x:c>
      <x:c r="G421" s="7" t="inlineStr">
        <x:is>
          <x:t xml:space="preserve">LA BAULE-ESCOUBLAC</x:t>
        </x:is>
      </x:c>
      <x:c r="H421" s="8"/>
      <x:c r="I421" s="9"/>
      <x:c r="J421" s="10"/>
      <x:c r="K421" s="11"/>
      <x:c r="L421" s="12"/>
      <x:c r="M421" s="13"/>
      <x:c r="N421" s="14" t="inlineStr">
        <x:is>
          <x:t xml:space="preserve">Actif</x:t>
        </x:is>
      </x:c>
      <x:c r="O421" s="15" t="inlineStr">
        <x:is>
          <x:t xml:space="preserve">François Ratinaud</x:t>
        </x:is>
      </x:c>
      <x:c r="P421" s="16"/>
      <x:c r="Q421" s="17"/>
      <x:c r="R421" s="18"/>
      <x:c r="S421" s="19"/>
    </x:row>
    <x:row r="422" hidden="0">
      <x:c r="A422" s="1" t="inlineStr">
        <x:is>
          <x:t xml:space="preserve">083147a8-37af-eb11-8236-00224899c5b6</x:t>
        </x:is>
      </x:c>
      <x:c r="B422" s="2" t="inlineStr">
        <x:is>
          <x:t xml:space="preserve">JvdQnoAw7LwFWQN/i5S31Hit5YH3/nMVuBwC52wxRSpsf5uYlYJlHXvxT96AoSaxU8sSi4aGPTcyo5zuqS7XbQ==</x:t>
        </x:is>
      </x:c>
      <x:c r="C422" s="3">
        <x:v>44323.5640162037</x:v>
      </x:c>
      <x:c r="D422" s="4" t="inlineStr">
        <x:is>
          <x:t xml:space="preserve">43143452100024</x:t>
        </x:is>
      </x:c>
      <x:c r="E422" s="5" t="inlineStr">
        <x:is>
          <x:t xml:space="preserve">HURRICANE IMMOBILIER</x:t>
        </x:is>
      </x:c>
      <x:c r="F422" s="6" t="inlineStr">
        <x:is>
          <x:t xml:space="preserve">02 40 60 72 16</x:t>
        </x:is>
      </x:c>
      <x:c r="G422" s="7" t="inlineStr">
        <x:is>
          <x:t xml:space="preserve">PORNICHET</x:t>
        </x:is>
      </x:c>
      <x:c r="H422" s="8"/>
      <x:c r="I422" s="9"/>
      <x:c r="J422" s="10"/>
      <x:c r="K422" s="11"/>
      <x:c r="L422" s="12"/>
      <x:c r="M422" s="13"/>
      <x:c r="N422" s="14" t="inlineStr">
        <x:is>
          <x:t xml:space="preserve">Actif</x:t>
        </x:is>
      </x:c>
      <x:c r="O422" s="15" t="inlineStr">
        <x:is>
          <x:t xml:space="preserve">François Ratinaud</x:t>
        </x:is>
      </x:c>
      <x:c r="P422" s="16"/>
      <x:c r="Q422" s="17"/>
      <x:c r="R422" s="18"/>
      <x:c r="S422" s="19"/>
    </x:row>
    <x:row r="423" hidden="0">
      <x:c r="A423" s="1" t="inlineStr">
        <x:is>
          <x:t xml:space="preserve">0e3147a8-37af-eb11-8236-00224899c5b6</x:t>
        </x:is>
      </x:c>
      <x:c r="B423" s="2" t="inlineStr">
        <x:is>
          <x:t xml:space="preserve">WGqwFI8Di0qaSOH5AQW5L42ZE7jSmDx50v47qsx5lnYAMD0vRjD6VuWhqSIwI9N83S27Lnde/G4rlO4lKPbPeg==</x:t>
        </x:is>
      </x:c>
      <x:c r="C423" s="3">
        <x:v>45761.5565046296</x:v>
      </x:c>
      <x:c r="D423" s="4" t="inlineStr">
        <x:is>
          <x:t xml:space="preserve">43173945700155</x:t>
        </x:is>
      </x:c>
      <x:c r="E423" s="5" t="inlineStr">
        <x:is>
          <x:t xml:space="preserve">ITM FORMATION</x:t>
        </x:is>
      </x:c>
      <x:c r="F423" s="6" t="inlineStr">
        <x:is>
          <x:t xml:space="preserve">01 44 08 11 44</x:t>
        </x:is>
      </x:c>
      <x:c r="G423" s="7" t="inlineStr">
        <x:is>
          <x:t xml:space="preserve">SAINT-SEBASTIEN-SUR-LOIRE</x:t>
        </x:is>
      </x:c>
      <x:c r="H423" s="8"/>
      <x:c r="I423" s="9"/>
      <x:c r="J423" s="10"/>
      <x:c r="K423" s="11"/>
      <x:c r="L423" s="12"/>
      <x:c r="M423" s="13"/>
      <x:c r="N423" s="14" t="inlineStr">
        <x:is>
          <x:t xml:space="preserve">Actif</x:t>
        </x:is>
      </x:c>
      <x:c r="O423" s="15" t="inlineStr">
        <x:is>
          <x:t xml:space="preserve">François Ratinaud</x:t>
        </x:is>
      </x:c>
      <x:c r="P423" s="16"/>
      <x:c r="Q423" s="17"/>
      <x:c r="R423" s="18"/>
      <x:c r="S423" s="19"/>
    </x:row>
    <x:row r="424" hidden="0">
      <x:c r="A424" s="1" t="inlineStr">
        <x:is>
          <x:t xml:space="preserve">283147a8-37af-eb11-8236-00224899c5b6</x:t>
        </x:is>
      </x:c>
      <x:c r="B424" s="2" t="inlineStr">
        <x:is>
          <x:t xml:space="preserve">E148AZw4Dr6DgdBsTehQUz0T2Z4uTHQKpWcFZ+aLqUPyLim0TLTzzsANEni749+4AQM1O/7yzHrkeL2XXk35Rg==</x:t>
        </x:is>
      </x:c>
      <x:c r="C424" s="3">
        <x:v>45761.5565046296</x:v>
      </x:c>
      <x:c r="D424" s="4" t="inlineStr">
        <x:is>
          <x:t xml:space="preserve">43204499800024</x:t>
        </x:is>
      </x:c>
      <x:c r="E424" s="5" t="inlineStr">
        <x:is>
          <x:t xml:space="preserve">TETRADE</x:t>
        </x:is>
      </x:c>
      <x:c r="F424" s="6" t="inlineStr">
        <x:is>
          <x:t xml:space="preserve">02 51 83 14 40</x:t>
        </x:is>
      </x:c>
      <x:c r="G424" s="7" t="inlineStr">
        <x:is>
          <x:t xml:space="preserve">ORVAULT</x:t>
        </x:is>
      </x:c>
      <x:c r="H424" s="8"/>
      <x:c r="I424" s="9"/>
      <x:c r="J424" s="10"/>
      <x:c r="K424" s="11"/>
      <x:c r="L424" s="12"/>
      <x:c r="M424" s="13"/>
      <x:c r="N424" s="14" t="inlineStr">
        <x:is>
          <x:t xml:space="preserve">Actif</x:t>
        </x:is>
      </x:c>
      <x:c r="O424" s="15" t="inlineStr">
        <x:is>
          <x:t xml:space="preserve">François Ratinaud</x:t>
        </x:is>
      </x:c>
      <x:c r="P424" s="16" t="inlineStr">
        <x:is>
          <x:t xml:space="preserve">tetrade@wanadoo.fr</x:t>
        </x:is>
      </x:c>
      <x:c r="Q424" s="17"/>
      <x:c r="R424" s="18"/>
      <x:c r="S424" s="19"/>
    </x:row>
    <x:row r="425" hidden="0">
      <x:c r="A425" s="1" t="inlineStr">
        <x:is>
          <x:t xml:space="preserve">363147a8-37af-eb11-8236-00224899c5b6</x:t>
        </x:is>
      </x:c>
      <x:c r="B425" s="2" t="inlineStr">
        <x:is>
          <x:t xml:space="preserve">S3jyTANhgu/282YcGOR/lJydaKuFSmAm5/2yu0qnFyIHxh7OtgxF/Snb7AJfP1fU/LNqLdOOTQO29YwUWsn7BA==</x:t>
        </x:is>
      </x:c>
      <x:c r="C425" s="3">
        <x:v>45762.6860532407</x:v>
      </x:c>
      <x:c r="D425" s="4" t="inlineStr">
        <x:is>
          <x:t xml:space="preserve">43225011600089</x:t>
        </x:is>
      </x:c>
      <x:c r="E425" s="5" t="inlineStr">
        <x:is>
          <x:t xml:space="preserve">IPROSPECT FRANCE</x:t>
        </x:is>
      </x:c>
      <x:c r="F425" s="6" t="inlineStr">
        <x:is>
          <x:t xml:space="preserve">01 41 16 54 00</x:t>
        </x:is>
      </x:c>
      <x:c r="G425" s="7" t="inlineStr">
        <x:is>
          <x:t xml:space="preserve">NANTES</x:t>
        </x:is>
      </x:c>
      <x:c r="H425" s="8"/>
      <x:c r="I425" s="9"/>
      <x:c r="J425" s="10"/>
      <x:c r="K425" s="11"/>
      <x:c r="L425" s="12"/>
      <x:c r="M425" s="13"/>
      <x:c r="N425" s="14" t="inlineStr">
        <x:is>
          <x:t xml:space="preserve">Actif</x:t>
        </x:is>
      </x:c>
      <x:c r="O425" s="15" t="inlineStr">
        <x:is>
          <x:t xml:space="preserve">François Ratinaud</x:t>
        </x:is>
      </x:c>
      <x:c r="P425" s="16"/>
      <x:c r="Q425" s="17"/>
      <x:c r="R425" s="18"/>
      <x:c r="S425" s="19"/>
    </x:row>
    <x:row r="426" hidden="0">
      <x:c r="A426" s="1" t="inlineStr">
        <x:is>
          <x:t xml:space="preserve">403147a8-37af-eb11-8236-00224899c5b6</x:t>
        </x:is>
      </x:c>
      <x:c r="B426" s="2" t="inlineStr">
        <x:is>
          <x:t xml:space="preserve">mEwDt608rbaSRyd47CnsxP6kKjl8y4jGTk4JHF6kmgswPzt3BDkQWOXeUsV1xY8mRLJW/mLy9rRahMVTSdkG2A==</x:t>
        </x:is>
      </x:c>
      <x:c r="C426" s="3">
        <x:v>45593.4138541667</x:v>
      </x:c>
      <x:c r="D426" s="4" t="inlineStr">
        <x:is>
          <x:t xml:space="preserve">43233845700091</x:t>
        </x:is>
      </x:c>
      <x:c r="E426" s="5" t="inlineStr">
        <x:is>
          <x:t xml:space="preserve">AGENCE IMMOBILIERE DU LAC</x:t>
        </x:is>
      </x:c>
      <x:c r="F426" s="6" t="inlineStr">
        <x:is>
          <x:t xml:space="preserve">02 40 03 84 29</x:t>
        </x:is>
      </x:c>
      <x:c r="G426" s="7" t="inlineStr">
        <x:is>
          <x:t xml:space="preserve">AIGREFEUILLE-SUR-MAINE</x:t>
        </x:is>
      </x:c>
      <x:c r="H426" s="8"/>
      <x:c r="I426" s="9"/>
      <x:c r="J426" s="10"/>
      <x:c r="K426" s="11"/>
      <x:c r="L426" s="12"/>
      <x:c r="M426" s="13"/>
      <x:c r="N426" s="14" t="inlineStr">
        <x:is>
          <x:t xml:space="preserve">Actif</x:t>
        </x:is>
      </x:c>
      <x:c r="O426" s="15" t="inlineStr">
        <x:is>
          <x:t xml:space="preserve">François Ratinaud</x:t>
        </x:is>
      </x:c>
      <x:c r="P426" s="16" t="inlineStr">
        <x:is>
          <x:t xml:space="preserve">immolac@wanadoo.fr</x:t>
        </x:is>
      </x:c>
      <x:c r="Q426" s="17"/>
      <x:c r="R426" s="18"/>
      <x:c r="S426" s="19"/>
    </x:row>
    <x:row r="427" hidden="0">
      <x:c r="A427" s="1" t="inlineStr">
        <x:is>
          <x:t xml:space="preserve">423147a8-37af-eb11-8236-00224899c5b6</x:t>
        </x:is>
      </x:c>
      <x:c r="B427" s="2" t="inlineStr">
        <x:is>
          <x:t xml:space="preserve">vpgDFt9/m3vb7l6J1zsv74PplxrPbiCS0LFNN7laoDUGB02hXcIatKlGw6P8xA2jBX3qYbUlQfyIvsSS3zzh4w==</x:t>
        </x:is>
      </x:c>
      <x:c r="C427" s="3">
        <x:v>45761.5565162037</x:v>
      </x:c>
      <x:c r="D427" s="4" t="inlineStr">
        <x:is>
          <x:t xml:space="preserve">43234967800057</x:t>
        </x:is>
      </x:c>
      <x:c r="E427" s="5" t="inlineStr">
        <x:is>
          <x:t xml:space="preserve">D.G. CONSULTANTS</x:t>
        </x:is>
      </x:c>
      <x:c r="F427" s="6" t="inlineStr">
        <x:is>
          <x:t xml:space="preserve">04 82 29 12 29</x:t>
        </x:is>
      </x:c>
      <x:c r="G427" s="7" t="inlineStr">
        <x:is>
          <x:t xml:space="preserve">SAINT-HERBLAIN</x:t>
        </x:is>
      </x:c>
      <x:c r="H427" s="8"/>
      <x:c r="I427" s="9"/>
      <x:c r="J427" s="10"/>
      <x:c r="K427" s="11"/>
      <x:c r="L427" s="12"/>
      <x:c r="M427" s="13"/>
      <x:c r="N427" s="14" t="inlineStr">
        <x:is>
          <x:t xml:space="preserve">Actif</x:t>
        </x:is>
      </x:c>
      <x:c r="O427" s="15" t="inlineStr">
        <x:is>
          <x:t xml:space="preserve">François Ratinaud</x:t>
        </x:is>
      </x:c>
      <x:c r="P427" s="16"/>
      <x:c r="Q427" s="17"/>
      <x:c r="R427" s="18"/>
      <x:c r="S427" s="19"/>
    </x:row>
    <x:row r="428" hidden="0">
      <x:c r="A428" s="1" t="inlineStr">
        <x:is>
          <x:t xml:space="preserve">483147a8-37af-eb11-8236-00224899c5b6</x:t>
        </x:is>
      </x:c>
      <x:c r="B428" s="2" t="inlineStr">
        <x:is>
          <x:t xml:space="preserve">GIqzheP/Jk9LJ9+zbuPuyZoglbTxVBAz3nqhh9ln1GiiVIlPSIkstFTVcQxIb1rgKgTXP0QM/tUgopEz4+NXKA==</x:t>
        </x:is>
      </x:c>
      <x:c r="C428" s="3">
        <x:v>45761.5565162037</x:v>
      </x:c>
      <x:c r="D428" s="4" t="inlineStr">
        <x:is>
          <x:t xml:space="preserve">43239948300010</x:t>
        </x:is>
      </x:c>
      <x:c r="E428" s="5" t="inlineStr">
        <x:is>
          <x:t xml:space="preserve">IMMOBILIERE DU VALLON</x:t>
        </x:is>
      </x:c>
      <x:c r="F428" s="6"/>
      <x:c r="G428" s="7" t="inlineStr">
        <x:is>
          <x:t xml:space="preserve">VERTOU</x:t>
        </x:is>
      </x:c>
      <x:c r="H428" s="8"/>
      <x:c r="I428" s="9"/>
      <x:c r="J428" s="10"/>
      <x:c r="K428" s="11"/>
      <x:c r="L428" s="12"/>
      <x:c r="M428" s="13"/>
      <x:c r="N428" s="14" t="inlineStr">
        <x:is>
          <x:t xml:space="preserve">Actif</x:t>
        </x:is>
      </x:c>
      <x:c r="O428" s="15" t="inlineStr">
        <x:is>
          <x:t xml:space="preserve">François Ratinaud</x:t>
        </x:is>
      </x:c>
      <x:c r="P428" s="16"/>
      <x:c r="Q428" s="17"/>
      <x:c r="R428" s="18"/>
      <x:c r="S428" s="19"/>
    </x:row>
    <x:row r="429" hidden="0">
      <x:c r="A429" s="1" t="inlineStr">
        <x:is>
          <x:t xml:space="preserve">4c3147a8-37af-eb11-8236-00224899c5b6</x:t>
        </x:is>
      </x:c>
      <x:c r="B429" s="2" t="inlineStr">
        <x:is>
          <x:t xml:space="preserve">wJnATgoykHOpUabQlU3i3OcCj2Dg4ol8QhPnZug4ULRACBCmGfvRzVKH1kg5zPCNB2qIXaRl4Rx+QkOFM0gj0g==</x:t>
        </x:is>
      </x:c>
      <x:c r="C429" s="3">
        <x:v>45628.3453703704</x:v>
      </x:c>
      <x:c r="D429" s="4" t="inlineStr">
        <x:is>
          <x:t xml:space="preserve">43244933800032</x:t>
        </x:is>
      </x:c>
      <x:c r="E429" s="5" t="inlineStr">
        <x:is>
          <x:t xml:space="preserve">M AUDUSSEAU CHRISTOPHE</x:t>
        </x:is>
      </x:c>
      <x:c r="F429" s="6" t="inlineStr">
        <x:is>
          <x:t xml:space="preserve">09 75 53 07 67</x:t>
        </x:is>
      </x:c>
      <x:c r="G429" s="7" t="inlineStr">
        <x:is>
          <x:t xml:space="preserve">REZE</x:t>
        </x:is>
      </x:c>
      <x:c r="H429" s="8"/>
      <x:c r="I429" s="9"/>
      <x:c r="J429" s="10"/>
      <x:c r="K429" s="11"/>
      <x:c r="L429" s="12"/>
      <x:c r="M429" s="13"/>
      <x:c r="N429" s="14" t="inlineStr">
        <x:is>
          <x:t xml:space="preserve">Actif</x:t>
        </x:is>
      </x:c>
      <x:c r="O429" s="15" t="inlineStr">
        <x:is>
          <x:t xml:space="preserve">François Ratinaud</x:t>
        </x:is>
      </x:c>
      <x:c r="P429" s="16"/>
      <x:c r="Q429" s="17"/>
      <x:c r="R429" s="18"/>
      <x:c r="S429" s="19"/>
    </x:row>
    <x:row r="430" hidden="0">
      <x:c r="A430" s="1" t="inlineStr">
        <x:is>
          <x:t xml:space="preserve">5a3147a8-37af-eb11-8236-00224899c5b6</x:t>
        </x:is>
      </x:c>
      <x:c r="B430" s="2" t="inlineStr">
        <x:is>
          <x:t xml:space="preserve">oWhoghFk3uK6iV4+LvsgU2aYQ+6R5tAbaV3/eKjvKLi5qEVtshuhP6g2+czsz99s2qLbXNbuhfgm7lgnZ3V1mw==</x:t>
        </x:is>
      </x:c>
      <x:c r="C430" s="3">
        <x:v>45762.686087963</x:v>
      </x:c>
      <x:c r="D430" s="4" t="inlineStr">
        <x:is>
          <x:t xml:space="preserve">43263224800055</x:t>
        </x:is>
      </x:c>
      <x:c r="E430" s="5" t="inlineStr">
        <x:is>
          <x:t xml:space="preserve">M HIBON BRUNO</x:t>
        </x:is>
      </x:c>
      <x:c r="F430" s="6" t="inlineStr">
        <x:is>
          <x:t xml:space="preserve">02 40 74 54 68</x:t>
        </x:is>
      </x:c>
      <x:c r="G430" s="7" t="inlineStr">
        <x:is>
          <x:t xml:space="preserve">NANTES</x:t>
        </x:is>
      </x:c>
      <x:c r="H430" s="8"/>
      <x:c r="I430" s="9"/>
      <x:c r="J430" s="10"/>
      <x:c r="K430" s="11"/>
      <x:c r="L430" s="12"/>
      <x:c r="M430" s="13"/>
      <x:c r="N430" s="14" t="inlineStr">
        <x:is>
          <x:t xml:space="preserve">Actif</x:t>
        </x:is>
      </x:c>
      <x:c r="O430" s="15" t="inlineStr">
        <x:is>
          <x:t xml:space="preserve">François Ratinaud</x:t>
        </x:is>
      </x:c>
      <x:c r="P430" s="16"/>
      <x:c r="Q430" s="17" t="inlineStr">
        <x:is>
          <x:t xml:space="preserve">RAS Bureautique</x:t>
        </x:is>
      </x:c>
      <x:c r="R430" s="18"/>
      <x:c r="S430" s="19"/>
    </x:row>
    <x:row r="431" hidden="0">
      <x:c r="A431" s="1" t="inlineStr">
        <x:is>
          <x:t xml:space="preserve">7d3147a8-37af-eb11-8236-00224899c5b6</x:t>
        </x:is>
      </x:c>
      <x:c r="B431" s="2" t="inlineStr">
        <x:is>
          <x:t xml:space="preserve">7LDTRlGiSqRtaQWiIchwU3+kCwMsKHsuiyYmq9x9aYuHIpY1CL3wDrvSuRr+76hiEIU5zZGYPU1J/mPZsCj26w==</x:t>
        </x:is>
      </x:c>
      <x:c r="C431" s="3">
        <x:v>45762.6861226852</x:v>
      </x:c>
      <x:c r="D431" s="4" t="inlineStr">
        <x:is>
          <x:t xml:space="preserve">43303478200048</x:t>
        </x:is>
      </x:c>
      <x:c r="E431" s="5" t="inlineStr">
        <x:is>
          <x:t xml:space="preserve">COGELEC</x:t>
        </x:is>
      </x:c>
      <x:c r="F431" s="6" t="inlineStr">
        <x:is>
          <x:t xml:space="preserve">02 51 65 05 79</x:t>
        </x:is>
      </x:c>
      <x:c r="G431" s="7" t="inlineStr">
        <x:is>
          <x:t xml:space="preserve">NANTES</x:t>
        </x:is>
      </x:c>
      <x:c r="H431" s="8"/>
      <x:c r="I431" s="9"/>
      <x:c r="J431" s="10"/>
      <x:c r="K431" s="11"/>
      <x:c r="L431" s="12"/>
      <x:c r="M431" s="13"/>
      <x:c r="N431" s="14" t="inlineStr">
        <x:is>
          <x:t xml:space="preserve">Actif</x:t>
        </x:is>
      </x:c>
      <x:c r="O431" s="15" t="inlineStr">
        <x:is>
          <x:t xml:space="preserve">François Ratinaud</x:t>
        </x:is>
      </x:c>
      <x:c r="P431" s="16"/>
      <x:c r="Q431" s="17"/>
      <x:c r="R431" s="18"/>
      <x:c r="S431" s="19"/>
    </x:row>
    <x:row r="432" hidden="0">
      <x:c r="A432" s="1" t="inlineStr">
        <x:is>
          <x:t xml:space="preserve">8d3147a8-37af-eb11-8236-00224899c5b6</x:t>
        </x:is>
      </x:c>
      <x:c r="B432" s="2" t="inlineStr">
        <x:is>
          <x:t xml:space="preserve">SiGd2iNNU8LWDOMx70dabv1/yIfPLqOJenBgMnt6nhdRwen+gf/HUp6aWxP3xZHbe+fveWF2T9Z7A467GCzYeg==</x:t>
        </x:is>
      </x:c>
      <x:c r="C432" s="3">
        <x:v>45761.5565162037</x:v>
      </x:c>
      <x:c r="D432" s="4" t="inlineStr">
        <x:is>
          <x:t xml:space="preserve">43345323000016</x:t>
        </x:is>
      </x:c>
      <x:c r="E432" s="5" t="inlineStr">
        <x:is>
          <x:t xml:space="preserve">LE BISQUIN</x:t>
        </x:is>
      </x:c>
      <x:c r="F432" s="6" t="inlineStr">
        <x:is>
          <x:t xml:space="preserve">zzz</x:t>
        </x:is>
      </x:c>
      <x:c r="G432" s="7" t="inlineStr">
        <x:is>
          <x:t xml:space="preserve">VALLET</x:t>
        </x:is>
      </x:c>
      <x:c r="H432" s="8"/>
      <x:c r="I432" s="9"/>
      <x:c r="J432" s="10"/>
      <x:c r="K432" s="11"/>
      <x:c r="L432" s="12"/>
      <x:c r="M432" s="13"/>
      <x:c r="N432" s="14" t="inlineStr">
        <x:is>
          <x:t xml:space="preserve">Actif</x:t>
        </x:is>
      </x:c>
      <x:c r="O432" s="15" t="inlineStr">
        <x:is>
          <x:t xml:space="preserve">François Ratinaud</x:t>
        </x:is>
      </x:c>
      <x:c r="P432" s="16"/>
      <x:c r="Q432" s="17"/>
      <x:c r="R432" s="18"/>
      <x:c r="S432" s="19"/>
    </x:row>
    <x:row r="433" hidden="0">
      <x:c r="A433" s="1" t="inlineStr">
        <x:is>
          <x:t xml:space="preserve">8f3147a8-37af-eb11-8236-00224899c5b6</x:t>
        </x:is>
      </x:c>
      <x:c r="B433" s="2" t="inlineStr">
        <x:is>
          <x:t xml:space="preserve">B5jc4qlH2KDxRf1c3cFHGV/zXmAJrDjaiuqF14HodXw7Km8aRFOzySvhjD7+oBqtFs7JbziyyGyOudsTkGWCVw==</x:t>
        </x:is>
      </x:c>
      <x:c r="C433" s="3">
        <x:v>45762.6861574074</x:v>
      </x:c>
      <x:c r="D433" s="4" t="inlineStr">
        <x:is>
          <x:t xml:space="preserve">43350667200164</x:t>
        </x:is>
      </x:c>
      <x:c r="E433" s="5" t="inlineStr">
        <x:is>
          <x:t xml:space="preserve">IP REGIONS</x:t>
        </x:is>
      </x:c>
      <x:c r="F433" s="6" t="inlineStr">
        <x:is>
          <x:t xml:space="preserve">118 418</x:t>
        </x:is>
      </x:c>
      <x:c r="G433" s="7" t="inlineStr">
        <x:is>
          <x:t xml:space="preserve">NANTES</x:t>
        </x:is>
      </x:c>
      <x:c r="H433" s="8"/>
      <x:c r="I433" s="9"/>
      <x:c r="J433" s="10"/>
      <x:c r="K433" s="11"/>
      <x:c r="L433" s="12"/>
      <x:c r="M433" s="13"/>
      <x:c r="N433" s="14" t="inlineStr">
        <x:is>
          <x:t xml:space="preserve">Actif</x:t>
        </x:is>
      </x:c>
      <x:c r="O433" s="15" t="inlineStr">
        <x:is>
          <x:t xml:space="preserve">François Ratinaud</x:t>
        </x:is>
      </x:c>
      <x:c r="P433" s="16"/>
      <x:c r="Q433" s="17"/>
      <x:c r="R433" s="18"/>
      <x:c r="S433" s="19"/>
    </x:row>
    <x:row r="434" hidden="0">
      <x:c r="A434" s="1" t="inlineStr">
        <x:is>
          <x:t xml:space="preserve">933147a8-37af-eb11-8236-00224899c5b6</x:t>
        </x:is>
      </x:c>
      <x:c r="B434" s="2" t="inlineStr">
        <x:is>
          <x:t xml:space="preserve">DiPRr0hgBBtVdFQeL9/hp1Kg7B6qq0vNSQ+h4CD19occ6uWGNU5WgL2tSa6gl36Q8PFDZXxnsmhweFwILtjFBA==</x:t>
        </x:is>
      </x:c>
      <x:c r="C434" s="3">
        <x:v>45593.4138541667</x:v>
      </x:c>
      <x:c r="D434" s="4" t="inlineStr">
        <x:is>
          <x:t xml:space="preserve">43352674600014</x:t>
        </x:is>
      </x:c>
      <x:c r="E434" s="5" t="inlineStr">
        <x:is>
          <x:t xml:space="preserve">YMAGA</x:t>
        </x:is>
      </x:c>
      <x:c r="F434" s="6" t="inlineStr">
        <x:is>
          <x:t xml:space="preserve">02 40 26 75 74</x:t>
        </x:is>
      </x:c>
      <x:c r="G434" s="7" t="inlineStr">
        <x:is>
          <x:t xml:space="preserve">MONTBERT</x:t>
        </x:is>
      </x:c>
      <x:c r="H434" s="8"/>
      <x:c r="I434" s="9"/>
      <x:c r="J434" s="10"/>
      <x:c r="K434" s="11"/>
      <x:c r="L434" s="12"/>
      <x:c r="M434" s="13"/>
      <x:c r="N434" s="14" t="inlineStr">
        <x:is>
          <x:t xml:space="preserve">Actif</x:t>
        </x:is>
      </x:c>
      <x:c r="O434" s="15" t="inlineStr">
        <x:is>
          <x:t xml:space="preserve">François Ratinaud</x:t>
        </x:is>
      </x:c>
      <x:c r="P434" s="16"/>
      <x:c r="Q434" s="17"/>
      <x:c r="R434" s="18"/>
      <x:c r="S434" s="19"/>
    </x:row>
    <x:row r="435" hidden="0">
      <x:c r="A435" s="1" t="inlineStr">
        <x:is>
          <x:t xml:space="preserve">9d3147a8-37af-eb11-8236-00224899c5b6</x:t>
        </x:is>
      </x:c>
      <x:c r="B435" s="2" t="inlineStr">
        <x:is>
          <x:t xml:space="preserve">OBfaBBjpW5nK8/T2NRk2Vh/IemELfwIlTa99DzwyXY8okui0u2kjiKElNUzItTOkbfPmrmqLZMqOJ6+3Q0bFSQ==</x:t>
        </x:is>
      </x:c>
      <x:c r="C435" s="3">
        <x:v>44323.5641319444</x:v>
      </x:c>
      <x:c r="D435" s="4" t="inlineStr">
        <x:is>
          <x:t xml:space="preserve">43372205500046</x:t>
        </x:is>
      </x:c>
      <x:c r="E435" s="5" t="inlineStr">
        <x:is>
          <x:t xml:space="preserve">CAP-COD</x:t>
        </x:is>
      </x:c>
      <x:c r="F435" s="6" t="inlineStr">
        <x:is>
          <x:t xml:space="preserve">02 51 82 26 15</x:t>
        </x:is>
      </x:c>
      <x:c r="G435" s="7" t="inlineStr">
        <x:is>
          <x:t xml:space="preserve">GUERANDE</x:t>
        </x:is>
      </x:c>
      <x:c r="H435" s="8"/>
      <x:c r="I435" s="9"/>
      <x:c r="J435" s="10"/>
      <x:c r="K435" s="11"/>
      <x:c r="L435" s="12"/>
      <x:c r="M435" s="13"/>
      <x:c r="N435" s="14" t="inlineStr">
        <x:is>
          <x:t xml:space="preserve">Actif</x:t>
        </x:is>
      </x:c>
      <x:c r="O435" s="15" t="inlineStr">
        <x:is>
          <x:t xml:space="preserve">François Ratinaud</x:t>
        </x:is>
      </x:c>
      <x:c r="P435" s="16"/>
      <x:c r="Q435" s="17"/>
      <x:c r="R435" s="18"/>
      <x:c r="S435" s="19"/>
    </x:row>
    <x:row r="436" hidden="0">
      <x:c r="A436" s="1" t="inlineStr">
        <x:is>
          <x:t xml:space="preserve">a53147a8-37af-eb11-8236-00224899c5b6</x:t>
        </x:is>
      </x:c>
      <x:c r="B436" s="2" t="inlineStr">
        <x:is>
          <x:t xml:space="preserve">ey78xrmWrb0ZYn64Z3QOjsYjWNCZlCXhV9+yMcCs/EaglYs1O5xxnC3/mGmyniBCQ3KZwyTJ8VMmffcroshwQg==</x:t>
        </x:is>
      </x:c>
      <x:c r="C436" s="3">
        <x:v>45601.5724768518</x:v>
      </x:c>
      <x:c r="D436" s="4" t="inlineStr">
        <x:is>
          <x:t xml:space="preserve">43374462000033</x:t>
        </x:is>
      </x:c>
      <x:c r="E436" s="5" t="inlineStr">
        <x:is>
          <x:t xml:space="preserve">HARDY ENVIRONNEMENT</x:t>
        </x:is>
      </x:c>
      <x:c r="F436" s="6" t="inlineStr">
        <x:is>
          <x:t xml:space="preserve">02 40 83 27 28</x:t>
        </x:is>
      </x:c>
      <x:c r="G436" s="7" t="inlineStr">
        <x:is>
          <x:t xml:space="preserve">ANCENIS</x:t>
        </x:is>
      </x:c>
      <x:c r="H436" s="8"/>
      <x:c r="I436" s="9"/>
      <x:c r="J436" s="10"/>
      <x:c r="K436" s="11"/>
      <x:c r="L436" s="12"/>
      <x:c r="M436" s="13"/>
      <x:c r="N436" s="14" t="inlineStr">
        <x:is>
          <x:t xml:space="preserve">Actif</x:t>
        </x:is>
      </x:c>
      <x:c r="O436" s="15" t="inlineStr">
        <x:is>
          <x:t xml:space="preserve">François Ratinaud</x:t>
        </x:is>
      </x:c>
      <x:c r="P436" s="16"/>
      <x:c r="Q436" s="17"/>
      <x:c r="R436" s="18"/>
      <x:c r="S436" s="19"/>
    </x:row>
    <x:row r="437" hidden="0">
      <x:c r="A437" s="1" t="inlineStr">
        <x:is>
          <x:t xml:space="preserve">b13147a8-37af-eb11-8236-00224899c5b6</x:t>
        </x:is>
      </x:c>
      <x:c r="B437" s="2" t="inlineStr">
        <x:is>
          <x:t xml:space="preserve">kFR7ypeZMYOhiVrAqzEAhCKwEqBhlzAfd0u95ALJ4QDh40liqcN0a6zwlJfst//IvHfbTUqunow3RKUGbd/GvQ==</x:t>
        </x:is>
      </x:c>
      <x:c r="C437" s="3">
        <x:v>45761.5565277778</x:v>
      </x:c>
      <x:c r="D437" s="4" t="inlineStr">
        <x:is>
          <x:t xml:space="preserve">43390083400154</x:t>
        </x:is>
      </x:c>
      <x:c r="E437" s="5" t="inlineStr">
        <x:is>
          <x:t xml:space="preserve">BOUYGUES BATIMENT ILE DE FRANCE</x:t>
        </x:is>
      </x:c>
      <x:c r="F437" s="6" t="inlineStr">
        <x:is>
          <x:t xml:space="preserve">01 30 60 44 70zzz</x:t>
        </x:is>
      </x:c>
      <x:c r="G437" s="7" t="inlineStr">
        <x:is>
          <x:t xml:space="preserve">SAINT-HERBLAIN</x:t>
        </x:is>
      </x:c>
      <x:c r="H437" s="8"/>
      <x:c r="I437" s="9"/>
      <x:c r="J437" s="10"/>
      <x:c r="K437" s="11"/>
      <x:c r="L437" s="12"/>
      <x:c r="M437" s="13"/>
      <x:c r="N437" s="14" t="inlineStr">
        <x:is>
          <x:t xml:space="preserve">Actif</x:t>
        </x:is>
      </x:c>
      <x:c r="O437" s="15" t="inlineStr">
        <x:is>
          <x:t xml:space="preserve">François Ratinaud</x:t>
        </x:is>
      </x:c>
      <x:c r="P437" s="16"/>
      <x:c r="Q437" s="17"/>
      <x:c r="R437" s="18"/>
      <x:c r="S437" s="19"/>
    </x:row>
    <x:row r="438" hidden="0">
      <x:c r="A438" s="1" t="inlineStr">
        <x:is>
          <x:t xml:space="preserve">b33147a8-37af-eb11-8236-00224899c5b6</x:t>
        </x:is>
      </x:c>
      <x:c r="B438" s="2" t="inlineStr">
        <x:is>
          <x:t xml:space="preserve">yTDDipdDo2eE5Pu7qtepMNJa4LVuI+StbbmU+tNYdJxz4oq6hPvgLHZ5+HTfXoGqsYwXVw//Goe6SEMOxSc3rQ==</x:t>
        </x:is>
      </x:c>
      <x:c r="C438" s="3">
        <x:v>45579.5611111111</x:v>
      </x:c>
      <x:c r="D438" s="4" t="inlineStr">
        <x:is>
          <x:t xml:space="preserve">43390528800026</x:t>
        </x:is>
      </x:c>
      <x:c r="E438" s="5" t="inlineStr">
        <x:is>
          <x:t xml:space="preserve">M FOURNY THIERRY</x:t>
        </x:is>
      </x:c>
      <x:c r="F438" s="6" t="inlineStr">
        <x:is>
          <x:t xml:space="preserve">02 40 94 59 54</x:t>
        </x:is>
      </x:c>
      <x:c r="G438" s="7" t="inlineStr">
        <x:is>
          <x:t xml:space="preserve">TREILLIERES</x:t>
        </x:is>
      </x:c>
      <x:c r="H438" s="8"/>
      <x:c r="I438" s="9"/>
      <x:c r="J438" s="10"/>
      <x:c r="K438" s="11"/>
      <x:c r="L438" s="12"/>
      <x:c r="M438" s="13"/>
      <x:c r="N438" s="14" t="inlineStr">
        <x:is>
          <x:t xml:space="preserve">Actif</x:t>
        </x:is>
      </x:c>
      <x:c r="O438" s="15" t="inlineStr">
        <x:is>
          <x:t xml:space="preserve">François Ratinaud</x:t>
        </x:is>
      </x:c>
      <x:c r="P438" s="16"/>
      <x:c r="Q438" s="17"/>
      <x:c r="R438" s="18"/>
      <x:c r="S438" s="19"/>
    </x:row>
    <x:row r="439" hidden="0">
      <x:c r="A439" s="1" t="inlineStr">
        <x:is>
          <x:t xml:space="preserve">b53147a8-37af-eb11-8236-00224899c5b6</x:t>
        </x:is>
      </x:c>
      <x:c r="B439" s="2" t="inlineStr">
        <x:is>
          <x:t xml:space="preserve">cOazwtKgTk1K6lKG0yuECj/irIS3urJBo3QzbZApTX6qbEgvIbD0gxzyp9Mx4LT7vZtKKA96HLhQCQR40ugiUQ==</x:t>
        </x:is>
      </x:c>
      <x:c r="C439" s="3">
        <x:v>45579.5611111111</x:v>
      </x:c>
      <x:c r="D439" s="4" t="inlineStr">
        <x:is>
          <x:t xml:space="preserve">43390528800042</x:t>
        </x:is>
      </x:c>
      <x:c r="E439" s="5" t="inlineStr">
        <x:is>
          <x:t xml:space="preserve">M FOURNY THIERRY</x:t>
        </x:is>
      </x:c>
      <x:c r="F439" s="6" t="inlineStr">
        <x:is>
          <x:t xml:space="preserve">02 40 57 61 18</x:t>
        </x:is>
      </x:c>
      <x:c r="G439" s="7" t="inlineStr">
        <x:is>
          <x:t xml:space="preserve">HERIC</x:t>
        </x:is>
      </x:c>
      <x:c r="H439" s="8"/>
      <x:c r="I439" s="9"/>
      <x:c r="J439" s="10"/>
      <x:c r="K439" s="11"/>
      <x:c r="L439" s="12"/>
      <x:c r="M439" s="13"/>
      <x:c r="N439" s="14" t="inlineStr">
        <x:is>
          <x:t xml:space="preserve">Actif</x:t>
        </x:is>
      </x:c>
      <x:c r="O439" s="15" t="inlineStr">
        <x:is>
          <x:t xml:space="preserve">François Ratinaud</x:t>
        </x:is>
      </x:c>
      <x:c r="P439" s="16"/>
      <x:c r="Q439" s="17"/>
      <x:c r="R439" s="18"/>
      <x:c r="S439" s="19"/>
    </x:row>
    <x:row r="440" hidden="0">
      <x:c r="A440" s="1" t="inlineStr">
        <x:is>
          <x:t xml:space="preserve">bb3147a8-37af-eb11-8236-00224899c5b6</x:t>
        </x:is>
      </x:c>
      <x:c r="B440" s="2" t="inlineStr">
        <x:is>
          <x:t xml:space="preserve">ISibffiuKMDdWXUnEtlaLj/SAbal/8z4EQRktP1zSBB8M/eoYnIvmNecYfCNQ/beZWSrmmoSv87XgadkK5kXwQ==</x:t>
        </x:is>
      </x:c>
      <x:c r="C440" s="3">
        <x:v>45762.6861805556</x:v>
      </x:c>
      <x:c r="D440" s="4" t="inlineStr">
        <x:is>
          <x:t xml:space="preserve">43395128200196</x:t>
        </x:is>
      </x:c>
      <x:c r="E440" s="5" t="inlineStr">
        <x:is>
          <x:t xml:space="preserve">CBRE AGENCY</x:t>
        </x:is>
      </x:c>
      <x:c r="F440" s="6" t="inlineStr">
        <x:is>
          <x:t xml:space="preserve">02 52 62 00 00</x:t>
        </x:is>
      </x:c>
      <x:c r="G440" s="7" t="inlineStr">
        <x:is>
          <x:t xml:space="preserve">NANTES</x:t>
        </x:is>
      </x:c>
      <x:c r="H440" s="8"/>
      <x:c r="I440" s="9"/>
      <x:c r="J440" s="10"/>
      <x:c r="K440" s="11"/>
      <x:c r="L440" s="12"/>
      <x:c r="M440" s="13"/>
      <x:c r="N440" s="14" t="inlineStr">
        <x:is>
          <x:t xml:space="preserve">Actif</x:t>
        </x:is>
      </x:c>
      <x:c r="O440" s="15" t="inlineStr">
        <x:is>
          <x:t xml:space="preserve">François Ratinaud</x:t>
        </x:is>
      </x:c>
      <x:c r="P440" s="16"/>
      <x:c r="Q440" s="17"/>
      <x:c r="R440" s="18"/>
      <x:c r="S440" s="19"/>
    </x:row>
    <x:row r="441" hidden="0">
      <x:c r="A441" s="1" t="inlineStr">
        <x:is>
          <x:t xml:space="preserve">bd3147a8-37af-eb11-8236-00224899c5b6</x:t>
        </x:is>
      </x:c>
      <x:c r="B441" s="2" t="inlineStr">
        <x:is>
          <x:t xml:space="preserve">YrLYiK8bCpgqwqEqiA7RxYhw3PG+GrOnVAyZGaM3LDk0vqAArE0CPxV+hDfexu0GfS3orKnt7NjrRCs/kkrB5w==</x:t>
        </x:is>
      </x:c>
      <x:c r="C441" s="3">
        <x:v>45761.5565277778</x:v>
      </x:c>
      <x:c r="D441" s="4" t="inlineStr">
        <x:is>
          <x:t xml:space="preserve">43396012700069</x:t>
        </x:is>
      </x:c>
      <x:c r="E441" s="5" t="inlineStr">
        <x:is>
          <x:t xml:space="preserve">IPSILON</x:t>
        </x:is>
      </x:c>
      <x:c r="F441" s="6" t="inlineStr">
        <x:is>
          <x:t xml:space="preserve">02 40 30 36 36</x:t>
        </x:is>
      </x:c>
      <x:c r="G441" s="7" t="inlineStr">
        <x:is>
          <x:t xml:space="preserve">NANTES</x:t>
        </x:is>
      </x:c>
      <x:c r="H441" s="8"/>
      <x:c r="I441" s="9"/>
      <x:c r="J441" s="10"/>
      <x:c r="K441" s="11"/>
      <x:c r="L441" s="12"/>
      <x:c r="M441" s="13"/>
      <x:c r="N441" s="14" t="inlineStr">
        <x:is>
          <x:t xml:space="preserve">Actif</x:t>
        </x:is>
      </x:c>
      <x:c r="O441" s="15" t="inlineStr">
        <x:is>
          <x:t xml:space="preserve">François Ratinaud</x:t>
        </x:is>
      </x:c>
      <x:c r="P441" s="16"/>
      <x:c r="Q441" s="17"/>
      <x:c r="R441" s="18"/>
      <x:c r="S441" s="19"/>
    </x:row>
    <x:row r="442" hidden="0">
      <x:c r="A442" s="1" t="inlineStr">
        <x:is>
          <x:t xml:space="preserve">bf3147a8-37af-eb11-8236-00224899c5b6</x:t>
        </x:is>
      </x:c>
      <x:c r="B442" s="2" t="inlineStr">
        <x:is>
          <x:t xml:space="preserve">CoePDNY0V2DqptQs6zXVgk77siMCTrbrtem4Yw15R0Ss/vxpn5TWkO66DbgneBT95/yYF6tun3A6HvjZzXnwdg==</x:t>
        </x:is>
      </x:c>
      <x:c r="C442" s="3">
        <x:v>45649.3900578704</x:v>
      </x:c>
      <x:c r="D442" s="4" t="inlineStr">
        <x:is>
          <x:t xml:space="preserve">43397001900025</x:t>
        </x:is>
      </x:c>
      <x:c r="E442" s="5" t="inlineStr">
        <x:is>
          <x:t xml:space="preserve">INSTITUT REGIONAL ETUDES ET TECHNIQUES APPLIQUEES</x:t>
        </x:is>
      </x:c>
      <x:c r="F442" s="6" t="inlineStr">
        <x:is>
          <x:t xml:space="preserve">02 40 49 08 88</x:t>
        </x:is>
      </x:c>
      <x:c r="G442" s="7" t="inlineStr">
        <x:is>
          <x:t xml:space="preserve">NANTES</x:t>
        </x:is>
      </x:c>
      <x:c r="H442" s="8"/>
      <x:c r="I442" s="9"/>
      <x:c r="J442" s="10"/>
      <x:c r="K442" s="11"/>
      <x:c r="L442" s="12"/>
      <x:c r="M442" s="13"/>
      <x:c r="N442" s="14" t="inlineStr">
        <x:is>
          <x:t xml:space="preserve">Actif</x:t>
        </x:is>
      </x:c>
      <x:c r="O442" s="15" t="inlineStr">
        <x:is>
          <x:t xml:space="preserve">François Ratinaud</x:t>
        </x:is>
      </x:c>
      <x:c r="P442" s="16"/>
      <x:c r="Q442" s="17"/>
      <x:c r="R442" s="18"/>
      <x:c r="S442" s="19"/>
    </x:row>
    <x:row r="443" hidden="0">
      <x:c r="A443" s="1" t="inlineStr">
        <x:is>
          <x:t xml:space="preserve">d13147a8-37af-eb11-8236-00224899c5b6</x:t>
        </x:is>
      </x:c>
      <x:c r="B443" s="2" t="inlineStr">
        <x:is>
          <x:t xml:space="preserve">DmDcO2U4ljZYnqTqkDzAToqEZ+zfgfYSg2+Y/sleuR7GD8T1Jj0jjMm6ecwhUO0C4azHSi+F4o9JAElrwJVrfA==</x:t>
        </x:is>
      </x:c>
      <x:c r="C443" s="3">
        <x:v>45663.5441666667</x:v>
      </x:c>
      <x:c r="D443" s="4" t="inlineStr">
        <x:is>
          <x:t xml:space="preserve">43424501500046</x:t>
        </x:is>
      </x:c>
      <x:c r="E443" s="5" t="inlineStr">
        <x:is>
          <x:t xml:space="preserve">BAU</x:t>
        </x:is>
      </x:c>
      <x:c r="F443" s="6" t="inlineStr">
        <x:is>
          <x:t xml:space="preserve">02 40 48 54 20ZZZ</x:t>
        </x:is>
      </x:c>
      <x:c r="G443" s="7" t="inlineStr">
        <x:is>
          <x:t xml:space="preserve">NANTES</x:t>
        </x:is>
      </x:c>
      <x:c r="H443" s="8"/>
      <x:c r="I443" s="9"/>
      <x:c r="J443" s="10"/>
      <x:c r="K443" s="11"/>
      <x:c r="L443" s="12"/>
      <x:c r="M443" s="13"/>
      <x:c r="N443" s="14" t="inlineStr">
        <x:is>
          <x:t xml:space="preserve">Actif</x:t>
        </x:is>
      </x:c>
      <x:c r="O443" s="15" t="inlineStr">
        <x:is>
          <x:t xml:space="preserve">François Ratinaud</x:t>
        </x:is>
      </x:c>
      <x:c r="P443" s="16"/>
      <x:c r="Q443" s="17"/>
      <x:c r="R443" s="18"/>
      <x:c r="S443" s="19"/>
    </x:row>
    <x:row r="444" hidden="0">
      <x:c r="A444" s="1" t="inlineStr">
        <x:is>
          <x:t xml:space="preserve">d93147a8-37af-eb11-8236-00224899c5b6</x:t>
        </x:is>
      </x:c>
      <x:c r="B444" s="2" t="inlineStr">
        <x:is>
          <x:t xml:space="preserve">H3FOEUpr27WPgTbeQKclhfaToOlEfogsff4ZLoLOv1TArbgcFJhiuT0LOjcNoTgEHiR0qIpFwRBLiQYf/+zpJA==</x:t>
        </x:is>
      </x:c>
      <x:c r="C444" s="3">
        <x:v>45761.5565393519</x:v>
      </x:c>
      <x:c r="D444" s="4" t="inlineStr">
        <x:is>
          <x:t xml:space="preserve">43431385400037</x:t>
        </x:is>
      </x:c>
      <x:c r="E444" s="5" t="inlineStr">
        <x:is>
          <x:t xml:space="preserve">PANORAMA IMMOBILIER DU SUD NANTAIS</x:t>
        </x:is>
      </x:c>
      <x:c r="F444" s="6" t="inlineStr">
        <x:is>
          <x:t xml:space="preserve">Fermée définitivement</x:t>
        </x:is>
      </x:c>
      <x:c r="G444" s="7" t="inlineStr">
        <x:is>
          <x:t xml:space="preserve">BASSE-GOULAINE</x:t>
        </x:is>
      </x:c>
      <x:c r="H444" s="8"/>
      <x:c r="I444" s="9"/>
      <x:c r="J444" s="10"/>
      <x:c r="K444" s="11"/>
      <x:c r="L444" s="12"/>
      <x:c r="M444" s="13"/>
      <x:c r="N444" s="14" t="inlineStr">
        <x:is>
          <x:t xml:space="preserve">Actif</x:t>
        </x:is>
      </x:c>
      <x:c r="O444" s="15" t="inlineStr">
        <x:is>
          <x:t xml:space="preserve">François Ratinaud</x:t>
        </x:is>
      </x:c>
      <x:c r="P444" s="16"/>
      <x:c r="Q444" s="17"/>
      <x:c r="R444" s="18"/>
      <x:c r="S444" s="19"/>
    </x:row>
    <x:row r="445" hidden="0">
      <x:c r="A445" s="1" t="inlineStr">
        <x:is>
          <x:t xml:space="preserve">f93147a8-37af-eb11-8236-00224899c5b6</x:t>
        </x:is>
      </x:c>
      <x:c r="B445" s="2" t="inlineStr">
        <x:is>
          <x:t xml:space="preserve">mDB1Amgqf+oWLuLMWVw/4Q7KLnWONGHztYiFfBki5X9mfLvITD4LcPrikEinffHE50ZiJZHrK77q/AjACChHnA==</x:t>
        </x:is>
      </x:c>
      <x:c r="C445" s="3">
        <x:v>45587.6674652778</x:v>
      </x:c>
      <x:c r="D445" s="4" t="inlineStr">
        <x:is>
          <x:t xml:space="preserve">43466691300034</x:t>
        </x:is>
      </x:c>
      <x:c r="E445" s="5" t="inlineStr">
        <x:is>
          <x:t xml:space="preserve">A P C</x:t>
        </x:is>
      </x:c>
      <x:c r="F445" s="6" t="inlineStr">
        <x:is>
          <x:t xml:space="preserve">02 40 63 80 74</x:t>
        </x:is>
      </x:c>
      <x:c r="G445" s="7" t="inlineStr">
        <x:is>
          <x:t xml:space="preserve">SAUTRON</x:t>
        </x:is>
      </x:c>
      <x:c r="H445" s="8"/>
      <x:c r="I445" s="9"/>
      <x:c r="J445" s="10"/>
      <x:c r="K445" s="11"/>
      <x:c r="L445" s="12"/>
      <x:c r="M445" s="13"/>
      <x:c r="N445" s="14" t="inlineStr">
        <x:is>
          <x:t xml:space="preserve">Actif</x:t>
        </x:is>
      </x:c>
      <x:c r="O445" s="15" t="inlineStr">
        <x:is>
          <x:t xml:space="preserve">François Ratinaud</x:t>
        </x:is>
      </x:c>
      <x:c r="P445" s="16" t="inlineStr">
        <x:is>
          <x:t xml:space="preserve">ap.c@wanadoo.fr</x:t>
        </x:is>
      </x:c>
      <x:c r="Q445" s="17"/>
      <x:c r="R445" s="18"/>
      <x:c r="S445" s="19"/>
    </x:row>
    <x:row r="446" hidden="0">
      <x:c r="A446" s="1" t="inlineStr">
        <x:is>
          <x:t xml:space="preserve">013247a8-37af-eb11-8236-00224899c5b6</x:t>
        </x:is>
      </x:c>
      <x:c r="B446" s="2" t="inlineStr">
        <x:is>
          <x:t xml:space="preserve">3Fg6id1JIgiNEl4b3x2X1RiE+mTpvYDTBMUl0qJK7s3+3HG4CwnwCP9zA8VW54BUsL/To6MjfkldSSkVLvCm2Q==</x:t>
        </x:is>
      </x:c>
      <x:c r="C446" s="3">
        <x:v>45538.6002083333</x:v>
      </x:c>
      <x:c r="D446" s="4" t="inlineStr">
        <x:is>
          <x:t xml:space="preserve">43486525900031</x:t>
        </x:is>
      </x:c>
      <x:c r="E446" s="5" t="inlineStr">
        <x:is>
          <x:t xml:space="preserve">INTERFACES ARCHITECTURE</x:t>
        </x:is>
      </x:c>
      <x:c r="F446" s="6" t="inlineStr">
        <x:is>
          <x:t xml:space="preserve">02 51 79 20 50</x:t>
        </x:is>
      </x:c>
      <x:c r="G446" s="7" t="inlineStr">
        <x:is>
          <x:t xml:space="preserve">SAINT-SEBASTIEN-SUR-LOIRE</x:t>
        </x:is>
      </x:c>
      <x:c r="H446" s="8"/>
      <x:c r="I446" s="9"/>
      <x:c r="J446" s="10"/>
      <x:c r="K446" s="11"/>
      <x:c r="L446" s="12"/>
      <x:c r="M446" s="13"/>
      <x:c r="N446" s="14" t="inlineStr">
        <x:is>
          <x:t xml:space="preserve">Actif</x:t>
        </x:is>
      </x:c>
      <x:c r="O446" s="15" t="inlineStr">
        <x:is>
          <x:t xml:space="preserve">François Ratinaud</x:t>
        </x:is>
      </x:c>
      <x:c r="P446" s="16" t="inlineStr">
        <x:is>
          <x:t xml:space="preserve">interfaces@iaib.fr</x:t>
        </x:is>
      </x:c>
      <x:c r="Q446" s="17"/>
      <x:c r="R446" s="18"/>
      <x:c r="S446" s="19"/>
    </x:row>
    <x:row r="447" hidden="0">
      <x:c r="A447" s="1" t="inlineStr">
        <x:is>
          <x:t xml:space="preserve">093247a8-37af-eb11-8236-00224899c5b6</x:t>
        </x:is>
      </x:c>
      <x:c r="B447" s="2" t="inlineStr">
        <x:is>
          <x:t xml:space="preserve">rOlszdPJgJNfayOCJOHxDUA6M57lMYPxH6wxKSj4JR6UQf+rztrY2O1ylirHt/wgdhLCzT+yIDpF6lrhNdVpNg==</x:t>
        </x:is>
      </x:c>
      <x:c r="C447" s="3">
        <x:v>44721.3197916667</x:v>
      </x:c>
      <x:c r="D447" s="4" t="inlineStr">
        <x:is>
          <x:t xml:space="preserve">43496784000076</x:t>
        </x:is>
      </x:c>
      <x:c r="E447" s="5" t="inlineStr">
        <x:is>
          <x:t xml:space="preserve">ITEC FLUIDES</x:t>
        </x:is>
      </x:c>
      <x:c r="F447" s="6" t="inlineStr">
        <x:is>
          <x:t xml:space="preserve">02 40 63 65 31</x:t>
        </x:is>
      </x:c>
      <x:c r="G447" s="7" t="inlineStr">
        <x:is>
          <x:t xml:space="preserve">PONT-SAINT-MARTIN</x:t>
        </x:is>
      </x:c>
      <x:c r="H447" s="8"/>
      <x:c r="I447" s="9"/>
      <x:c r="J447" s="10"/>
      <x:c r="K447" s="11"/>
      <x:c r="L447" s="12"/>
      <x:c r="M447" s="13"/>
      <x:c r="N447" s="14" t="inlineStr">
        <x:is>
          <x:t xml:space="preserve">Actif</x:t>
        </x:is>
      </x:c>
      <x:c r="O447" s="15" t="inlineStr">
        <x:is>
          <x:t xml:space="preserve">François Ratinaud</x:t>
        </x:is>
      </x:c>
      <x:c r="P447" s="16"/>
      <x:c r="Q447" s="17" t="inlineStr">
        <x:is>
          <x:t xml:space="preserve">RAS Bureautique; RAS Cloud</x:t>
        </x:is>
      </x:c>
      <x:c r="R447" s="18"/>
      <x:c r="S447" s="19"/>
    </x:row>
    <x:row r="448" hidden="0">
      <x:c r="A448" s="1" t="inlineStr">
        <x:is>
          <x:t xml:space="preserve">0f3247a8-37af-eb11-8236-00224899c5b6</x:t>
        </x:is>
      </x:c>
      <x:c r="B448" s="2" t="inlineStr">
        <x:is>
          <x:t xml:space="preserve">5YvgGsL+Epjpia6Y36sLpFCtQsLtXypDUvHt0Zk481l1OGpSv3IxclowKzPzVebOlZoQMR1+os0KKhYwYfx8Gw==</x:t>
        </x:is>
      </x:c>
      <x:c r="C448" s="3">
        <x:v>45761.5565509259</x:v>
      </x:c>
      <x:c r="D448" s="4" t="inlineStr">
        <x:is>
          <x:t xml:space="preserve">43499705200015</x:t>
        </x:is>
      </x:c>
      <x:c r="E448" s="5" t="inlineStr">
        <x:is>
          <x:t xml:space="preserve">CLIPPERTON</x:t>
        </x:is>
      </x:c>
      <x:c r="F448" s="6" t="inlineStr">
        <x:is>
          <x:t xml:space="preserve">01 82 83 98 30</x:t>
        </x:is>
      </x:c>
      <x:c r="G448" s="7" t="inlineStr">
        <x:is>
          <x:t xml:space="preserve">PORNICHET</x:t>
        </x:is>
      </x:c>
      <x:c r="H448" s="8"/>
      <x:c r="I448" s="9"/>
      <x:c r="J448" s="10"/>
      <x:c r="K448" s="11"/>
      <x:c r="L448" s="12"/>
      <x:c r="M448" s="13"/>
      <x:c r="N448" s="14" t="inlineStr">
        <x:is>
          <x:t xml:space="preserve">Actif</x:t>
        </x:is>
      </x:c>
      <x:c r="O448" s="15" t="inlineStr">
        <x:is>
          <x:t xml:space="preserve">François Ratinaud</x:t>
        </x:is>
      </x:c>
      <x:c r="P448" s="16"/>
      <x:c r="Q448" s="17"/>
      <x:c r="R448" s="18"/>
      <x:c r="S448" s="19"/>
    </x:row>
    <x:row r="449" hidden="0">
      <x:c r="A449" s="1" t="inlineStr">
        <x:is>
          <x:t xml:space="preserve">193247a8-37af-eb11-8236-00224899c5b6</x:t>
        </x:is>
      </x:c>
      <x:c r="B449" s="2" t="inlineStr">
        <x:is>
          <x:t xml:space="preserve">u+Lo+DX7ZnPkJwJdKFJadxnWAUn81qltLY3tGYvdU8VVwlozn1Zt73QjH6js+1rv4qMTPovnwOrU2PaBdvw09A==</x:t>
        </x:is>
      </x:c>
      <x:c r="C449" s="3">
        <x:v>45602.6177546296</x:v>
      </x:c>
      <x:c r="D449" s="4" t="inlineStr">
        <x:is>
          <x:t xml:space="preserve">43521787200041</x:t>
        </x:is>
      </x:c>
      <x:c r="E449" s="5" t="inlineStr">
        <x:is>
          <x:t xml:space="preserve">DS COMMUNICATION</x:t>
        </x:is>
      </x:c>
      <x:c r="F449" s="6" t="inlineStr">
        <x:is>
          <x:t xml:space="preserve">02 40 80 36 06ZZZ</x:t>
        </x:is>
      </x:c>
      <x:c r="G449" s="7" t="inlineStr">
        <x:is>
          <x:t xml:space="preserve">SAINT-HERBLAIN</x:t>
        </x:is>
      </x:c>
      <x:c r="H449" s="8"/>
      <x:c r="I449" s="9"/>
      <x:c r="J449" s="10"/>
      <x:c r="K449" s="11"/>
      <x:c r="L449" s="12"/>
      <x:c r="M449" s="13"/>
      <x:c r="N449" s="14" t="inlineStr">
        <x:is>
          <x:t xml:space="preserve">Actif</x:t>
        </x:is>
      </x:c>
      <x:c r="O449" s="15" t="inlineStr">
        <x:is>
          <x:t xml:space="preserve">François Ratinaud</x:t>
        </x:is>
      </x:c>
      <x:c r="P449" s="16"/>
      <x:c r="Q449" s="17"/>
      <x:c r="R449" s="18"/>
      <x:c r="S449" s="19"/>
    </x:row>
    <x:row r="450" hidden="0">
      <x:c r="A450" s="1" t="inlineStr">
        <x:is>
          <x:t xml:space="preserve">1b3247a8-37af-eb11-8236-00224899c5b6</x:t>
        </x:is>
      </x:c>
      <x:c r="B450" s="2" t="inlineStr">
        <x:is>
          <x:t xml:space="preserve">n/IgJTrhmyywspib33XCZN7WnVW8egN5i5TLzZ4lhoWlV7V7cii904tkHJqIDF8+1NwIQ809BxksLsbGtNn/Lg==</x:t>
        </x:is>
      </x:c>
      <x:c r="C450" s="3">
        <x:v>45761.5565625</x:v>
      </x:c>
      <x:c r="D450" s="4" t="inlineStr">
        <x:is>
          <x:t xml:space="preserve">43526624200054</x:t>
        </x:is>
      </x:c>
      <x:c r="E450" s="5" t="inlineStr">
        <x:is>
          <x:t xml:space="preserve">POLYTEC</x:t>
        </x:is>
      </x:c>
      <x:c r="F450" s="6" t="inlineStr">
        <x:is>
          <x:t xml:space="preserve">02 40 68 32 00</x:t>
        </x:is>
      </x:c>
      <x:c r="G450" s="7" t="inlineStr">
        <x:is>
          <x:t xml:space="preserve">NANTES</x:t>
        </x:is>
      </x:c>
      <x:c r="H450" s="8"/>
      <x:c r="I450" s="9"/>
      <x:c r="J450" s="10"/>
      <x:c r="K450" s="11"/>
      <x:c r="L450" s="12"/>
      <x:c r="M450" s="13"/>
      <x:c r="N450" s="14" t="inlineStr">
        <x:is>
          <x:t xml:space="preserve">Actif</x:t>
        </x:is>
      </x:c>
      <x:c r="O450" s="15" t="inlineStr">
        <x:is>
          <x:t xml:space="preserve">François Ratinaud</x:t>
        </x:is>
      </x:c>
      <x:c r="P450" s="16"/>
      <x:c r="Q450" s="17"/>
      <x:c r="R450" s="18"/>
      <x:c r="S450" s="19"/>
    </x:row>
    <x:row r="451" hidden="0">
      <x:c r="A451" s="1" t="inlineStr">
        <x:is>
          <x:t xml:space="preserve">213247a8-37af-eb11-8236-00224899c5b6</x:t>
        </x:is>
      </x:c>
      <x:c r="B451" s="2" t="inlineStr">
        <x:is>
          <x:t xml:space="preserve">gLyiUuXNrPbNe8upH8fr91nPDo5cumakcjwkERQ1rq+RZ0vgN4cDpKnRjD/wD5Lo7kaeXEW4sfzKzQDs6ar5Xw==</x:t>
        </x:is>
      </x:c>
      <x:c r="C451" s="3">
        <x:v>45762.6862384259</x:v>
      </x:c>
      <x:c r="D451" s="4" t="inlineStr">
        <x:is>
          <x:t xml:space="preserve">43533911400041</x:t>
        </x:is>
      </x:c>
      <x:c r="E451" s="5" t="inlineStr">
        <x:is>
          <x:t xml:space="preserve">CATELLA PROPERTY CONSULTANTS SAS</x:t>
        </x:is>
      </x:c>
      <x:c r="F451" s="6" t="inlineStr">
        <x:is>
          <x:t xml:space="preserve">01 88 33 45 00ZZZ</x:t>
        </x:is>
      </x:c>
      <x:c r="G451" s="7" t="inlineStr">
        <x:is>
          <x:t xml:space="preserve">NANTES</x:t>
        </x:is>
      </x:c>
      <x:c r="H451" s="8"/>
      <x:c r="I451" s="9"/>
      <x:c r="J451" s="10"/>
      <x:c r="K451" s="11"/>
      <x:c r="L451" s="12"/>
      <x:c r="M451" s="13"/>
      <x:c r="N451" s="14" t="inlineStr">
        <x:is>
          <x:t xml:space="preserve">Actif</x:t>
        </x:is>
      </x:c>
      <x:c r="O451" s="15" t="inlineStr">
        <x:is>
          <x:t xml:space="preserve">François Ratinaud</x:t>
        </x:is>
      </x:c>
      <x:c r="P451" s="16"/>
      <x:c r="Q451" s="17"/>
      <x:c r="R451" s="18"/>
      <x:c r="S451" s="19"/>
    </x:row>
    <x:row r="452" hidden="0">
      <x:c r="A452" s="1" t="inlineStr">
        <x:is>
          <x:t xml:space="preserve">233247a8-37af-eb11-8236-00224899c5b6</x:t>
        </x:is>
      </x:c>
      <x:c r="B452" s="2" t="inlineStr">
        <x:is>
          <x:t xml:space="preserve">3sEtNz46c5/54zK2k+d1lqI5NLOdGe8aXRxI1+0Bp4Y593hHeo1yUDQ4LfquTD3HS3fASG4/iSy5IJ0WmwgeTg==</x:t>
        </x:is>
      </x:c>
      <x:c r="C452" s="3">
        <x:v>45762.6862384259</x:v>
      </x:c>
      <x:c r="D452" s="4" t="inlineStr">
        <x:is>
          <x:t xml:space="preserve">43533911400074</x:t>
        </x:is>
      </x:c>
      <x:c r="E452" s="5" t="inlineStr">
        <x:is>
          <x:t xml:space="preserve">CATELLA PROPERTY CONSULTANTS SAS</x:t>
        </x:is>
      </x:c>
      <x:c r="F452" s="6" t="inlineStr">
        <x:is>
          <x:t xml:space="preserve">01 56 79 79 79</x:t>
        </x:is>
      </x:c>
      <x:c r="G452" s="7" t="inlineStr">
        <x:is>
          <x:t xml:space="preserve">NANTES</x:t>
        </x:is>
      </x:c>
      <x:c r="H452" s="8"/>
      <x:c r="I452" s="9"/>
      <x:c r="J452" s="10"/>
      <x:c r="K452" s="11"/>
      <x:c r="L452" s="12"/>
      <x:c r="M452" s="13"/>
      <x:c r="N452" s="14" t="inlineStr">
        <x:is>
          <x:t xml:space="preserve">Actif</x:t>
        </x:is>
      </x:c>
      <x:c r="O452" s="15" t="inlineStr">
        <x:is>
          <x:t xml:space="preserve">François Ratinaud</x:t>
        </x:is>
      </x:c>
      <x:c r="P452" s="16"/>
      <x:c r="Q452" s="17"/>
      <x:c r="R452" s="18"/>
      <x:c r="S452" s="19"/>
    </x:row>
    <x:row r="453" hidden="0">
      <x:c r="A453" s="1" t="inlineStr">
        <x:is>
          <x:t xml:space="preserve">423247a8-37af-eb11-8236-00224899c5b6</x:t>
        </x:is>
      </x:c>
      <x:c r="B453" s="2" t="inlineStr">
        <x:is>
          <x:t xml:space="preserve">j1y4xUXbUUYCNfGmgM5D3gLAdlprMAm75NQM2773twAzOEYy36URGl9E9OkoVl/CgoHQftNy8fsOSKDEfiTQ1w==</x:t>
        </x:is>
      </x:c>
      <x:c r="C453" s="3">
        <x:v>45762.6862731481</x:v>
      </x:c>
      <x:c r="D453" s="4" t="inlineStr">
        <x:is>
          <x:t xml:space="preserve">43809036700030</x:t>
        </x:is>
      </x:c>
      <x:c r="E453" s="5" t="inlineStr">
        <x:is>
          <x:t xml:space="preserve">M RAOULT FABIEN</x:t>
        </x:is>
      </x:c>
      <x:c r="F453" s="6" t="inlineStr">
        <x:is>
          <x:t xml:space="preserve">06 74 88 91 49</x:t>
        </x:is>
      </x:c>
      <x:c r="G453" s="7" t="inlineStr">
        <x:is>
          <x:t xml:space="preserve">NANTES</x:t>
        </x:is>
      </x:c>
      <x:c r="H453" s="8"/>
      <x:c r="I453" s="9"/>
      <x:c r="J453" s="10"/>
      <x:c r="K453" s="11"/>
      <x:c r="L453" s="12"/>
      <x:c r="M453" s="13"/>
      <x:c r="N453" s="14" t="inlineStr">
        <x:is>
          <x:t xml:space="preserve">Actif</x:t>
        </x:is>
      </x:c>
      <x:c r="O453" s="15" t="inlineStr">
        <x:is>
          <x:t xml:space="preserve">François Ratinaud</x:t>
        </x:is>
      </x:c>
      <x:c r="P453" s="16" t="inlineStr">
        <x:is>
          <x:t xml:space="preserve">fabien.raoult@espritatlantique.fr</x:t>
        </x:is>
      </x:c>
      <x:c r="Q453" s="17"/>
      <x:c r="R453" s="18"/>
      <x:c r="S453" s="19"/>
    </x:row>
    <x:row r="454" hidden="0">
      <x:c r="A454" s="1" t="inlineStr">
        <x:is>
          <x:t xml:space="preserve">603247a8-37af-eb11-8236-00224899c5b6</x:t>
        </x:is>
      </x:c>
      <x:c r="B454" s="2" t="inlineStr">
        <x:is>
          <x:t xml:space="preserve">kjBMqGjGJHheh5nH7hSZGwrrMaCg1x1CFFGKTjdhHVU+j0ComHgFBL1hFfjEjllrP5U94AOGxHYO5tXH+Q9kzw==</x:t>
        </x:is>
      </x:c>
      <x:c r="C454" s="3">
        <x:v>45761.5565972222</x:v>
      </x:c>
      <x:c r="D454" s="4" t="inlineStr">
        <x:is>
          <x:t xml:space="preserve">43861241800022</x:t>
        </x:is>
      </x:c>
      <x:c r="E454" s="5" t="inlineStr">
        <x:is>
          <x:t xml:space="preserve">ID METAL</x:t>
        </x:is>
      </x:c>
      <x:c r="F454" s="6" t="inlineStr">
        <x:is>
          <x:t xml:space="preserve">06 49 06 71 77</x:t>
        </x:is>
      </x:c>
      <x:c r="G454" s="7" t="inlineStr">
        <x:is>
          <x:t xml:space="preserve">GUERANDE</x:t>
        </x:is>
      </x:c>
      <x:c r="H454" s="8"/>
      <x:c r="I454" s="9"/>
      <x:c r="J454" s="10"/>
      <x:c r="K454" s="11"/>
      <x:c r="L454" s="12"/>
      <x:c r="M454" s="13"/>
      <x:c r="N454" s="14" t="inlineStr">
        <x:is>
          <x:t xml:space="preserve">Actif</x:t>
        </x:is>
      </x:c>
      <x:c r="O454" s="15" t="inlineStr">
        <x:is>
          <x:t xml:space="preserve">François Ratinaud</x:t>
        </x:is>
      </x:c>
      <x:c r="P454" s="16"/>
      <x:c r="Q454" s="17"/>
      <x:c r="R454" s="18"/>
      <x:c r="S454" s="19"/>
    </x:row>
    <x:row r="455" hidden="0">
      <x:c r="A455" s="1" t="inlineStr">
        <x:is>
          <x:t xml:space="preserve">683247a8-37af-eb11-8236-00224899c5b6</x:t>
        </x:is>
      </x:c>
      <x:c r="B455" s="2" t="inlineStr">
        <x:is>
          <x:t xml:space="preserve">Jw/uGsMmAwmW22wznmSmuc0vixNAzz1JQNVrX1/Qmw0cNtUWxt4YjVVNJcPq5ZrbxLYjXLH0Fp6oprVcNcUDMg==</x:t>
        </x:is>
      </x:c>
      <x:c r="C455" s="3">
        <x:v>44721.3175115741</x:v>
      </x:c>
      <x:c r="D455" s="4" t="inlineStr">
        <x:is>
          <x:t xml:space="preserve">43869761700084</x:t>
        </x:is>
      </x:c>
      <x:c r="E455" s="5" t="inlineStr">
        <x:is>
          <x:t xml:space="preserve">FIDUCIAIRE LOCHOISE</x:t>
        </x:is>
      </x:c>
      <x:c r="F455" s="6" t="inlineStr">
        <x:is>
          <x:t xml:space="preserve">02 47 59 00 31</x:t>
        </x:is>
      </x:c>
      <x:c r="G455" s="7" t="inlineStr">
        <x:is>
          <x:t xml:space="preserve">SAINT-BREVIN-LES-PINS</x:t>
        </x:is>
      </x:c>
      <x:c r="H455" s="8"/>
      <x:c r="I455" s="9"/>
      <x:c r="J455" s="10"/>
      <x:c r="K455" s="11"/>
      <x:c r="L455" s="12"/>
      <x:c r="M455" s="13"/>
      <x:c r="N455" s="14" t="inlineStr">
        <x:is>
          <x:t xml:space="preserve">Actif</x:t>
        </x:is>
      </x:c>
      <x:c r="O455" s="15" t="inlineStr">
        <x:is>
          <x:t xml:space="preserve">François Ratinaud</x:t>
        </x:is>
      </x:c>
      <x:c r="P455" s="16"/>
      <x:c r="Q455" s="17" t="inlineStr">
        <x:is>
          <x:t xml:space="preserve">RAS Bureautique; RAS Cloud</x:t>
        </x:is>
      </x:c>
      <x:c r="R455" s="18"/>
      <x:c r="S455" s="19"/>
    </x:row>
    <x:row r="456" hidden="0">
      <x:c r="A456" s="1" t="inlineStr">
        <x:is>
          <x:t xml:space="preserve">903247a8-37af-eb11-8236-00224899c5b6</x:t>
        </x:is>
      </x:c>
      <x:c r="B456" s="2" t="inlineStr">
        <x:is>
          <x:t xml:space="preserve">j6mL8wYBemrE2TS0NPInYoWIzx9ylmhwVe2WrIZ5TD9XS/Ygo2XcLY+Ol5pHEYT2YCVc9CxlI+3SH6hILk9qDg==</x:t>
        </x:is>
      </x:c>
      <x:c r="C456" s="3">
        <x:v>45761.5566087963</x:v>
      </x:c>
      <x:c r="D456" s="4" t="inlineStr">
        <x:is>
          <x:t xml:space="preserve">43948640800057</x:t>
        </x:is>
      </x:c>
      <x:c r="E456" s="5" t="inlineStr">
        <x:is>
          <x:t xml:space="preserve">MEMO CONSEIL</x:t>
        </x:is>
      </x:c>
      <x:c r="F456" s="6" t="inlineStr">
        <x:is>
          <x:t xml:space="preserve">02 52 20 21 59</x:t>
        </x:is>
      </x:c>
      <x:c r="G456" s="7" t="inlineStr">
        <x:is>
          <x:t xml:space="preserve">SAINT-HERBLAIN</x:t>
        </x:is>
      </x:c>
      <x:c r="H456" s="8"/>
      <x:c r="I456" s="9"/>
      <x:c r="J456" s="10"/>
      <x:c r="K456" s="11"/>
      <x:c r="L456" s="12"/>
      <x:c r="M456" s="13"/>
      <x:c r="N456" s="14" t="inlineStr">
        <x:is>
          <x:t xml:space="preserve">Actif</x:t>
        </x:is>
      </x:c>
      <x:c r="O456" s="15" t="inlineStr">
        <x:is>
          <x:t xml:space="preserve">François Ratinaud</x:t>
        </x:is>
      </x:c>
      <x:c r="P456" s="16"/>
      <x:c r="Q456" s="17"/>
      <x:c r="R456" s="18"/>
      <x:c r="S456" s="19"/>
    </x:row>
    <x:row r="457" hidden="0">
      <x:c r="A457" s="1" t="inlineStr">
        <x:is>
          <x:t xml:space="preserve">943247a8-37af-eb11-8236-00224899c5b6</x:t>
        </x:is>
      </x:c>
      <x:c r="B457" s="2" t="inlineStr">
        <x:is>
          <x:t xml:space="preserve">5TrzksVyZbPkntA/W2QNuYO9zCjhO3mMulzgrcCpi17LjnbOfD2BItI5rAjf2afiGufA3Sqc9E/HChpqlH7exg==</x:t>
        </x:is>
      </x:c>
      <x:c r="C457" s="3">
        <x:v>45761.5566087963</x:v>
      </x:c>
      <x:c r="D457" s="4" t="inlineStr">
        <x:is>
          <x:t xml:space="preserve">43952522100065</x:t>
        </x:is>
      </x:c>
      <x:c r="E457" s="5" t="inlineStr">
        <x:is>
          <x:t xml:space="preserve">MERCIER IMMOBILIER</x:t>
        </x:is>
      </x:c>
      <x:c r="F457" s="6" t="inlineStr">
        <x:is>
          <x:t xml:space="preserve">02 40 85 64 14</x:t>
        </x:is>
      </x:c>
      <x:c r="G457" s="7" t="inlineStr">
        <x:is>
          <x:t xml:space="preserve">BOUVRON</x:t>
        </x:is>
      </x:c>
      <x:c r="H457" s="8"/>
      <x:c r="I457" s="9"/>
      <x:c r="J457" s="10"/>
      <x:c r="K457" s="11"/>
      <x:c r="L457" s="12"/>
      <x:c r="M457" s="13"/>
      <x:c r="N457" s="14" t="inlineStr">
        <x:is>
          <x:t xml:space="preserve">Actif</x:t>
        </x:is>
      </x:c>
      <x:c r="O457" s="15" t="inlineStr">
        <x:is>
          <x:t xml:space="preserve">François Ratinaud</x:t>
        </x:is>
      </x:c>
      <x:c r="P457" s="16"/>
      <x:c r="Q457" s="17"/>
      <x:c r="R457" s="18"/>
      <x:c r="S457" s="19"/>
    </x:row>
    <x:row r="458" hidden="0">
      <x:c r="A458" s="1" t="inlineStr">
        <x:is>
          <x:t xml:space="preserve">963247a8-37af-eb11-8236-00224899c5b6</x:t>
        </x:is>
      </x:c>
      <x:c r="B458" s="2" t="inlineStr">
        <x:is>
          <x:t xml:space="preserve">o7ZK/HMqEKzvZibVHXT7xXX6n2aE7rm5ebFPEs3xkrZEpzu2RLMQMf30Oj1PFYTel6WMp58GIURxa6FGJmWfZw==</x:t>
        </x:is>
      </x:c>
      <x:c r="C458" s="3">
        <x:v>45762.6863078704</x:v>
      </x:c>
      <x:c r="D458" s="4" t="inlineStr">
        <x:is>
          <x:t xml:space="preserve">43954347100015</x:t>
        </x:is>
      </x:c>
      <x:c r="E458" s="5" t="inlineStr">
        <x:is>
          <x:t xml:space="preserve">DOUGLAS &amp; ANDERSON</x:t>
        </x:is>
      </x:c>
      <x:c r="F458" s="6" t="inlineStr">
        <x:is>
          <x:t xml:space="preserve">02 72 64 41 46</x:t>
        </x:is>
      </x:c>
      <x:c r="G458" s="7" t="inlineStr">
        <x:is>
          <x:t xml:space="preserve">NANTES</x:t>
        </x:is>
      </x:c>
      <x:c r="H458" s="8"/>
      <x:c r="I458" s="9"/>
      <x:c r="J458" s="10"/>
      <x:c r="K458" s="11"/>
      <x:c r="L458" s="12"/>
      <x:c r="M458" s="13"/>
      <x:c r="N458" s="14" t="inlineStr">
        <x:is>
          <x:t xml:space="preserve">Actif</x:t>
        </x:is>
      </x:c>
      <x:c r="O458" s="15" t="inlineStr">
        <x:is>
          <x:t xml:space="preserve">François Ratinaud</x:t>
        </x:is>
      </x:c>
      <x:c r="P458" s="16"/>
      <x:c r="Q458" s="17"/>
      <x:c r="R458" s="18"/>
      <x:c r="S458" s="19"/>
    </x:row>
    <x:row r="459" hidden="0">
      <x:c r="A459" s="1" t="inlineStr">
        <x:is>
          <x:t xml:space="preserve">c13247a8-37af-eb11-8236-00224899c5b6</x:t>
        </x:is>
      </x:c>
      <x:c r="B459" s="2" t="inlineStr">
        <x:is>
          <x:t xml:space="preserve">zzQxx3U1MBa/CMtKCJSH2dRKbnDzIoIjJfJqWZSZyhsJFKtMLouKPrwARhBMglcykC60jA+yCCcNhoGq9RuiVg==</x:t>
        </x:is>
      </x:c>
      <x:c r="C459" s="3">
        <x:v>44323.5644444444</x:v>
      </x:c>
      <x:c r="D459" s="4" t="inlineStr">
        <x:is>
          <x:t xml:space="preserve">44026696300055</x:t>
        </x:is>
      </x:c>
      <x:c r="E459" s="5" t="inlineStr">
        <x:is>
          <x:t xml:space="preserve">JL CONSTRUCTIONS</x:t>
        </x:is>
      </x:c>
      <x:c r="F459" s="6" t="inlineStr">
        <x:is>
          <x:t xml:space="preserve">02 51 14 13 64</x:t>
        </x:is>
      </x:c>
      <x:c r="G459" s="7" t="inlineStr">
        <x:is>
          <x:t xml:space="preserve">LA CHAPELLE-GLAIN</x:t>
        </x:is>
      </x:c>
      <x:c r="H459" s="8"/>
      <x:c r="I459" s="9"/>
      <x:c r="J459" s="10"/>
      <x:c r="K459" s="11"/>
      <x:c r="L459" s="12"/>
      <x:c r="M459" s="13"/>
      <x:c r="N459" s="14" t="inlineStr">
        <x:is>
          <x:t xml:space="preserve">Actif</x:t>
        </x:is>
      </x:c>
      <x:c r="O459" s="15" t="inlineStr">
        <x:is>
          <x:t xml:space="preserve">François Ratinaud</x:t>
        </x:is>
      </x:c>
      <x:c r="P459" s="16"/>
      <x:c r="Q459" s="17"/>
      <x:c r="R459" s="18"/>
      <x:c r="S459" s="19"/>
    </x:row>
    <x:row r="460" hidden="0">
      <x:c r="A460" s="1" t="inlineStr">
        <x:is>
          <x:t xml:space="preserve">c53247a8-37af-eb11-8236-00224899c5b6</x:t>
        </x:is>
      </x:c>
      <x:c r="B460" s="2" t="inlineStr">
        <x:is>
          <x:t xml:space="preserve">uCJ3DQG1kcICzluDDAb7sHjxgKG8Zrn3/72aAJgVfUxwkX6OQf7saWfF35LU5XtONujjhxut6r67vfNbR5J/Yw==</x:t>
        </x:is>
      </x:c>
      <x:c r="C460" s="3">
        <x:v>45761.5566203704</x:v>
      </x:c>
      <x:c r="D460" s="4" t="inlineStr">
        <x:is>
          <x:t xml:space="preserve">44026923100054</x:t>
        </x:is>
      </x:c>
      <x:c r="E460" s="5" t="inlineStr">
        <x:is>
          <x:t xml:space="preserve">BUREAU ALEXANDRE CHEMETOFF</x:t>
        </x:is>
      </x:c>
      <x:c r="F460" s="6" t="inlineStr">
        <x:is>
          <x:t xml:space="preserve">03 83 96 31 65ZZZ</x:t>
        </x:is>
      </x:c>
      <x:c r="G460" s="7" t="inlineStr">
        <x:is>
          <x:t xml:space="preserve">NANTES</x:t>
        </x:is>
      </x:c>
      <x:c r="H460" s="8"/>
      <x:c r="I460" s="9"/>
      <x:c r="J460" s="10"/>
      <x:c r="K460" s="11"/>
      <x:c r="L460" s="12"/>
      <x:c r="M460" s="13"/>
      <x:c r="N460" s="14" t="inlineStr">
        <x:is>
          <x:t xml:space="preserve">Actif</x:t>
        </x:is>
      </x:c>
      <x:c r="O460" s="15" t="inlineStr">
        <x:is>
          <x:t xml:space="preserve">François Ratinaud</x:t>
        </x:is>
      </x:c>
      <x:c r="P460" s="16"/>
      <x:c r="Q460" s="17"/>
      <x:c r="R460" s="18"/>
      <x:c r="S460" s="19"/>
    </x:row>
    <x:row r="461" hidden="0">
      <x:c r="A461" s="1" t="inlineStr">
        <x:is>
          <x:t xml:space="preserve">d53247a8-37af-eb11-8236-00224899c5b6</x:t>
        </x:is>
      </x:c>
      <x:c r="B461" s="2" t="inlineStr">
        <x:is>
          <x:t xml:space="preserve">BaDvgGgKfV51sVDpbEpPFDCeRbR/8Msig1AwaJ/iXbSZ3yt30S+9fpArCjV5+UZoEDBVk6TSsJZDE3OD5x0CSQ==</x:t>
        </x:is>
      </x:c>
      <x:c r="C461" s="3">
        <x:v>44721.3304398148</x:v>
      </x:c>
      <x:c r="D461" s="4" t="inlineStr">
        <x:is>
          <x:t xml:space="preserve">44031771700070</x:t>
        </x:is>
      </x:c>
      <x:c r="E461" s="5" t="inlineStr">
        <x:is>
          <x:t xml:space="preserve">HYDRO GEOTECHNIQUE NORD OUEST</x:t>
        </x:is>
      </x:c>
      <x:c r="F461" s="6" t="inlineStr">
        <x:is>
          <x:t xml:space="preserve">01 34 38 73 63</x:t>
        </x:is>
      </x:c>
      <x:c r="G461" s="7" t="inlineStr">
        <x:is>
          <x:t xml:space="preserve">PONT-SAINT-MARTIN</x:t>
        </x:is>
      </x:c>
      <x:c r="H461" s="8"/>
      <x:c r="I461" s="9"/>
      <x:c r="J461" s="10"/>
      <x:c r="K461" s="11"/>
      <x:c r="L461" s="12"/>
      <x:c r="M461" s="13"/>
      <x:c r="N461" s="14" t="inlineStr">
        <x:is>
          <x:t xml:space="preserve">Actif</x:t>
        </x:is>
      </x:c>
      <x:c r="O461" s="15" t="inlineStr">
        <x:is>
          <x:t xml:space="preserve">François Ratinaud</x:t>
        </x:is>
      </x:c>
      <x:c r="P461" s="16"/>
      <x:c r="Q461" s="17" t="inlineStr">
        <x:is>
          <x:t xml:space="preserve">RAS Bureautique; RAS Cloud</x:t>
        </x:is>
      </x:c>
      <x:c r="R461" s="18"/>
      <x:c r="S461" s="19"/>
    </x:row>
    <x:row r="462" hidden="0">
      <x:c r="A462" s="1" t="inlineStr">
        <x:is>
          <x:t xml:space="preserve">dd3247a8-37af-eb11-8236-00224899c5b6</x:t>
        </x:is>
      </x:c>
      <x:c r="B462" s="2" t="inlineStr">
        <x:is>
          <x:t xml:space="preserve">Bxu+sfcvDzADguPwjSkU3rHgfzoq3A41wuEw2ga66mnyG6GeI5QZBCOoUCAj94Q+WsUdrvZOKdg11ybj27w9sw==</x:t>
        </x:is>
      </x:c>
      <x:c r="C462" s="3">
        <x:v>45762.6863657407</x:v>
      </x:c>
      <x:c r="D462" s="4" t="inlineStr">
        <x:is>
          <x:t xml:space="preserve">44046027700047</x:t>
        </x:is>
      </x:c>
      <x:c r="E462" s="5" t="inlineStr">
        <x:is>
          <x:t xml:space="preserve">CEVIC CENTRALE EUROPEENNE DE VENTE IMMOBILIERE COMMERCIALE</x:t>
        </x:is>
      </x:c>
      <x:c r="F462" s="6"/>
      <x:c r="G462" s="7" t="inlineStr">
        <x:is>
          <x:t xml:space="preserve">NANTES</x:t>
        </x:is>
      </x:c>
      <x:c r="H462" s="8"/>
      <x:c r="I462" s="9"/>
      <x:c r="J462" s="10"/>
      <x:c r="K462" s="11"/>
      <x:c r="L462" s="12"/>
      <x:c r="M462" s="13"/>
      <x:c r="N462" s="14" t="inlineStr">
        <x:is>
          <x:t xml:space="preserve">Actif</x:t>
        </x:is>
      </x:c>
      <x:c r="O462" s="15" t="inlineStr">
        <x:is>
          <x:t xml:space="preserve">François Ratinaud</x:t>
        </x:is>
      </x:c>
      <x:c r="P462" s="16"/>
      <x:c r="Q462" s="17"/>
      <x:c r="R462" s="18"/>
      <x:c r="S462" s="19"/>
    </x:row>
    <x:row r="463" hidden="0">
      <x:c r="A463" s="1" t="inlineStr">
        <x:is>
          <x:t xml:space="preserve">e33247a8-37af-eb11-8236-00224899c5b6</x:t>
        </x:is>
      </x:c>
      <x:c r="B463" s="2" t="inlineStr">
        <x:is>
          <x:t xml:space="preserve">WOwSO/ufogfO8oq8zL427Up/nNl3vp1GtR+cX7Vhekmep3ecRYn3QYFyTLea5XwVfgjcGKSzaUxJ7PEPzn9Jcg==</x:t>
        </x:is>
      </x:c>
      <x:c r="C463" s="3">
        <x:v>45762.6863773148</x:v>
      </x:c>
      <x:c r="D463" s="4" t="inlineStr">
        <x:is>
          <x:t xml:space="preserve">44051544300040</x:t>
        </x:is>
      </x:c>
      <x:c r="E463" s="5" t="inlineStr">
        <x:is>
          <x:t xml:space="preserve">EDELSEN AUDIT</x:t>
        </x:is>
      </x:c>
      <x:c r="F463" s="6" t="inlineStr">
        <x:is>
          <x:t xml:space="preserve">02 40 89 07 76</x:t>
        </x:is>
      </x:c>
      <x:c r="G463" s="7" t="inlineStr">
        <x:is>
          <x:t xml:space="preserve">NANTES</x:t>
        </x:is>
      </x:c>
      <x:c r="H463" s="8"/>
      <x:c r="I463" s="9"/>
      <x:c r="J463" s="10"/>
      <x:c r="K463" s="11"/>
      <x:c r="L463" s="12"/>
      <x:c r="M463" s="13"/>
      <x:c r="N463" s="14" t="inlineStr">
        <x:is>
          <x:t xml:space="preserve">Actif</x:t>
        </x:is>
      </x:c>
      <x:c r="O463" s="15" t="inlineStr">
        <x:is>
          <x:t xml:space="preserve">François Ratinaud</x:t>
        </x:is>
      </x:c>
      <x:c r="P463" s="16" t="inlineStr">
        <x:is>
          <x:t xml:space="preserve">contact@edelsen.fr</x:t>
        </x:is>
      </x:c>
      <x:c r="Q463" s="17"/>
      <x:c r="R463" s="18"/>
      <x:c r="S463" s="19"/>
    </x:row>
    <x:row r="464" hidden="0">
      <x:c r="A464" s="1" t="inlineStr">
        <x:is>
          <x:t xml:space="preserve">e73247a8-37af-eb11-8236-00224899c5b6</x:t>
        </x:is>
      </x:c>
      <x:c r="B464" s="2" t="inlineStr">
        <x:is>
          <x:t xml:space="preserve">u39N0AtqtHTBmSV8486WzzoW7TiCzMM1WThLbFC10gAsFesj2t9uta/LOxJGba6ONQYOkr5W1f3Z0z5ZLJEHVA==</x:t>
        </x:is>
      </x:c>
      <x:c r="C464" s="3">
        <x:v>45649.3900694444</x:v>
      </x:c>
      <x:c r="D464" s="4" t="inlineStr">
        <x:is>
          <x:t xml:space="preserve">44056984600049</x:t>
        </x:is>
      </x:c>
      <x:c r="E464" s="5" t="inlineStr">
        <x:is>
          <x:t xml:space="preserve">UNITE</x:t>
        </x:is>
      </x:c>
      <x:c r="F464" s="6" t="inlineStr">
        <x:is>
          <x:t xml:space="preserve">02 51 82 00 11</x:t>
        </x:is>
      </x:c>
      <x:c r="G464" s="7" t="inlineStr">
        <x:is>
          <x:t xml:space="preserve">NANTES</x:t>
        </x:is>
      </x:c>
      <x:c r="H464" s="8"/>
      <x:c r="I464" s="9"/>
      <x:c r="J464" s="10"/>
      <x:c r="K464" s="11"/>
      <x:c r="L464" s="12"/>
      <x:c r="M464" s="13"/>
      <x:c r="N464" s="14" t="inlineStr">
        <x:is>
          <x:t xml:space="preserve">Actif</x:t>
        </x:is>
      </x:c>
      <x:c r="O464" s="15" t="inlineStr">
        <x:is>
          <x:t xml:space="preserve">François Ratinaud</x:t>
        </x:is>
      </x:c>
      <x:c r="P464" s="16"/>
      <x:c r="Q464" s="17"/>
      <x:c r="R464" s="18"/>
      <x:c r="S464" s="19"/>
    </x:row>
    <x:row r="465" hidden="0">
      <x:c r="A465" s="1" t="inlineStr">
        <x:is>
          <x:t xml:space="preserve">f13247a8-37af-eb11-8236-00224899c5b6</x:t>
        </x:is>
      </x:c>
      <x:c r="B465" s="2" t="inlineStr">
        <x:is>
          <x:t xml:space="preserve">NOIots29UoYsuk7tCG2RDj/TFojRhrPcBniFQz6sKH/zXmLRgGBSKWVwByPd9gxSXFwe3VdYhIJ/MUBJdcAWsw==</x:t>
        </x:is>
      </x:c>
      <x:c r="C465" s="3">
        <x:v>45630.2760069444</x:v>
      </x:c>
      <x:c r="D465" s="4" t="inlineStr">
        <x:is>
          <x:t xml:space="preserve">44074935600026</x:t>
        </x:is>
      </x:c>
      <x:c r="E465" s="5" t="inlineStr">
        <x:is>
          <x:t xml:space="preserve">LEILA MELLIER IMMOBILIER</x:t>
        </x:is>
      </x:c>
      <x:c r="F465" s="6" t="inlineStr">
        <x:is>
          <x:t xml:space="preserve">02 40 33 35 00</x:t>
        </x:is>
      </x:c>
      <x:c r="G465" s="7" t="inlineStr">
        <x:is>
          <x:t xml:space="preserve">LES SORINIERES</x:t>
        </x:is>
      </x:c>
      <x:c r="H465" s="8"/>
      <x:c r="I465" s="9"/>
      <x:c r="J465" s="10"/>
      <x:c r="K465" s="11"/>
      <x:c r="L465" s="12"/>
      <x:c r="M465" s="13"/>
      <x:c r="N465" s="14" t="inlineStr">
        <x:is>
          <x:t xml:space="preserve">Actif</x:t>
        </x:is>
      </x:c>
      <x:c r="O465" s="15" t="inlineStr">
        <x:is>
          <x:t xml:space="preserve">François Ratinaud</x:t>
        </x:is>
      </x:c>
      <x:c r="P465" s="16" t="inlineStr">
        <x:is>
          <x:t xml:space="preserve">dam.immo@wanadoo.fr</x:t>
        </x:is>
      </x:c>
      <x:c r="Q465" s="17"/>
      <x:c r="R465" s="18"/>
      <x:c r="S465" s="19"/>
    </x:row>
    <x:row r="466" hidden="0">
      <x:c r="A466" s="1" t="inlineStr">
        <x:is>
          <x:t xml:space="preserve">ff3247a8-37af-eb11-8236-00224899c5b6</x:t>
        </x:is>
      </x:c>
      <x:c r="B466" s="2" t="inlineStr">
        <x:is>
          <x:t xml:space="preserve">D7iT1uozqDaJJpOYYOe4/3FiqOoQDKGvsD85rQNV3g7EtCToYS9zA7ubcZHXYGgpEytGTnNjDkPBMnQqW7BwJw==</x:t>
        </x:is>
      </x:c>
      <x:c r="C466" s="3">
        <x:v>45762.6863888889</x:v>
      </x:c>
      <x:c r="D466" s="4" t="inlineStr">
        <x:is>
          <x:t xml:space="preserve">44085693800244</x:t>
        </x:is>
      </x:c>
      <x:c r="E466" s="5" t="inlineStr">
        <x:is>
          <x:t xml:space="preserve">VALECO INGENIERIE</x:t>
        </x:is>
      </x:c>
      <x:c r="F466" s="6" t="inlineStr">
        <x:is>
          <x:t xml:space="preserve">04 67 40 74 00</x:t>
        </x:is>
      </x:c>
      <x:c r="G466" s="7" t="inlineStr">
        <x:is>
          <x:t xml:space="preserve">NANTES</x:t>
        </x:is>
      </x:c>
      <x:c r="H466" s="8"/>
      <x:c r="I466" s="9"/>
      <x:c r="J466" s="10"/>
      <x:c r="K466" s="11"/>
      <x:c r="L466" s="12"/>
      <x:c r="M466" s="13"/>
      <x:c r="N466" s="14" t="inlineStr">
        <x:is>
          <x:t xml:space="preserve">Actif</x:t>
        </x:is>
      </x:c>
      <x:c r="O466" s="15" t="inlineStr">
        <x:is>
          <x:t xml:space="preserve">François Ratinaud</x:t>
        </x:is>
      </x:c>
      <x:c r="P466" s="16"/>
      <x:c r="Q466" s="17"/>
      <x:c r="R466" s="18"/>
      <x:c r="S466" s="19"/>
    </x:row>
    <x:row r="467" hidden="0">
      <x:c r="A467" s="1" t="inlineStr">
        <x:is>
          <x:t xml:space="preserve">053347a8-37af-eb11-8236-00224899c5b6</x:t>
        </x:is>
      </x:c>
      <x:c r="B467" s="2" t="inlineStr">
        <x:is>
          <x:t xml:space="preserve">eQM89GbyfKdcSbsu0wSNGMW9MjD4C1+cmiMIjLA7f8fiBkQc8eOrZbfiHCzm9j4II78QyAhR064yyXHznfFCGQ==</x:t>
        </x:is>
      </x:c>
      <x:c r="C467" s="3">
        <x:v>45271.4277430556</x:v>
      </x:c>
      <x:c r="D467" s="4" t="inlineStr">
        <x:is>
          <x:t xml:space="preserve">44094740600193</x:t>
        </x:is>
      </x:c>
      <x:c r="E467" s="5" t="inlineStr">
        <x:is>
          <x:t xml:space="preserve">JUWI E.N.R.</x:t>
        </x:is>
      </x:c>
      <x:c r="F467" s="6" t="inlineStr">
        <x:is>
          <x:t xml:space="preserve">02 40 48 52 11</x:t>
        </x:is>
      </x:c>
      <x:c r="G467" s="7" t="inlineStr">
        <x:is>
          <x:t xml:space="preserve">NANTES</x:t>
        </x:is>
      </x:c>
      <x:c r="H467" s="8"/>
      <x:c r="I467" s="9"/>
      <x:c r="J467" s="10"/>
      <x:c r="K467" s="11"/>
      <x:c r="L467" s="12"/>
      <x:c r="M467" s="13"/>
      <x:c r="N467" s="14" t="inlineStr">
        <x:is>
          <x:t xml:space="preserve">Actif</x:t>
        </x:is>
      </x:c>
      <x:c r="O467" s="15" t="inlineStr">
        <x:is>
          <x:t xml:space="preserve">François Ratinaud</x:t>
        </x:is>
      </x:c>
      <x:c r="P467" s="16"/>
      <x:c r="Q467" s="17"/>
      <x:c r="R467" s="18"/>
      <x:c r="S467" s="19"/>
    </x:row>
    <x:row r="468" hidden="0">
      <x:c r="A468" s="1" t="inlineStr">
        <x:is>
          <x:t xml:space="preserve">0d3347a8-37af-eb11-8236-00224899c5b6</x:t>
        </x:is>
      </x:c>
      <x:c r="B468" s="2" t="inlineStr">
        <x:is>
          <x:t xml:space="preserve">YAWdIW/dZG1+acyxbsFWiIjPeHxaMwfTPo2QRedquyubx1SLpPuYW7li+a0BXCUK2kP3uIPLr4yoayu0836ToQ==</x:t>
        </x:is>
      </x:c>
      <x:c r="C468" s="3">
        <x:v>45761.5566435185</x:v>
      </x:c>
      <x:c r="D468" s="4" t="inlineStr">
        <x:is>
          <x:t xml:space="preserve">44105863300039</x:t>
        </x:is>
      </x:c>
      <x:c r="E468" s="5" t="inlineStr">
        <x:is>
          <x:t xml:space="preserve">CL GENERATION</x:t>
        </x:is>
      </x:c>
      <x:c r="F468" s="6" t="inlineStr">
        <x:is>
          <x:t xml:space="preserve">02 98 51 38 00</x:t>
        </x:is>
      </x:c>
      <x:c r="G468" s="7" t="inlineStr">
        <x:is>
          <x:t xml:space="preserve">BOUAYE</x:t>
        </x:is>
      </x:c>
      <x:c r="H468" s="8"/>
      <x:c r="I468" s="9"/>
      <x:c r="J468" s="10"/>
      <x:c r="K468" s="11"/>
      <x:c r="L468" s="12"/>
      <x:c r="M468" s="13"/>
      <x:c r="N468" s="14" t="inlineStr">
        <x:is>
          <x:t xml:space="preserve">Actif</x:t>
        </x:is>
      </x:c>
      <x:c r="O468" s="15" t="inlineStr">
        <x:is>
          <x:t xml:space="preserve">François Ratinaud</x:t>
        </x:is>
      </x:c>
      <x:c r="P468" s="16"/>
      <x:c r="Q468" s="17"/>
      <x:c r="R468" s="18"/>
      <x:c r="S468" s="19"/>
    </x:row>
    <x:row r="469" hidden="0">
      <x:c r="A469" s="1" t="inlineStr">
        <x:is>
          <x:t xml:space="preserve">1b3347a8-37af-eb11-8236-00224899c5b6</x:t>
        </x:is>
      </x:c>
      <x:c r="B469" s="2" t="inlineStr">
        <x:is>
          <x:t xml:space="preserve">TaNbqgbLGW8KNDAK07WDQJfou40f492f4zF2PE5GF6QnEShC0pz/AxKLiq4jnkesTj/3jJAg1Nqu+4NmkAvI0w==</x:t>
        </x:is>
      </x:c>
      <x:c r="C469" s="3">
        <x:v>45762.686400463</x:v>
      </x:c>
      <x:c r="D469" s="4" t="inlineStr">
        <x:is>
          <x:t xml:space="preserve">44133898500134</x:t>
        </x:is>
      </x:c>
      <x:c r="E469" s="5" t="inlineStr">
        <x:is>
          <x:t xml:space="preserve">CAPI</x:t>
        </x:is>
      </x:c>
      <x:c r="F469" s="6" t="inlineStr">
        <x:is>
          <x:t xml:space="preserve">04 74 27 28 00ZZZ</x:t>
        </x:is>
      </x:c>
      <x:c r="G469" s="7" t="inlineStr">
        <x:is>
          <x:t xml:space="preserve">NANTES</x:t>
        </x:is>
      </x:c>
      <x:c r="H469" s="8"/>
      <x:c r="I469" s="9"/>
      <x:c r="J469" s="10"/>
      <x:c r="K469" s="11"/>
      <x:c r="L469" s="12"/>
      <x:c r="M469" s="13"/>
      <x:c r="N469" s="14" t="inlineStr">
        <x:is>
          <x:t xml:space="preserve">Actif</x:t>
        </x:is>
      </x:c>
      <x:c r="O469" s="15" t="inlineStr">
        <x:is>
          <x:t xml:space="preserve">François Ratinaud</x:t>
        </x:is>
      </x:c>
      <x:c r="P469" s="16"/>
      <x:c r="Q469" s="17"/>
      <x:c r="R469" s="18"/>
      <x:c r="S469" s="19"/>
    </x:row>
    <x:row r="470" hidden="0">
      <x:c r="A470" s="1" t="inlineStr">
        <x:is>
          <x:t xml:space="preserve">223347a8-37af-eb11-8236-00224899c5b6</x:t>
        </x:is>
      </x:c>
      <x:c r="B470" s="2" t="inlineStr">
        <x:is>
          <x:t xml:space="preserve">Gdb6gAJ9mBxlIXwJMKVFKuOII0Q6kqkEDoczeb2O+RpoXAVXxQj7V6BiyHgRoTJieHJuKiPIVQXPm07ePJR1MA==</x:t>
        </x:is>
      </x:c>
      <x:c r="C470" s="3">
        <x:v>45762.686412037</x:v>
      </x:c>
      <x:c r="D470" s="4" t="inlineStr">
        <x:is>
          <x:t xml:space="preserve">44136160700134</x:t>
        </x:is>
      </x:c>
      <x:c r="E470" s="5" t="inlineStr">
        <x:is>
          <x:t xml:space="preserve">IMMO DE FRANCE OUEST</x:t>
        </x:is>
      </x:c>
      <x:c r="F470" s="6" t="inlineStr">
        <x:is>
          <x:t xml:space="preserve">02 51 72 05 65</x:t>
        </x:is>
      </x:c>
      <x:c r="G470" s="7" t="inlineStr">
        <x:is>
          <x:t xml:space="preserve">NANTES</x:t>
        </x:is>
      </x:c>
      <x:c r="H470" s="8"/>
      <x:c r="I470" s="9"/>
      <x:c r="J470" s="10"/>
      <x:c r="K470" s="11"/>
      <x:c r="L470" s="12"/>
      <x:c r="M470" s="13"/>
      <x:c r="N470" s="14" t="inlineStr">
        <x:is>
          <x:t xml:space="preserve">Actif</x:t>
        </x:is>
      </x:c>
      <x:c r="O470" s="15" t="inlineStr">
        <x:is>
          <x:t xml:space="preserve">François Ratinaud</x:t>
        </x:is>
      </x:c>
      <x:c r="P470" s="16"/>
      <x:c r="Q470" s="17"/>
      <x:c r="R470" s="18"/>
      <x:c r="S470" s="19"/>
    </x:row>
    <x:row r="471" hidden="0">
      <x:c r="A471" s="1" t="inlineStr">
        <x:is>
          <x:t xml:space="preserve">2e3347a8-37af-eb11-8236-00224899c5b6</x:t>
        </x:is>
      </x:c>
      <x:c r="B471" s="2" t="inlineStr">
        <x:is>
          <x:t xml:space="preserve">1NMNkxCBLJ/LxsnArYa2NZ4lfOkTl8SS6LkTDpu1squ7I+q1TLrmslDeJhTv7ZzJHxN2eEsKQiJiQ3WiuP47Xg==</x:t>
        </x:is>
      </x:c>
      <x:c r="C471" s="3">
        <x:v>45761.5566666667</x:v>
      </x:c>
      <x:c r="D471" s="4" t="inlineStr">
        <x:is>
          <x:t xml:space="preserve">44151436100233</x:t>
        </x:is>
      </x:c>
      <x:c r="E471" s="5" t="inlineStr">
        <x:is>
          <x:t xml:space="preserve">GLOBE DIFFUSION</x:t>
        </x:is>
      </x:c>
      <x:c r="F471" s="6" t="inlineStr">
        <x:is>
          <x:t xml:space="preserve">04 30 22 01 68</x:t>
        </x:is>
      </x:c>
      <x:c r="G471" s="7" t="inlineStr">
        <x:is>
          <x:t xml:space="preserve">NANTES</x:t>
        </x:is>
      </x:c>
      <x:c r="H471" s="8"/>
      <x:c r="I471" s="9"/>
      <x:c r="J471" s="10"/>
      <x:c r="K471" s="11"/>
      <x:c r="L471" s="12"/>
      <x:c r="M471" s="13"/>
      <x:c r="N471" s="14" t="inlineStr">
        <x:is>
          <x:t xml:space="preserve">Actif</x:t>
        </x:is>
      </x:c>
      <x:c r="O471" s="15" t="inlineStr">
        <x:is>
          <x:t xml:space="preserve">François Ratinaud</x:t>
        </x:is>
      </x:c>
      <x:c r="P471" s="16"/>
      <x:c r="Q471" s="17"/>
      <x:c r="R471" s="18"/>
      <x:c r="S471" s="19"/>
    </x:row>
    <x:row r="472" hidden="0">
      <x:c r="A472" s="1" t="inlineStr">
        <x:is>
          <x:t xml:space="preserve">3c3347a8-37af-eb11-8236-00224899c5b6</x:t>
        </x:is>
      </x:c>
      <x:c r="B472" s="2" t="inlineStr">
        <x:is>
          <x:t xml:space="preserve">EaEZZkH90v48A6gg8I1VPSKTJpqhtVJ2gPzn/62HzjJUBoN+XYm0YYBMS9r2b4GvE8K2twGoNTeBVXDYWaBl5g==</x:t>
        </x:is>
      </x:c>
      <x:c r="C472" s="3">
        <x:v>45762.6864467593</x:v>
      </x:c>
      <x:c r="D472" s="4" t="inlineStr">
        <x:is>
          <x:t xml:space="preserve">44182678100045</x:t>
        </x:is>
      </x:c>
      <x:c r="E472" s="5" t="inlineStr">
        <x:is>
          <x:t xml:space="preserve">PATRIMOINE ET IMMOBILIER</x:t>
        </x:is>
      </x:c>
      <x:c r="F472" s="6" t="inlineStr">
        <x:is>
          <x:t xml:space="preserve">02 40 84 14 71</x:t>
        </x:is>
      </x:c>
      <x:c r="G472" s="7" t="inlineStr">
        <x:is>
          <x:t xml:space="preserve">NANTES</x:t>
        </x:is>
      </x:c>
      <x:c r="H472" s="8"/>
      <x:c r="I472" s="9"/>
      <x:c r="J472" s="10"/>
      <x:c r="K472" s="11"/>
      <x:c r="L472" s="12"/>
      <x:c r="M472" s="13"/>
      <x:c r="N472" s="14" t="inlineStr">
        <x:is>
          <x:t xml:space="preserve">Actif</x:t>
        </x:is>
      </x:c>
      <x:c r="O472" s="15" t="inlineStr">
        <x:is>
          <x:t xml:space="preserve">François Ratinaud</x:t>
        </x:is>
      </x:c>
      <x:c r="P472" s="16"/>
      <x:c r="Q472" s="17"/>
      <x:c r="R472" s="18"/>
      <x:c r="S472" s="19"/>
    </x:row>
    <x:row r="473" hidden="0">
      <x:c r="A473" s="1" t="inlineStr">
        <x:is>
          <x:t xml:space="preserve">4e3347a8-37af-eb11-8236-00224899c5b6</x:t>
        </x:is>
      </x:c>
      <x:c r="B473" s="2" t="inlineStr">
        <x:is>
          <x:t xml:space="preserve">Uhx97GeINL+AzcCA2w5j7cTMpmzhoHfWVgUkZARjYJCbWV9mEX2XnWiFvjX2PYraeJRq5vbDm94ytEc7+QE13A==</x:t>
        </x:is>
      </x:c>
      <x:c r="C473" s="3">
        <x:v>45566.3160532407</x:v>
      </x:c>
      <x:c r="D473" s="4" t="inlineStr">
        <x:is>
          <x:t xml:space="preserve">44205022500022</x:t>
        </x:is>
      </x:c>
      <x:c r="E473" s="5" t="inlineStr">
        <x:is>
          <x:t xml:space="preserve">PIERRE</x:t>
        </x:is>
      </x:c>
      <x:c r="F473" s="6" t="inlineStr">
        <x:is>
          <x:t xml:space="preserve">02 40 79 56 19</x:t>
        </x:is>
      </x:c>
      <x:c r="G473" s="7" t="inlineStr">
        <x:is>
          <x:t xml:space="preserve">NOZAY</x:t>
        </x:is>
      </x:c>
      <x:c r="H473" s="8"/>
      <x:c r="I473" s="9"/>
      <x:c r="J473" s="10"/>
      <x:c r="K473" s="11"/>
      <x:c r="L473" s="12"/>
      <x:c r="M473" s="13"/>
      <x:c r="N473" s="14" t="inlineStr">
        <x:is>
          <x:t xml:space="preserve">Actif</x:t>
        </x:is>
      </x:c>
      <x:c r="O473" s="15" t="inlineStr">
        <x:is>
          <x:t xml:space="preserve">François Ratinaud</x:t>
        </x:is>
      </x:c>
      <x:c r="P473" s="16"/>
      <x:c r="Q473" s="17"/>
      <x:c r="R473" s="18"/>
      <x:c r="S473" s="19"/>
    </x:row>
    <x:row r="474" hidden="0">
      <x:c r="A474" s="1" t="inlineStr">
        <x:is>
          <x:t xml:space="preserve">aa3347a8-37af-eb11-8236-00224899c5b6</x:t>
        </x:is>
      </x:c>
      <x:c r="B474" s="2" t="inlineStr">
        <x:is>
          <x:t xml:space="preserve">26IXoRplNmTXk9Z/ObbU4dgYu8SFxR2IW6bIiol27OvzTh6kwp7kiL1yNV6Lnl9DUq3XLjilyAJSCEJ6mL1LjA==</x:t>
        </x:is>
      </x:c>
      <x:c r="C474" s="3">
        <x:v>45761.5566898148</x:v>
      </x:c>
      <x:c r="D474" s="4" t="inlineStr">
        <x:is>
          <x:t xml:space="preserve">44298426600100</x:t>
        </x:is>
      </x:c>
      <x:c r="E474" s="5" t="inlineStr">
        <x:is>
          <x:t xml:space="preserve">AXO ET ACTIFS SAS</x:t>
        </x:is>
      </x:c>
      <x:c r="F474" s="6" t="inlineStr">
        <x:is>
          <x:t xml:space="preserve">06 09 53 72 11</x:t>
        </x:is>
      </x:c>
      <x:c r="G474" s="7" t="inlineStr">
        <x:is>
          <x:t xml:space="preserve">NANTES</x:t>
        </x:is>
      </x:c>
      <x:c r="H474" s="8"/>
      <x:c r="I474" s="9"/>
      <x:c r="J474" s="10"/>
      <x:c r="K474" s="11"/>
      <x:c r="L474" s="12"/>
      <x:c r="M474" s="13"/>
      <x:c r="N474" s="14" t="inlineStr">
        <x:is>
          <x:t xml:space="preserve">Actif</x:t>
        </x:is>
      </x:c>
      <x:c r="O474" s="15" t="inlineStr">
        <x:is>
          <x:t xml:space="preserve">François Ratinaud</x:t>
        </x:is>
      </x:c>
      <x:c r="P474" s="16"/>
      <x:c r="Q474" s="17"/>
      <x:c r="R474" s="18"/>
      <x:c r="S474" s="19"/>
    </x:row>
    <x:row r="475" hidden="0">
      <x:c r="A475" s="1" t="inlineStr">
        <x:is>
          <x:t xml:space="preserve">b03347a8-37af-eb11-8236-00224899c5b6</x:t>
        </x:is>
      </x:c>
      <x:c r="B475" s="2" t="inlineStr">
        <x:is>
          <x:t xml:space="preserve">nnu4xamoV6w6WMoQn2W4/DODrDWGfRZxK2OlUiwgxQ8e6Z7lbuK0X+qheu0Rn983keXXf1O1eBCP++vEbbB3NA==</x:t>
        </x:is>
      </x:c>
      <x:c r="C475" s="3">
        <x:v>45708.4040856482</x:v>
      </x:c>
      <x:c r="D475" s="4" t="inlineStr">
        <x:is>
          <x:t xml:space="preserve">44316321700070</x:t>
        </x:is>
      </x:c>
      <x:c r="E475" s="5" t="inlineStr">
        <x:is>
          <x:t xml:space="preserve">AGENCE IMMOBILIERE DU PRIEURE</x:t>
        </x:is>
      </x:c>
      <x:c r="F475" s="6" t="inlineStr">
        <x:is>
          <x:t xml:space="preserve">02 40 06 80 56</x:t>
        </x:is>
      </x:c>
      <x:c r="G475" s="7" t="inlineStr">
        <x:is>
          <x:t xml:space="preserve">VERTOU</x:t>
        </x:is>
      </x:c>
      <x:c r="H475" s="8"/>
      <x:c r="I475" s="9"/>
      <x:c r="J475" s="10"/>
      <x:c r="K475" s="11"/>
      <x:c r="L475" s="12"/>
      <x:c r="M475" s="13"/>
      <x:c r="N475" s="14" t="inlineStr">
        <x:is>
          <x:t xml:space="preserve">Actif</x:t>
        </x:is>
      </x:c>
      <x:c r="O475" s="15" t="inlineStr">
        <x:is>
          <x:t xml:space="preserve">François Ratinaud</x:t>
        </x:is>
      </x:c>
      <x:c r="P475" s="16"/>
      <x:c r="Q475" s="17"/>
      <x:c r="R475" s="18"/>
      <x:c r="S475" s="19"/>
    </x:row>
    <x:row r="476" hidden="0">
      <x:c r="A476" s="1" t="inlineStr">
        <x:is>
          <x:t xml:space="preserve">b23347a8-37af-eb11-8236-00224899c5b6</x:t>
        </x:is>
      </x:c>
      <x:c r="B476" s="2" t="inlineStr">
        <x:is>
          <x:t xml:space="preserve">Ajt+TuGgVTt/HlA59FZtfULHErv7Bo8vvQw6YSdaWMILchuL6uqb6qoVTkXtgFu5tMpsMCbQasZBOzDFZnXVCA==</x:t>
        </x:is>
      </x:c>
      <x:c r="C476" s="3">
        <x:v>45761.5566898148</x:v>
      </x:c>
      <x:c r="D476" s="4" t="inlineStr">
        <x:is>
          <x:t xml:space="preserve">44323654200017</x:t>
        </x:is>
      </x:c>
      <x:c r="E476" s="5" t="inlineStr">
        <x:is>
          <x:t xml:space="preserve">SARL CASTEL-MARY</x:t>
        </x:is>
      </x:c>
      <x:c r="F476" s="6" t="inlineStr">
        <x:is>
          <x:t xml:space="preserve">zzz</x:t>
        </x:is>
      </x:c>
      <x:c r="G476" s="7" t="inlineStr">
        <x:is>
          <x:t xml:space="preserve">CHATEAU-THEBAUD</x:t>
        </x:is>
      </x:c>
      <x:c r="H476" s="8"/>
      <x:c r="I476" s="9"/>
      <x:c r="J476" s="10"/>
      <x:c r="K476" s="11"/>
      <x:c r="L476" s="12"/>
      <x:c r="M476" s="13"/>
      <x:c r="N476" s="14" t="inlineStr">
        <x:is>
          <x:t xml:space="preserve">Actif</x:t>
        </x:is>
      </x:c>
      <x:c r="O476" s="15" t="inlineStr">
        <x:is>
          <x:t xml:space="preserve">François Ratinaud</x:t>
        </x:is>
      </x:c>
      <x:c r="P476" s="16"/>
      <x:c r="Q476" s="17"/>
      <x:c r="R476" s="18"/>
      <x:c r="S476" s="19"/>
    </x:row>
    <x:row r="477" hidden="0">
      <x:c r="A477" s="1" t="inlineStr">
        <x:is>
          <x:t xml:space="preserve">ce3347a8-37af-eb11-8236-00224899c5b6</x:t>
        </x:is>
      </x:c>
      <x:c r="B477" s="2" t="inlineStr">
        <x:is>
          <x:t xml:space="preserve">HrmAzs03Fv7MOzwamUuIAplanoozBZt/Mu0opuQ8tLpg5Z9+d3bVnwD1VDHBhqAznPfT/YG46SxTXglSN5egww==</x:t>
        </x:is>
      </x:c>
      <x:c r="C477" s="3">
        <x:v>45761.5567013889</x:v>
      </x:c>
      <x:c r="D477" s="4" t="inlineStr">
        <x:is>
          <x:t xml:space="preserve">44364123800037</x:t>
        </x:is>
      </x:c>
      <x:c r="E477" s="5" t="inlineStr">
        <x:is>
          <x:t xml:space="preserve">EURL MELODIE</x:t>
        </x:is>
      </x:c>
      <x:c r="F477" s="6"/>
      <x:c r="G477" s="7" t="inlineStr">
        <x:is>
          <x:t xml:space="preserve">NANTES</x:t>
        </x:is>
      </x:c>
      <x:c r="H477" s="8"/>
      <x:c r="I477" s="9"/>
      <x:c r="J477" s="10"/>
      <x:c r="K477" s="11"/>
      <x:c r="L477" s="12"/>
      <x:c r="M477" s="13"/>
      <x:c r="N477" s="14" t="inlineStr">
        <x:is>
          <x:t xml:space="preserve">Actif</x:t>
        </x:is>
      </x:c>
      <x:c r="O477" s="15" t="inlineStr">
        <x:is>
          <x:t xml:space="preserve">François Ratinaud</x:t>
        </x:is>
      </x:c>
      <x:c r="P477" s="16"/>
      <x:c r="Q477" s="17"/>
      <x:c r="R477" s="18"/>
      <x:c r="S477" s="19"/>
    </x:row>
    <x:row r="478" hidden="0">
      <x:c r="A478" s="1" t="inlineStr">
        <x:is>
          <x:t xml:space="preserve">d03347a8-37af-eb11-8236-00224899c5b6</x:t>
        </x:is>
      </x:c>
      <x:c r="B478" s="2" t="inlineStr">
        <x:is>
          <x:t xml:space="preserve">BCnp5Okj4hdI3mUIv7Hneaqr35V56w8E/gXUlcJEVJhgsHF/0uYSMlWRqTNYY5o0tn6/8zfbc6mzqd9DLkTV3Q==</x:t>
        </x:is>
      </x:c>
      <x:c r="C478" s="3">
        <x:v>45728.5754861111</x:v>
      </x:c>
      <x:c r="D478" s="4" t="inlineStr">
        <x:is>
          <x:t xml:space="preserve">44365279700038</x:t>
        </x:is>
      </x:c>
      <x:c r="E478" s="5" t="inlineStr">
        <x:is>
          <x:t xml:space="preserve">STEPHAN BEAUVAIS IMMOBILIER</x:t>
        </x:is>
      </x:c>
      <x:c r="F478" s="6" t="inlineStr">
        <x:is>
          <x:t xml:space="preserve">09 79 29 29 17</x:t>
        </x:is>
      </x:c>
      <x:c r="G478" s="7" t="inlineStr">
        <x:is>
          <x:t xml:space="preserve">VERTOU</x:t>
        </x:is>
      </x:c>
      <x:c r="H478" s="8"/>
      <x:c r="I478" s="9"/>
      <x:c r="J478" s="10"/>
      <x:c r="K478" s="11"/>
      <x:c r="L478" s="12"/>
      <x:c r="M478" s="13"/>
      <x:c r="N478" s="14" t="inlineStr">
        <x:is>
          <x:t xml:space="preserve">Actif</x:t>
        </x:is>
      </x:c>
      <x:c r="O478" s="15" t="inlineStr">
        <x:is>
          <x:t xml:space="preserve">François Ratinaud</x:t>
        </x:is>
      </x:c>
      <x:c r="P478" s="16"/>
      <x:c r="Q478" s="17"/>
      <x:c r="R478" s="18"/>
      <x:c r="S478" s="19"/>
    </x:row>
    <x:row r="479" hidden="0">
      <x:c r="A479" s="1" t="inlineStr">
        <x:is>
          <x:t xml:space="preserve">d23347a8-37af-eb11-8236-00224899c5b6</x:t>
        </x:is>
      </x:c>
      <x:c r="B479" s="2" t="inlineStr">
        <x:is>
          <x:t xml:space="preserve">r5TNDmzH0gkjD/a/VmaA+R9QjCZcU+KKhfVBEWrKgNI8XdOYWQ4n+pED9prUIdS9gbbVSftiQwNOv/LLNLMn3g==</x:t>
        </x:is>
      </x:c>
      <x:c r="C479" s="3">
        <x:v>44323.5646643518</x:v>
      </x:c>
      <x:c r="D479" s="4" t="inlineStr">
        <x:is>
          <x:t xml:space="preserve">44369410400037</x:t>
        </x:is>
      </x:c>
      <x:c r="E479" s="5" t="inlineStr">
        <x:is>
          <x:t xml:space="preserve">BONG COMMUNICATION</x:t>
        </x:is>
      </x:c>
      <x:c r="F479" s="6" t="inlineStr">
        <x:is>
          <x:t xml:space="preserve">02 40 59 32 41</x:t>
        </x:is>
      </x:c>
      <x:c r="G479" s="7" t="inlineStr">
        <x:is>
          <x:t xml:space="preserve">BOUGUENAIS</x:t>
        </x:is>
      </x:c>
      <x:c r="H479" s="8"/>
      <x:c r="I479" s="9"/>
      <x:c r="J479" s="10"/>
      <x:c r="K479" s="11"/>
      <x:c r="L479" s="12"/>
      <x:c r="M479" s="13"/>
      <x:c r="N479" s="14" t="inlineStr">
        <x:is>
          <x:t xml:space="preserve">Actif</x:t>
        </x:is>
      </x:c>
      <x:c r="O479" s="15" t="inlineStr">
        <x:is>
          <x:t xml:space="preserve">François Ratinaud</x:t>
        </x:is>
      </x:c>
      <x:c r="P479" s="16" t="inlineStr">
        <x:is>
          <x:t xml:space="preserve">service.commercial@bongcommunication.com</x:t>
        </x:is>
      </x:c>
      <x:c r="Q479" s="17"/>
      <x:c r="R479" s="18"/>
      <x:c r="S479" s="19"/>
    </x:row>
    <x:row r="480" hidden="0">
      <x:c r="A480" s="1" t="inlineStr">
        <x:is>
          <x:t xml:space="preserve">d63347a8-37af-eb11-8236-00224899c5b6</x:t>
        </x:is>
      </x:c>
      <x:c r="B480" s="2" t="inlineStr">
        <x:is>
          <x:t xml:space="preserve">+OWzRZGuWCNmPZ5JXTP6beys2rOyxkXEUtA9ifgRPN+fB8v9GOifGuu0CjHPQ0dEHYyiaDNjCu6ZVU0vvbskmg==</x:t>
        </x:is>
      </x:c>
      <x:c r="C480" s="3">
        <x:v>44539.5463888889</x:v>
      </x:c>
      <x:c r="D480" s="4" t="inlineStr">
        <x:is>
          <x:t xml:space="preserve">44374298600039</x:t>
        </x:is>
      </x:c>
      <x:c r="E480" s="5" t="inlineStr">
        <x:is>
          <x:t xml:space="preserve">M EVANO LAURENT</x:t>
        </x:is>
      </x:c>
      <x:c r="F480" s="6" t="inlineStr">
        <x:is>
          <x:t xml:space="preserve">09 65 16 11 77</x:t>
        </x:is>
      </x:c>
      <x:c r="G480" s="7" t="inlineStr">
        <x:is>
          <x:t xml:space="preserve">NANTES</x:t>
        </x:is>
      </x:c>
      <x:c r="H480" s="8"/>
      <x:c r="I480" s="9"/>
      <x:c r="J480" s="10"/>
      <x:c r="K480" s="11"/>
      <x:c r="L480" s="12"/>
      <x:c r="M480" s="13"/>
      <x:c r="N480" s="14" t="inlineStr">
        <x:is>
          <x:t xml:space="preserve">Actif</x:t>
        </x:is>
      </x:c>
      <x:c r="O480" s="15" t="inlineStr">
        <x:is>
          <x:t xml:space="preserve">François Ratinaud</x:t>
        </x:is>
      </x:c>
      <x:c r="P480" s="16"/>
      <x:c r="Q480" s="17" t="inlineStr">
        <x:is>
          <x:t xml:space="preserve">RAS Bureautique</x:t>
        </x:is>
      </x:c>
      <x:c r="R480" s="18"/>
      <x:c r="S480" s="19"/>
    </x:row>
    <x:row r="481" hidden="0">
      <x:c r="A481" s="1" t="inlineStr">
        <x:is>
          <x:t xml:space="preserve">e23347a8-37af-eb11-8236-00224899c5b6</x:t>
        </x:is>
      </x:c>
      <x:c r="B481" s="2" t="inlineStr">
        <x:is>
          <x:t xml:space="preserve">r8qIxKimeCm7XthA8Zavdpq7cUlfd0dEfcOg1dmBpIANR/+MCGBOeEf6Ak+JqtMgwSILaqaBJORYn0PZ5+3jlw==</x:t>
        </x:is>
      </x:c>
      <x:c r="C481" s="3">
        <x:v>45762.6865856481</x:v>
      </x:c>
      <x:c r="D481" s="4" t="inlineStr">
        <x:is>
          <x:t xml:space="preserve">44400863500039</x:t>
        </x:is>
      </x:c>
      <x:c r="E481" s="5" t="inlineStr">
        <x:is>
          <x:t xml:space="preserve">VICINI IMMOBILIER</x:t>
        </x:is>
      </x:c>
      <x:c r="F481" s="6" t="inlineStr">
        <x:is>
          <x:t xml:space="preserve">02 40 71 94 00ZZZ</x:t>
        </x:is>
      </x:c>
      <x:c r="G481" s="7" t="inlineStr">
        <x:is>
          <x:t xml:space="preserve">NANTES</x:t>
        </x:is>
      </x:c>
      <x:c r="H481" s="8"/>
      <x:c r="I481" s="9"/>
      <x:c r="J481" s="10"/>
      <x:c r="K481" s="11"/>
      <x:c r="L481" s="12"/>
      <x:c r="M481" s="13"/>
      <x:c r="N481" s="14" t="inlineStr">
        <x:is>
          <x:t xml:space="preserve">Actif</x:t>
        </x:is>
      </x:c>
      <x:c r="O481" s="15" t="inlineStr">
        <x:is>
          <x:t xml:space="preserve">François Ratinaud</x:t>
        </x:is>
      </x:c>
      <x:c r="P481" s="16"/>
      <x:c r="Q481" s="17"/>
      <x:c r="R481" s="18"/>
      <x:c r="S481" s="19"/>
    </x:row>
    <x:row r="482" hidden="0">
      <x:c r="A482" s="1" t="inlineStr">
        <x:is>
          <x:t xml:space="preserve">f23347a8-37af-eb11-8236-00224899c5b6</x:t>
        </x:is>
      </x:c>
      <x:c r="B482" s="2" t="inlineStr">
        <x:is>
          <x:t xml:space="preserve">Fffdn8nm5Z0AFMPkS6Ju2ZtG3FbvFvRVCqdbx9QksHEWVDoaynw1cqZtt2JNAWJNZ6tHfpYCmA7WiO+fEjRwBw==</x:t>
        </x:is>
      </x:c>
      <x:c r="C482" s="3">
        <x:v>44824.6289814815</x:v>
      </x:c>
      <x:c r="D482" s="4" t="inlineStr">
        <x:is>
          <x:t xml:space="preserve">44429030800048</x:t>
        </x:is>
      </x:c>
      <x:c r="E482" s="5" t="inlineStr">
        <x:is>
          <x:t xml:space="preserve">MONA</x:t>
        </x:is>
      </x:c>
      <x:c r="F482" s="6" t="inlineStr">
        <x:is>
          <x:t xml:space="preserve">02 28 44 08 56</x:t>
        </x:is>
      </x:c>
      <x:c r="G482" s="7" t="inlineStr">
        <x:is>
          <x:t xml:space="preserve">ORVAULT</x:t>
        </x:is>
      </x:c>
      <x:c r="H482" s="8"/>
      <x:c r="I482" s="9"/>
      <x:c r="J482" s="10"/>
      <x:c r="K482" s="11"/>
      <x:c r="L482" s="12"/>
      <x:c r="M482" s="13"/>
      <x:c r="N482" s="14" t="inlineStr">
        <x:is>
          <x:t xml:space="preserve">Actif</x:t>
        </x:is>
      </x:c>
      <x:c r="O482" s="15" t="inlineStr">
        <x:is>
          <x:t xml:space="preserve">François Ratinaud</x:t>
        </x:is>
      </x:c>
      <x:c r="P482" s="16"/>
      <x:c r="Q482" s="17" t="inlineStr">
        <x:is>
          <x:t xml:space="preserve">RAS Bureautique</x:t>
        </x:is>
      </x:c>
      <x:c r="R482" s="18"/>
      <x:c r="S482" s="19"/>
    </x:row>
    <x:row r="483" hidden="0">
      <x:c r="A483" s="1" t="inlineStr">
        <x:is>
          <x:t xml:space="preserve">f43347a8-37af-eb11-8236-00224899c5b6</x:t>
        </x:is>
      </x:c>
      <x:c r="B483" s="2" t="inlineStr">
        <x:is>
          <x:t xml:space="preserve">eRkRjNeWatPC2oVZZ2H/mWbjvD5UBC7+H4DipIaboyK7MdgKBvkD34hhHqY8uzc8+bENW8105t4tMXcIv2XJ8Q==</x:t>
        </x:is>
      </x:c>
      <x:c r="C483" s="3">
        <x:v>45761.5567013889</x:v>
      </x:c>
      <x:c r="D483" s="4" t="inlineStr">
        <x:is>
          <x:t xml:space="preserve">44434798300025</x:t>
        </x:is>
      </x:c>
      <x:c r="E483" s="5" t="inlineStr">
        <x:is>
          <x:t xml:space="preserve">DELIA CONCEPT</x:t>
        </x:is>
      </x:c>
      <x:c r="F483" s="6" t="inlineStr">
        <x:is>
          <x:t xml:space="preserve">01 30 97 88 23</x:t>
        </x:is>
      </x:c>
      <x:c r="G483" s="7" t="inlineStr">
        <x:is>
          <x:t xml:space="preserve">NANTES</x:t>
        </x:is>
      </x:c>
      <x:c r="H483" s="8"/>
      <x:c r="I483" s="9"/>
      <x:c r="J483" s="10"/>
      <x:c r="K483" s="11"/>
      <x:c r="L483" s="12"/>
      <x:c r="M483" s="13"/>
      <x:c r="N483" s="14" t="inlineStr">
        <x:is>
          <x:t xml:space="preserve">Actif</x:t>
        </x:is>
      </x:c>
      <x:c r="O483" s="15" t="inlineStr">
        <x:is>
          <x:t xml:space="preserve">François Ratinaud</x:t>
        </x:is>
      </x:c>
      <x:c r="P483" s="16"/>
      <x:c r="Q483" s="17"/>
      <x:c r="R483" s="18"/>
      <x:c r="S483" s="19"/>
    </x:row>
    <x:row r="484" hidden="0">
      <x:c r="A484" s="1" t="inlineStr">
        <x:is>
          <x:t xml:space="preserve">f83347a8-37af-eb11-8236-00224899c5b6</x:t>
        </x:is>
      </x:c>
      <x:c r="B484" s="2" t="inlineStr">
        <x:is>
          <x:t xml:space="preserve">kPIaOpDlms947jAT7Ze/fikdWSsIVtd+/o+5M8QojIFvCh5nwJ0kLR2xHZSEMpot5JNQPHiADCQ0Fxjo8uvGCA==</x:t>
        </x:is>
      </x:c>
      <x:c r="C484" s="3">
        <x:v>45761.5567013889</x:v>
      </x:c>
      <x:c r="D484" s="4" t="inlineStr">
        <x:is>
          <x:t xml:space="preserve">44436283400038</x:t>
        </x:is>
      </x:c>
      <x:c r="E484" s="5" t="inlineStr">
        <x:is>
          <x:t xml:space="preserve">GALEO</x:t>
        </x:is>
      </x:c>
      <x:c r="F484" s="6" t="inlineStr">
        <x:is>
          <x:t xml:space="preserve">02 40 85 00 00</x:t>
        </x:is>
      </x:c>
      <x:c r="G484" s="7" t="inlineStr">
        <x:is>
          <x:t xml:space="preserve">NANTES</x:t>
        </x:is>
      </x:c>
      <x:c r="H484" s="8"/>
      <x:c r="I484" s="9"/>
      <x:c r="J484" s="10"/>
      <x:c r="K484" s="11"/>
      <x:c r="L484" s="12"/>
      <x:c r="M484" s="13"/>
      <x:c r="N484" s="14" t="inlineStr">
        <x:is>
          <x:t xml:space="preserve">Actif</x:t>
        </x:is>
      </x:c>
      <x:c r="O484" s="15" t="inlineStr">
        <x:is>
          <x:t xml:space="preserve">François Ratinaud</x:t>
        </x:is>
      </x:c>
      <x:c r="P484" s="16"/>
      <x:c r="Q484" s="17"/>
      <x:c r="R484" s="18"/>
      <x:c r="S484" s="19"/>
    </x:row>
    <x:row r="485" hidden="0">
      <x:c r="A485" s="1" t="inlineStr">
        <x:is>
          <x:t xml:space="preserve">fd3347a8-37af-eb11-8236-00224899c5b6</x:t>
        </x:is>
      </x:c>
      <x:c r="B485" s="2" t="inlineStr">
        <x:is>
          <x:t xml:space="preserve">vYaffn54C1OS/36hTKQkKfkrwDII7oWp1sLTrc9/yqEo9lGqjgSkopz1Ye2E1MBg/cPsfwCVQUPWHo26m3TTMQ==</x:t>
        </x:is>
      </x:c>
      <x:c r="C485" s="3">
        <x:v>45761.556724537</x:v>
      </x:c>
      <x:c r="D485" s="4" t="inlineStr">
        <x:is>
          <x:t xml:space="preserve">44443604200220</x:t>
        </x:is>
      </x:c>
      <x:c r="E485" s="5" t="inlineStr">
        <x:is>
          <x:t xml:space="preserve">INGELIANCE TECHNOLOGIES</x:t>
        </x:is>
      </x:c>
      <x:c r="F485" s="6" t="inlineStr">
        <x:is>
          <x:t xml:space="preserve">02 51 78 20 66</x:t>
        </x:is>
      </x:c>
      <x:c r="G485" s="7" t="inlineStr">
        <x:is>
          <x:t xml:space="preserve">SAINT-HERBLAIN</x:t>
        </x:is>
      </x:c>
      <x:c r="H485" s="8"/>
      <x:c r="I485" s="9"/>
      <x:c r="J485" s="10"/>
      <x:c r="K485" s="11"/>
      <x:c r="L485" s="12"/>
      <x:c r="M485" s="13"/>
      <x:c r="N485" s="14" t="inlineStr">
        <x:is>
          <x:t xml:space="preserve">Actif</x:t>
        </x:is>
      </x:c>
      <x:c r="O485" s="15" t="inlineStr">
        <x:is>
          <x:t xml:space="preserve">François Ratinaud</x:t>
        </x:is>
      </x:c>
      <x:c r="P485" s="16"/>
      <x:c r="Q485" s="17"/>
      <x:c r="R485" s="18"/>
      <x:c r="S485" s="19"/>
    </x:row>
    <x:row r="486" hidden="0">
      <x:c r="A486" s="1" t="inlineStr">
        <x:is>
          <x:t xml:space="preserve">053447a8-37af-eb11-8236-00224899c5b6</x:t>
        </x:is>
      </x:c>
      <x:c r="B486" s="2" t="inlineStr">
        <x:is>
          <x:t xml:space="preserve">x8mNPsrS5g//rI0kyUx0q0odkuNuwcpn+tWwC9yOZSVYzdqNCF2FkFMZNmzZ7kb4fSxLgtPhOh/77UFZzn5ayA==</x:t>
        </x:is>
      </x:c>
      <x:c r="C486" s="3">
        <x:v>45762.6865972222</x:v>
      </x:c>
      <x:c r="D486" s="4" t="inlineStr">
        <x:is>
          <x:t xml:space="preserve">44449577400499</x:t>
        </x:is>
      </x:c>
      <x:c r="E486" s="5" t="inlineStr">
        <x:is>
          <x:t xml:space="preserve">SOGETI HIGH TECH</x:t>
        </x:is>
      </x:c>
      <x:c r="F486" s="6" t="inlineStr">
        <x:is>
          <x:t xml:space="preserve">02 50 29 64 40</x:t>
        </x:is>
      </x:c>
      <x:c r="G486" s="7" t="inlineStr">
        <x:is>
          <x:t xml:space="preserve">NANTES</x:t>
        </x:is>
      </x:c>
      <x:c r="H486" s="8"/>
      <x:c r="I486" s="9"/>
      <x:c r="J486" s="10"/>
      <x:c r="K486" s="11"/>
      <x:c r="L486" s="12"/>
      <x:c r="M486" s="13"/>
      <x:c r="N486" s="14" t="inlineStr">
        <x:is>
          <x:t xml:space="preserve">Actif</x:t>
        </x:is>
      </x:c>
      <x:c r="O486" s="15" t="inlineStr">
        <x:is>
          <x:t xml:space="preserve">François Ratinaud</x:t>
        </x:is>
      </x:c>
      <x:c r="P486" s="16"/>
      <x:c r="Q486" s="17"/>
      <x:c r="R486" s="18"/>
      <x:c r="S486" s="19"/>
    </x:row>
    <x:row r="487" hidden="0">
      <x:c r="A487" s="1" t="inlineStr">
        <x:is>
          <x:t xml:space="preserve">173447a8-37af-eb11-8236-00224899c5b6</x:t>
        </x:is>
      </x:c>
      <x:c r="B487" s="2" t="inlineStr">
        <x:is>
          <x:t xml:space="preserve">HnMM9Gb+kPdwex/6n/2b3YreOykCviQbM/AfwvzyNrRXUq95DlX+leT4mnKwL7jFHVTaDjx/A+5sTju7PpSQEQ==</x:t>
        </x:is>
      </x:c>
      <x:c r="C487" s="3">
        <x:v>45761.5567361111</x:v>
      </x:c>
      <x:c r="D487" s="4" t="inlineStr">
        <x:is>
          <x:t xml:space="preserve">44459317200067</x:t>
        </x:is>
      </x:c>
      <x:c r="E487" s="5" t="inlineStr">
        <x:is>
          <x:t xml:space="preserve">MAISONS DE L'AVENIR LOIRE ATLANTIQUE</x:t>
        </x:is>
      </x:c>
      <x:c r="F487" s="6" t="inlineStr">
        <x:is>
          <x:t xml:space="preserve">02 40 98 54 97</x:t>
        </x:is>
      </x:c>
      <x:c r="G487" s="7" t="inlineStr">
        <x:is>
          <x:t xml:space="preserve">HAUTE-GOULAINE</x:t>
        </x:is>
      </x:c>
      <x:c r="H487" s="8"/>
      <x:c r="I487" s="9"/>
      <x:c r="J487" s="10"/>
      <x:c r="K487" s="11"/>
      <x:c r="L487" s="12"/>
      <x:c r="M487" s="13"/>
      <x:c r="N487" s="14" t="inlineStr">
        <x:is>
          <x:t xml:space="preserve">Actif</x:t>
        </x:is>
      </x:c>
      <x:c r="O487" s="15" t="inlineStr">
        <x:is>
          <x:t xml:space="preserve">François Ratinaud</x:t>
        </x:is>
      </x:c>
      <x:c r="P487" s="16"/>
      <x:c r="Q487" s="17"/>
      <x:c r="R487" s="18"/>
      <x:c r="S487" s="19"/>
    </x:row>
    <x:row r="488" hidden="0">
      <x:c r="A488" s="1" t="inlineStr">
        <x:is>
          <x:t xml:space="preserve">1b3447a8-37af-eb11-8236-00224899c5b6</x:t>
        </x:is>
      </x:c>
      <x:c r="B488" s="2" t="inlineStr">
        <x:is>
          <x:t xml:space="preserve">X2iGNRw4xIGoV6JAV4Te6AOiymiO5vrDsM3OWxhMsPZ3gIB00zDTJOUBzb4dPO1XFCMK0+XaFT4qhUlfQSVcoQ==</x:t>
        </x:is>
      </x:c>
      <x:c r="C488" s="3">
        <x:v>44323.5647106481</x:v>
      </x:c>
      <x:c r="D488" s="4" t="inlineStr">
        <x:is>
          <x:t xml:space="preserve">44464080900034</x:t>
        </x:is>
      </x:c>
      <x:c r="E488" s="5" t="inlineStr">
        <x:is>
          <x:t xml:space="preserve">ARDOUIN MASSONNEAU ARCHITECTURE</x:t>
        </x:is>
      </x:c>
      <x:c r="F488" s="6" t="inlineStr">
        <x:is>
          <x:t xml:space="preserve">02 51 81 97 62</x:t>
        </x:is>
      </x:c>
      <x:c r="G488" s="7" t="inlineStr">
        <x:is>
          <x:t xml:space="preserve">BOUGUENAIS</x:t>
        </x:is>
      </x:c>
      <x:c r="H488" s="8"/>
      <x:c r="I488" s="9"/>
      <x:c r="J488" s="10"/>
      <x:c r="K488" s="11"/>
      <x:c r="L488" s="12"/>
      <x:c r="M488" s="13"/>
      <x:c r="N488" s="14" t="inlineStr">
        <x:is>
          <x:t xml:space="preserve">Actif</x:t>
        </x:is>
      </x:c>
      <x:c r="O488" s="15" t="inlineStr">
        <x:is>
          <x:t xml:space="preserve">François Ratinaud</x:t>
        </x:is>
      </x:c>
      <x:c r="P488" s="16"/>
      <x:c r="Q488" s="17"/>
      <x:c r="R488" s="18"/>
      <x:c r="S488" s="19"/>
    </x:row>
    <x:row r="489" hidden="0">
      <x:c r="A489" s="1" t="inlineStr">
        <x:is>
          <x:t xml:space="preserve">213447a8-37af-eb11-8236-00224899c5b6</x:t>
        </x:is>
      </x:c>
      <x:c r="B489" s="2" t="inlineStr">
        <x:is>
          <x:t xml:space="preserve">B9dsBGZvXqNBerVSRiJ52mYcvAhndZ9Ecd5raBOLfgBxssu+me0lNsFt1nu/xuqOyvd6F/FYlelG6dBAp/SS5g==</x:t>
        </x:is>
      </x:c>
      <x:c r="C489" s="3">
        <x:v>45762.6866087963</x:v>
      </x:c>
      <x:c r="D489" s="4" t="inlineStr">
        <x:is>
          <x:t xml:space="preserve">44465595500169</x:t>
        </x:is>
      </x:c>
      <x:c r="E489" s="5" t="inlineStr">
        <x:is>
          <x:t xml:space="preserve">SOCIETE NATIONALE DE GESTION</x:t>
        </x:is>
      </x:c>
      <x:c r="F489" s="6"/>
      <x:c r="G489" s="7" t="inlineStr">
        <x:is>
          <x:t xml:space="preserve">NANTES</x:t>
        </x:is>
      </x:c>
      <x:c r="H489" s="8"/>
      <x:c r="I489" s="9"/>
      <x:c r="J489" s="10"/>
      <x:c r="K489" s="11"/>
      <x:c r="L489" s="12"/>
      <x:c r="M489" s="13"/>
      <x:c r="N489" s="14" t="inlineStr">
        <x:is>
          <x:t xml:space="preserve">Actif</x:t>
        </x:is>
      </x:c>
      <x:c r="O489" s="15" t="inlineStr">
        <x:is>
          <x:t xml:space="preserve">François Ratinaud</x:t>
        </x:is>
      </x:c>
      <x:c r="P489" s="16"/>
      <x:c r="Q489" s="17"/>
      <x:c r="R489" s="18"/>
      <x:c r="S489" s="19"/>
    </x:row>
    <x:row r="490" hidden="0">
      <x:c r="A490" s="1" t="inlineStr">
        <x:is>
          <x:t xml:space="preserve">293447a8-37af-eb11-8236-00224899c5b6</x:t>
        </x:is>
      </x:c>
      <x:c r="B490" s="2" t="inlineStr">
        <x:is>
          <x:t xml:space="preserve">u/KBs9ZAddwsAnIbdniS3/HCvJH2+N6M94dgW84Cl0yPhisUIT4M7X7BgY6nsbbwOmn7MpudotoEq8OSX3MbEg==</x:t>
        </x:is>
      </x:c>
      <x:c r="C490" s="3">
        <x:v>45271.4277546296</x:v>
      </x:c>
      <x:c r="D490" s="4" t="inlineStr">
        <x:is>
          <x:t xml:space="preserve">44474080700045</x:t>
        </x:is>
      </x:c>
      <x:c r="E490" s="5" t="inlineStr">
        <x:is>
          <x:t xml:space="preserve">305 INGENIERIE</x:t>
        </x:is>
      </x:c>
      <x:c r="F490" s="6" t="inlineStr">
        <x:is>
          <x:t xml:space="preserve">02 51 82 00 11</x:t>
        </x:is>
      </x:c>
      <x:c r="G490" s="7" t="inlineStr">
        <x:is>
          <x:t xml:space="preserve">NANTES</x:t>
        </x:is>
      </x:c>
      <x:c r="H490" s="8"/>
      <x:c r="I490" s="9"/>
      <x:c r="J490" s="10"/>
      <x:c r="K490" s="11"/>
      <x:c r="L490" s="12"/>
      <x:c r="M490" s="13"/>
      <x:c r="N490" s="14" t="inlineStr">
        <x:is>
          <x:t xml:space="preserve">Actif</x:t>
        </x:is>
      </x:c>
      <x:c r="O490" s="15" t="inlineStr">
        <x:is>
          <x:t xml:space="preserve">François Ratinaud</x:t>
        </x:is>
      </x:c>
      <x:c r="P490" s="16"/>
      <x:c r="Q490" s="17"/>
      <x:c r="R490" s="18"/>
      <x:c r="S490" s="19"/>
    </x:row>
    <x:row r="491" hidden="0">
      <x:c r="A491" s="1" t="inlineStr">
        <x:is>
          <x:t xml:space="preserve">2d3447a8-37af-eb11-8236-00224899c5b6</x:t>
        </x:is>
      </x:c>
      <x:c r="B491" s="2" t="inlineStr">
        <x:is>
          <x:t xml:space="preserve">/0isigkjOV9xT7b+Nu6Fud6j37ja86aXxdNHuzJgwZpG1A/itqPX+DW0bCp3AF3E5JqrbXtdK3UhtK3EeUCHdw==</x:t>
        </x:is>
      </x:c>
      <x:c r="C491" s="3">
        <x:v>45649.3900810185</x:v>
      </x:c>
      <x:c r="D491" s="4" t="inlineStr">
        <x:is>
          <x:t xml:space="preserve">44479404400032</x:t>
        </x:is>
      </x:c>
      <x:c r="E491" s="5" t="inlineStr">
        <x:is>
          <x:t xml:space="preserve">CAMPO</x:t>
        </x:is>
      </x:c>
      <x:c r="F491" s="6" t="inlineStr">
        <x:is>
          <x:t xml:space="preserve">02 51 78 88 60</x:t>
        </x:is>
      </x:c>
      <x:c r="G491" s="7" t="inlineStr">
        <x:is>
          <x:t xml:space="preserve">NANTES</x:t>
        </x:is>
      </x:c>
      <x:c r="H491" s="8"/>
      <x:c r="I491" s="9"/>
      <x:c r="J491" s="10"/>
      <x:c r="K491" s="11"/>
      <x:c r="L491" s="12"/>
      <x:c r="M491" s="13"/>
      <x:c r="N491" s="14" t="inlineStr">
        <x:is>
          <x:t xml:space="preserve">Actif</x:t>
        </x:is>
      </x:c>
      <x:c r="O491" s="15" t="inlineStr">
        <x:is>
          <x:t xml:space="preserve">François Ratinaud</x:t>
        </x:is>
      </x:c>
      <x:c r="P491" s="16"/>
      <x:c r="Q491" s="17"/>
      <x:c r="R491" s="18"/>
      <x:c r="S491" s="19"/>
    </x:row>
    <x:row r="492" hidden="0">
      <x:c r="A492" s="1" t="inlineStr">
        <x:is>
          <x:t xml:space="preserve">453447a8-37af-eb11-8236-00224899c5b6</x:t>
        </x:is>
      </x:c>
      <x:c r="B492" s="2" t="inlineStr">
        <x:is>
          <x:t xml:space="preserve">6m0Stl7wJMokZdyvM7ptUEZicVF3u7857crf8SCBxysVvRUOPczqGSUOF/uVxZNmEDG1UOZT5A705bTZWWEJRg==</x:t>
        </x:is>
      </x:c>
      <x:c r="C492" s="3">
        <x:v>44600.3437384259</x:v>
      </x:c>
      <x:c r="D492" s="4" t="inlineStr">
        <x:is>
          <x:t xml:space="preserve">44518512700013</x:t>
        </x:is>
      </x:c>
      <x:c r="E492" s="5" t="inlineStr">
        <x:is>
          <x:t xml:space="preserve">CONCEPT FORMATION</x:t>
        </x:is>
      </x:c>
      <x:c r="F492" s="6" t="inlineStr">
        <x:is>
          <x:t xml:space="preserve">02 51 81 14 83</x:t>
        </x:is>
      </x:c>
      <x:c r="G492" s="7" t="inlineStr">
        <x:is>
          <x:t xml:space="preserve">SUCE-SUR-ERDRE</x:t>
        </x:is>
      </x:c>
      <x:c r="H492" s="8"/>
      <x:c r="I492" s="9"/>
      <x:c r="J492" s="10"/>
      <x:c r="K492" s="11"/>
      <x:c r="L492" s="12"/>
      <x:c r="M492" s="13"/>
      <x:c r="N492" s="14" t="inlineStr">
        <x:is>
          <x:t xml:space="preserve">Actif</x:t>
        </x:is>
      </x:c>
      <x:c r="O492" s="15" t="inlineStr">
        <x:is>
          <x:t xml:space="preserve">François Ratinaud</x:t>
        </x:is>
      </x:c>
      <x:c r="P492" s="16"/>
      <x:c r="Q492" s="17" t="inlineStr">
        <x:is>
          <x:t xml:space="preserve">RAS Bureautique</x:t>
        </x:is>
      </x:c>
      <x:c r="R492" s="18"/>
      <x:c r="S492" s="19"/>
    </x:row>
    <x:row r="493" hidden="0">
      <x:c r="A493" s="1" t="inlineStr">
        <x:is>
          <x:t xml:space="preserve">513447a8-37af-eb11-8236-00224899c5b6</x:t>
        </x:is>
      </x:c>
      <x:c r="B493" s="2" t="inlineStr">
        <x:is>
          <x:t xml:space="preserve">nnTbh0DqrEM1ve2NZgNyppFKXU8DW1K5MQQnRaHCxGuus3FviZAvV23fStUwN3Sj2Lr7h95g+CBosgrMtt3cvw==</x:t>
        </x:is>
      </x:c>
      <x:c r="C493" s="3">
        <x:v>45649.3900810185</x:v>
      </x:c>
      <x:c r="D493" s="4" t="inlineStr">
        <x:is>
          <x:t xml:space="preserve">44535061400043</x:t>
        </x:is>
      </x:c>
      <x:c r="E493" s="5" t="inlineStr">
        <x:is>
          <x:t xml:space="preserve">ATELIER DRENO</x:t>
        </x:is>
      </x:c>
      <x:c r="F493" s="6" t="inlineStr">
        <x:is>
          <x:t xml:space="preserve">02 40 40 62 47</x:t>
        </x:is>
      </x:c>
      <x:c r="G493" s="7" t="inlineStr">
        <x:is>
          <x:t xml:space="preserve">NANTES</x:t>
        </x:is>
      </x:c>
      <x:c r="H493" s="8"/>
      <x:c r="I493" s="9"/>
      <x:c r="J493" s="10"/>
      <x:c r="K493" s="11"/>
      <x:c r="L493" s="12"/>
      <x:c r="M493" s="13"/>
      <x:c r="N493" s="14" t="inlineStr">
        <x:is>
          <x:t xml:space="preserve">Actif</x:t>
        </x:is>
      </x:c>
      <x:c r="O493" s="15" t="inlineStr">
        <x:is>
          <x:t xml:space="preserve">François Ratinaud</x:t>
        </x:is>
      </x:c>
      <x:c r="P493" s="16"/>
      <x:c r="Q493" s="17"/>
      <x:c r="R493" s="18"/>
      <x:c r="S493" s="19"/>
    </x:row>
    <x:row r="494" hidden="0">
      <x:c r="A494" s="1" t="inlineStr">
        <x:is>
          <x:t xml:space="preserve">613447a8-37af-eb11-8236-00224899c5b6</x:t>
        </x:is>
      </x:c>
      <x:c r="B494" s="2" t="inlineStr">
        <x:is>
          <x:t xml:space="preserve">b2JOFe14aoynh3IcKFAMFZtofC2GIMceZha38+9M3VjdO8LUUJzpuFXofuSlbxpM6IlQSXbquVegW6Jmpm4/5Q==</x:t>
        </x:is>
      </x:c>
      <x:c r="C494" s="3">
        <x:v>44323.5647800926</x:v>
      </x:c>
      <x:c r="D494" s="4" t="inlineStr">
        <x:is>
          <x:t xml:space="preserve">44756258800056</x:t>
        </x:is>
      </x:c>
      <x:c r="E494" s="5" t="inlineStr">
        <x:is>
          <x:t xml:space="preserve">BICHON IMMOBILIER</x:t>
        </x:is>
      </x:c>
      <x:c r="F494" s="6" t="inlineStr">
        <x:is>
          <x:t xml:space="preserve">02 52 70 01 10</x:t>
        </x:is>
      </x:c>
      <x:c r="G494" s="7" t="inlineStr">
        <x:is>
          <x:t xml:space="preserve">MACHECOUL-SAINT-MEME</x:t>
        </x:is>
      </x:c>
      <x:c r="H494" s="8"/>
      <x:c r="I494" s="9"/>
      <x:c r="J494" s="10"/>
      <x:c r="K494" s="11"/>
      <x:c r="L494" s="12"/>
      <x:c r="M494" s="13"/>
      <x:c r="N494" s="14" t="inlineStr">
        <x:is>
          <x:t xml:space="preserve">Actif</x:t>
        </x:is>
      </x:c>
      <x:c r="O494" s="15" t="inlineStr">
        <x:is>
          <x:t xml:space="preserve">François Ratinaud</x:t>
        </x:is>
      </x:c>
      <x:c r="P494" s="16" t="inlineStr">
        <x:is>
          <x:t xml:space="preserve">machecoul@ladress.com</x:t>
        </x:is>
      </x:c>
      <x:c r="Q494" s="17"/>
      <x:c r="R494" s="18"/>
      <x:c r="S494" s="19"/>
    </x:row>
    <x:row r="495" hidden="0">
      <x:c r="A495" s="1" t="inlineStr">
        <x:is>
          <x:t xml:space="preserve">893447a8-37af-eb11-8236-00224899c5b6</x:t>
        </x:is>
      </x:c>
      <x:c r="B495" s="2" t="inlineStr">
        <x:is>
          <x:t xml:space="preserve">DUL3qywgwOnDj98f1ukDri6p/pSqXCx7+l2RGxxZ71EZGL0ftZPj+0XR5+oCxhcsd8F2sYNYeFA2OhV+LlYQEQ==</x:t>
        </x:is>
      </x:c>
      <x:c r="C495" s="3">
        <x:v>45762.6866898148</x:v>
      </x:c>
      <x:c r="D495" s="4" t="inlineStr">
        <x:is>
          <x:t xml:space="preserve">44805070800016</x:t>
        </x:is>
      </x:c>
      <x:c r="E495" s="5" t="inlineStr">
        <x:is>
          <x:t xml:space="preserve">M PANIZZA ALAIN</x:t>
        </x:is>
      </x:c>
      <x:c r="F495" s="6"/>
      <x:c r="G495" s="7" t="inlineStr">
        <x:is>
          <x:t xml:space="preserve">SAINT-NAZAIRE</x:t>
        </x:is>
      </x:c>
      <x:c r="H495" s="8"/>
      <x:c r="I495" s="9"/>
      <x:c r="J495" s="10"/>
      <x:c r="K495" s="11"/>
      <x:c r="L495" s="12"/>
      <x:c r="M495" s="13"/>
      <x:c r="N495" s="14" t="inlineStr">
        <x:is>
          <x:t xml:space="preserve">Actif</x:t>
        </x:is>
      </x:c>
      <x:c r="O495" s="15" t="inlineStr">
        <x:is>
          <x:t xml:space="preserve">François Ratinaud</x:t>
        </x:is>
      </x:c>
      <x:c r="P495" s="16"/>
      <x:c r="Q495" s="17"/>
      <x:c r="R495" s="18"/>
      <x:c r="S495" s="19"/>
    </x:row>
    <x:row r="496" hidden="0">
      <x:c r="A496" s="1" t="inlineStr">
        <x:is>
          <x:t xml:space="preserve">8f3447a8-37af-eb11-8236-00224899c5b6</x:t>
        </x:is>
      </x:c>
      <x:c r="B496" s="2" t="inlineStr">
        <x:is>
          <x:t xml:space="preserve">3Or1BHlnqNSkSO6JImLAUEA6BgMO9GW6gFNRrlrjbXxcvFCmkeO/5zvTAjglGYRyiKTsJZnkY4iC2hDJOrrLUg==</x:t>
        </x:is>
      </x:c>
      <x:c r="C496" s="3">
        <x:v>45601.5711689815</x:v>
      </x:c>
      <x:c r="D496" s="4" t="inlineStr">
        <x:is>
          <x:t xml:space="preserve">44813837000045</x:t>
        </x:is>
      </x:c>
      <x:c r="E496" s="5" t="inlineStr">
        <x:is>
          <x:t xml:space="preserve">GESTION IMMOBILIERE D'ENTREPRISE LIGERIENNE</x:t>
        </x:is>
      </x:c>
      <x:c r="F496" s="6" t="inlineStr">
        <x:is>
          <x:t xml:space="preserve">02 40 49 10 10</x:t>
        </x:is>
      </x:c>
      <x:c r="G496" s="7" t="inlineStr">
        <x:is>
          <x:t xml:space="preserve">SAINT-HERBLAIN</x:t>
        </x:is>
      </x:c>
      <x:c r="H496" s="8"/>
      <x:c r="I496" s="9"/>
      <x:c r="J496" s="10"/>
      <x:c r="K496" s="11"/>
      <x:c r="L496" s="12"/>
      <x:c r="M496" s="13"/>
      <x:c r="N496" s="14" t="inlineStr">
        <x:is>
          <x:t xml:space="preserve">Actif</x:t>
        </x:is>
      </x:c>
      <x:c r="O496" s="15" t="inlineStr">
        <x:is>
          <x:t xml:space="preserve">François Ratinaud</x:t>
        </x:is>
      </x:c>
      <x:c r="P496" s="16" t="inlineStr">
        <x:is>
          <x:t xml:space="preserve">contact@iel.fr</x:t>
        </x:is>
      </x:c>
      <x:c r="Q496" s="17"/>
      <x:c r="R496" s="18"/>
      <x:c r="S496" s="19"/>
    </x:row>
    <x:row r="497" hidden="0">
      <x:c r="A497" s="1" t="inlineStr">
        <x:is>
          <x:t xml:space="preserve">913447a8-37af-eb11-8236-00224899c5b6</x:t>
        </x:is>
      </x:c>
      <x:c r="B497" s="2" t="inlineStr">
        <x:is>
          <x:t xml:space="preserve">eR0Bcad6qpofoipiB5qxOiXBYO0VQAfBmPKB/IMTcjjjTh8OPPUtA0LxZVcz60dIQzWd50DtU58H24V/fJMSjQ==</x:t>
        </x:is>
      </x:c>
      <x:c r="C497" s="3">
        <x:v>45761.5567476852</x:v>
      </x:c>
      <x:c r="D497" s="4" t="inlineStr">
        <x:is>
          <x:t xml:space="preserve">44816726200030</x:t>
        </x:is>
      </x:c>
      <x:c r="E497" s="5" t="inlineStr">
        <x:is>
          <x:t xml:space="preserve">M BOURSIER YANN</x:t>
        </x:is>
      </x:c>
      <x:c r="F497" s="6" t="inlineStr">
        <x:is>
          <x:t xml:space="preserve">02 51 11 86 55</x:t>
        </x:is>
      </x:c>
      <x:c r="G497" s="7" t="inlineStr">
        <x:is>
          <x:t xml:space="preserve">TREILLIERES</x:t>
        </x:is>
      </x:c>
      <x:c r="H497" s="8"/>
      <x:c r="I497" s="9"/>
      <x:c r="J497" s="10"/>
      <x:c r="K497" s="11"/>
      <x:c r="L497" s="12"/>
      <x:c r="M497" s="13"/>
      <x:c r="N497" s="14" t="inlineStr">
        <x:is>
          <x:t xml:space="preserve">Actif</x:t>
        </x:is>
      </x:c>
      <x:c r="O497" s="15" t="inlineStr">
        <x:is>
          <x:t xml:space="preserve">François Ratinaud</x:t>
        </x:is>
      </x:c>
      <x:c r="P497" s="16"/>
      <x:c r="Q497" s="17"/>
      <x:c r="R497" s="18"/>
      <x:c r="S497" s="19"/>
    </x:row>
    <x:row r="498" hidden="0">
      <x:c r="A498" s="1" t="inlineStr">
        <x:is>
          <x:t xml:space="preserve">a33447a8-37af-eb11-8236-00224899c5b6</x:t>
        </x:is>
      </x:c>
      <x:c r="B498" s="2" t="inlineStr">
        <x:is>
          <x:t xml:space="preserve">3mKldOStg28jSyA5JiDaM7khKBUAKT8nkg+jHQnJpnJrTYfAOnmLHgrEQ1FrpifGozyjNCIh96zPTuoukBZ1lw==</x:t>
        </x:is>
      </x:c>
      <x:c r="C498" s="3">
        <x:v>44323.5648148148</x:v>
      </x:c>
      <x:c r="D498" s="4" t="inlineStr">
        <x:is>
          <x:t xml:space="preserve">44835584200023</x:t>
        </x:is>
      </x:c>
      <x:c r="E498" s="5" t="inlineStr">
        <x:is>
          <x:t xml:space="preserve">MME PIRIOU-LARUE CORINE</x:t>
        </x:is>
      </x:c>
      <x:c r="F498" s="6" t="inlineStr">
        <x:is>
          <x:t xml:space="preserve">09 65 33 72 61</x:t>
        </x:is>
      </x:c>
      <x:c r="G498" s="7" t="inlineStr">
        <x:is>
          <x:t xml:space="preserve">LA BAULE-ESCOUBLAC</x:t>
        </x:is>
      </x:c>
      <x:c r="H498" s="8"/>
      <x:c r="I498" s="9"/>
      <x:c r="J498" s="10"/>
      <x:c r="K498" s="11"/>
      <x:c r="L498" s="12"/>
      <x:c r="M498" s="13"/>
      <x:c r="N498" s="14" t="inlineStr">
        <x:is>
          <x:t xml:space="preserve">Actif</x:t>
        </x:is>
      </x:c>
      <x:c r="O498" s="15" t="inlineStr">
        <x:is>
          <x:t xml:space="preserve">François Ratinaud</x:t>
        </x:is>
      </x:c>
      <x:c r="P498" s="16" t="inlineStr">
        <x:is>
          <x:t xml:space="preserve">print.conseil@wanadoo.fr</x:t>
        </x:is>
      </x:c>
      <x:c r="Q498" s="17"/>
      <x:c r="R498" s="18"/>
      <x:c r="S498" s="19"/>
    </x:row>
    <x:row r="499" hidden="0">
      <x:c r="A499" s="1" t="inlineStr">
        <x:is>
          <x:t xml:space="preserve">b73447a8-37af-eb11-8236-00224899c5b6</x:t>
        </x:is>
      </x:c>
      <x:c r="B499" s="2" t="inlineStr">
        <x:is>
          <x:t xml:space="preserve">8FAH19BDQ8TXFP860AUFrim6pHfdVgieuTlhl0CNoa/O5uBITWo45MK+wBfb1pJcfBmZwPOYG1CFrL/nKhSbJA==</x:t>
        </x:is>
      </x:c>
      <x:c r="C499" s="3">
        <x:v>44813.3368865741</x:v>
      </x:c>
      <x:c r="D499" s="4" t="inlineStr">
        <x:is>
          <x:t xml:space="preserve">44874679200044</x:t>
        </x:is>
      </x:c>
      <x:c r="E499" s="5" t="inlineStr">
        <x:is>
          <x:t xml:space="preserve">MIRELGE</x:t>
        </x:is>
      </x:c>
      <x:c r="F499" s="6" t="inlineStr">
        <x:is>
          <x:t xml:space="preserve">02 40 25 18 18</x:t>
        </x:is>
      </x:c>
      <x:c r="G499" s="7" t="inlineStr">
        <x:is>
          <x:t xml:space="preserve">CARQUEFOU</x:t>
        </x:is>
      </x:c>
      <x:c r="H499" s="8"/>
      <x:c r="I499" s="9"/>
      <x:c r="J499" s="10"/>
      <x:c r="K499" s="11"/>
      <x:c r="L499" s="12"/>
      <x:c r="M499" s="13"/>
      <x:c r="N499" s="14" t="inlineStr">
        <x:is>
          <x:t xml:space="preserve">Actif</x:t>
        </x:is>
      </x:c>
      <x:c r="O499" s="15" t="inlineStr">
        <x:is>
          <x:t xml:space="preserve">François Ratinaud</x:t>
        </x:is>
      </x:c>
      <x:c r="P499" s="16"/>
      <x:c r="Q499" s="17" t="inlineStr">
        <x:is>
          <x:t xml:space="preserve">RAS Bureautique; RAS Cloud</x:t>
        </x:is>
      </x:c>
      <x:c r="R499" s="18"/>
      <x:c r="S499" s="19"/>
    </x:row>
    <x:row r="500" hidden="0">
      <x:c r="A500" s="1" t="inlineStr">
        <x:is>
          <x:t xml:space="preserve">c73447a8-37af-eb11-8236-00224899c5b6</x:t>
        </x:is>
      </x:c>
      <x:c r="B500" s="2" t="inlineStr">
        <x:is>
          <x:t xml:space="preserve">Uy0HwzOqHrdufl6TM9nxQuCdvsCy5ckLzixiPA8cdQS5kBgAM5waNyxASUw+G2YGLhhg4zs5B94yqlt8ITS+wQ==</x:t>
        </x:is>
      </x:c>
      <x:c r="C500" s="3">
        <x:v>45762.686724537</x:v>
      </x:c>
      <x:c r="D500" s="4" t="inlineStr">
        <x:is>
          <x:t xml:space="preserve">44881903700012</x:t>
        </x:is>
      </x:c>
      <x:c r="E500" s="5" t="inlineStr">
        <x:is>
          <x:t xml:space="preserve">CDFP@</x:t>
        </x:is>
      </x:c>
      <x:c r="F500" s="6" t="inlineStr">
        <x:is>
          <x:t xml:space="preserve">04.72.68.10.87</x:t>
        </x:is>
      </x:c>
      <x:c r="G500" s="7" t="inlineStr">
        <x:is>
          <x:t xml:space="preserve">NANTES</x:t>
        </x:is>
      </x:c>
      <x:c r="H500" s="8"/>
      <x:c r="I500" s="9"/>
      <x:c r="J500" s="10"/>
      <x:c r="K500" s="11"/>
      <x:c r="L500" s="12"/>
      <x:c r="M500" s="13"/>
      <x:c r="N500" s="14" t="inlineStr">
        <x:is>
          <x:t xml:space="preserve">Actif</x:t>
        </x:is>
      </x:c>
      <x:c r="O500" s="15" t="inlineStr">
        <x:is>
          <x:t xml:space="preserve">François Ratinaud</x:t>
        </x:is>
      </x:c>
      <x:c r="P500" s="16"/>
      <x:c r="Q500" s="17"/>
      <x:c r="R500" s="18"/>
      <x:c r="S500" s="19"/>
    </x:row>
    <x:row r="501" hidden="0">
      <x:c r="A501" s="1" t="inlineStr">
        <x:is>
          <x:t xml:space="preserve">d83447a8-37af-eb11-8236-00224899c5b6</x:t>
        </x:is>
      </x:c>
      <x:c r="B501" s="2" t="inlineStr">
        <x:is>
          <x:t xml:space="preserve">UWV843Hjde/rPHyfgAFtOzx7AApnMhUe61zZFcIA3tHEeRk1Gex9vI/SL/Q1fk3KsbozY840aUEDVjU3TU57yw==</x:t>
        </x:is>
      </x:c>
      <x:c r="C501" s="3">
        <x:v>45271.4277546296</x:v>
      </x:c>
      <x:c r="D501" s="4" t="inlineStr">
        <x:is>
          <x:t xml:space="preserve">44898064900025</x:t>
        </x:is>
      </x:c>
      <x:c r="E501" s="5" t="inlineStr">
        <x:is>
          <x:t xml:space="preserve">SAFERAIL</x:t>
        </x:is>
      </x:c>
      <x:c r="F501" s="6" t="inlineStr">
        <x:is>
          <x:t xml:space="preserve">02 51 70 27 24</x:t>
        </x:is>
      </x:c>
      <x:c r="G501" s="7" t="inlineStr">
        <x:is>
          <x:t xml:space="preserve">REZE</x:t>
        </x:is>
      </x:c>
      <x:c r="H501" s="8"/>
      <x:c r="I501" s="9"/>
      <x:c r="J501" s="10"/>
      <x:c r="K501" s="11"/>
      <x:c r="L501" s="12"/>
      <x:c r="M501" s="13"/>
      <x:c r="N501" s="14" t="inlineStr">
        <x:is>
          <x:t xml:space="preserve">Actif</x:t>
        </x:is>
      </x:c>
      <x:c r="O501" s="15" t="inlineStr">
        <x:is>
          <x:t xml:space="preserve">François Ratinaud</x:t>
        </x:is>
      </x:c>
      <x:c r="P501" s="16"/>
      <x:c r="Q501" s="17"/>
      <x:c r="R501" s="18"/>
      <x:c r="S501" s="19"/>
    </x:row>
    <x:row r="502" hidden="0">
      <x:c r="A502" s="1" t="inlineStr">
        <x:is>
          <x:t xml:space="preserve">e73447a8-37af-eb11-8236-00224899c5b6</x:t>
        </x:is>
      </x:c>
      <x:c r="B502" s="2" t="inlineStr">
        <x:is>
          <x:t xml:space="preserve">tNDWU+6YmYzvSKuDQvpNSZEB2HRCh6GXp7ezOHTkWVBo0gYxHbI1jHMN4UyON9YdZ7ypR1YC1RMQ3PWI4GDX9g==</x:t>
        </x:is>
      </x:c>
      <x:c r="C502" s="3">
        <x:v>45761.5567592593</x:v>
      </x:c>
      <x:c r="D502" s="4" t="inlineStr">
        <x:is>
          <x:t xml:space="preserve">44918742600126</x:t>
        </x:is>
      </x:c>
      <x:c r="E502" s="5" t="inlineStr">
        <x:is>
          <x:t xml:space="preserve">SOCIETE DE GESTION DES AIRES D'ACCUEIL</x:t>
        </x:is>
      </x:c>
      <x:c r="F502" s="6" t="inlineStr">
        <x:is>
          <x:t xml:space="preserve">06.18.90.26.33</x:t>
        </x:is>
      </x:c>
      <x:c r="G502" s="7" t="inlineStr">
        <x:is>
          <x:t xml:space="preserve">CARQUEFOU</x:t>
        </x:is>
      </x:c>
      <x:c r="H502" s="8"/>
      <x:c r="I502" s="9"/>
      <x:c r="J502" s="10"/>
      <x:c r="K502" s="11"/>
      <x:c r="L502" s="12"/>
      <x:c r="M502" s="13"/>
      <x:c r="N502" s="14" t="inlineStr">
        <x:is>
          <x:t xml:space="preserve">Actif</x:t>
        </x:is>
      </x:c>
      <x:c r="O502" s="15" t="inlineStr">
        <x:is>
          <x:t xml:space="preserve">François Ratinaud</x:t>
        </x:is>
      </x:c>
      <x:c r="P502" s="16"/>
      <x:c r="Q502" s="17"/>
      <x:c r="R502" s="18"/>
      <x:c r="S502" s="19"/>
    </x:row>
    <x:row r="503" hidden="0">
      <x:c r="A503" s="1" t="inlineStr">
        <x:is>
          <x:t xml:space="preserve">f53447a8-37af-eb11-8236-00224899c5b6</x:t>
        </x:is>
      </x:c>
      <x:c r="B503" s="2" t="inlineStr">
        <x:is>
          <x:t xml:space="preserve">KSh0tCUTWCgQh4aEL+twSF32DqOMTmj+VRgWpTRx0E8UZgZHUwoVlLZoD2WUI+6tAn7jjnWFnLprEXNuQmULYw==</x:t>
        </x:is>
      </x:c>
      <x:c r="C503" s="3">
        <x:v>45761.5567592593</x:v>
      </x:c>
      <x:c r="D503" s="4" t="inlineStr">
        <x:is>
          <x:t xml:space="preserve">44934608900021</x:t>
        </x:is>
      </x:c>
      <x:c r="E503" s="5" t="inlineStr">
        <x:is>
          <x:t xml:space="preserve">IDELIO</x:t>
        </x:is>
      </x:c>
      <x:c r="F503" s="6" t="inlineStr">
        <x:is>
          <x:t xml:space="preserve">0 805 21 02 11</x:t>
        </x:is>
      </x:c>
      <x:c r="G503" s="7" t="inlineStr">
        <x:is>
          <x:t xml:space="preserve">VERTOU</x:t>
        </x:is>
      </x:c>
      <x:c r="H503" s="8"/>
      <x:c r="I503" s="9"/>
      <x:c r="J503" s="10"/>
      <x:c r="K503" s="11"/>
      <x:c r="L503" s="12"/>
      <x:c r="M503" s="13"/>
      <x:c r="N503" s="14" t="inlineStr">
        <x:is>
          <x:t xml:space="preserve">Actif</x:t>
        </x:is>
      </x:c>
      <x:c r="O503" s="15" t="inlineStr">
        <x:is>
          <x:t xml:space="preserve">François Ratinaud</x:t>
        </x:is>
      </x:c>
      <x:c r="P503" s="16"/>
      <x:c r="Q503" s="17"/>
      <x:c r="R503" s="18"/>
      <x:c r="S503" s="19"/>
    </x:row>
    <x:row r="504" hidden="0">
      <x:c r="A504" s="1" t="inlineStr">
        <x:is>
          <x:t xml:space="preserve">f73447a8-37af-eb11-8236-00224899c5b6</x:t>
        </x:is>
      </x:c>
      <x:c r="B504" s="2" t="inlineStr">
        <x:is>
          <x:t xml:space="preserve">PaHx5tfshKJzIlwB1SK/01QZ9/NGoLb6UHFSlpTwYTS1WmzWNFdfcV6b4YepnDnEYvIWZ7BIjAbyyvozQgrcIg==</x:t>
        </x:is>
      </x:c>
      <x:c r="C504" s="3">
        <x:v>44323.5648726852</x:v>
      </x:c>
      <x:c r="D504" s="4" t="inlineStr">
        <x:is>
          <x:t xml:space="preserve">44935208700034</x:t>
        </x:is>
      </x:c>
      <x:c r="E504" s="5" t="inlineStr">
        <x:is>
          <x:t xml:space="preserve">M FEVRIER DE BREJERAC CHRISTIAN</x:t>
        </x:is>
      </x:c>
      <x:c r="F504" s="6" t="inlineStr">
        <x:is>
          <x:t xml:space="preserve">02 40 74 22 14</x:t>
        </x:is>
      </x:c>
      <x:c r="G504" s="7" t="inlineStr">
        <x:is>
          <x:t xml:space="preserve">LE POULIGUEN</x:t>
        </x:is>
      </x:c>
      <x:c r="H504" s="8"/>
      <x:c r="I504" s="9"/>
      <x:c r="J504" s="10"/>
      <x:c r="K504" s="11"/>
      <x:c r="L504" s="12"/>
      <x:c r="M504" s="13"/>
      <x:c r="N504" s="14" t="inlineStr">
        <x:is>
          <x:t xml:space="preserve">Actif</x:t>
        </x:is>
      </x:c>
      <x:c r="O504" s="15" t="inlineStr">
        <x:is>
          <x:t xml:space="preserve">François Ratinaud</x:t>
        </x:is>
      </x:c>
      <x:c r="P504" s="16"/>
      <x:c r="Q504" s="17"/>
      <x:c r="R504" s="18"/>
      <x:c r="S504" s="19"/>
    </x:row>
    <x:row r="505" hidden="0">
      <x:c r="A505" s="1" t="inlineStr">
        <x:is>
          <x:t xml:space="preserve">093547a8-37af-eb11-8236-00224899c5b6</x:t>
        </x:is>
      </x:c>
      <x:c r="B505" s="2" t="inlineStr">
        <x:is>
          <x:t xml:space="preserve">IjCM+eXFVK7+kxS2JIbShC7h7xc3MLYvOWN0apC1ZE8rRl+xCWjJ+ymlwAfejsXvgBhxBPdM/Gu95oB8hMLTFQ==</x:t>
        </x:is>
      </x:c>
      <x:c r="C505" s="3">
        <x:v>45762.6867708333</x:v>
      </x:c>
      <x:c r="D505" s="4" t="inlineStr">
        <x:is>
          <x:t xml:space="preserve">44955666100055</x:t>
        </x:is>
      </x:c>
      <x:c r="E505" s="5" t="inlineStr">
        <x:is>
          <x:t xml:space="preserve">GEODE</x:t>
        </x:is>
      </x:c>
      <x:c r="F505" s="6" t="inlineStr">
        <x:is>
          <x:t xml:space="preserve">06 49 07 20 17</x:t>
        </x:is>
      </x:c>
      <x:c r="G505" s="7" t="inlineStr">
        <x:is>
          <x:t xml:space="preserve">NANTES</x:t>
        </x:is>
      </x:c>
      <x:c r="H505" s="8"/>
      <x:c r="I505" s="9"/>
      <x:c r="J505" s="10"/>
      <x:c r="K505" s="11"/>
      <x:c r="L505" s="12"/>
      <x:c r="M505" s="13"/>
      <x:c r="N505" s="14" t="inlineStr">
        <x:is>
          <x:t xml:space="preserve">Actif</x:t>
        </x:is>
      </x:c>
      <x:c r="O505" s="15" t="inlineStr">
        <x:is>
          <x:t xml:space="preserve">François Ratinaud</x:t>
        </x:is>
      </x:c>
      <x:c r="P505" s="16"/>
      <x:c r="Q505" s="17"/>
      <x:c r="R505" s="18"/>
      <x:c r="S505" s="19"/>
    </x:row>
    <x:row r="506" hidden="0">
      <x:c r="A506" s="1" t="inlineStr">
        <x:is>
          <x:t xml:space="preserve">153547a8-37af-eb11-8236-00224899c5b6</x:t>
        </x:is>
      </x:c>
      <x:c r="B506" s="2" t="inlineStr">
        <x:is>
          <x:t xml:space="preserve">weuJxCfxjLQEojyoygU36EKkz4fYYAgXisMy1LAXfjNaOw9kzx49/8x08o1DlbjdgCC6QpKyhZ3MW0WCpcpbpw==</x:t>
        </x:is>
      </x:c>
      <x:c r="C506" s="3">
        <x:v>45761.5567592593</x:v>
      </x:c>
      <x:c r="D506" s="4" t="inlineStr">
        <x:is>
          <x:t xml:space="preserve">44970858500053</x:t>
        </x:is>
      </x:c>
      <x:c r="E506" s="5" t="inlineStr">
        <x:is>
          <x:t xml:space="preserve">LACROIX CITY PLOUFRAGAN</x:t>
        </x:is>
      </x:c>
      <x:c r="F506" s="6" t="inlineStr">
        <x:is>
          <x:t xml:space="preserve">02 96 76 63 38</x:t>
        </x:is>
      </x:c>
      <x:c r="G506" s="7" t="inlineStr">
        <x:is>
          <x:t xml:space="preserve">SAINT-HERBLAIN</x:t>
        </x:is>
      </x:c>
      <x:c r="H506" s="8"/>
      <x:c r="I506" s="9"/>
      <x:c r="J506" s="10"/>
      <x:c r="K506" s="11"/>
      <x:c r="L506" s="12"/>
      <x:c r="M506" s="13"/>
      <x:c r="N506" s="14" t="inlineStr">
        <x:is>
          <x:t xml:space="preserve">Actif</x:t>
        </x:is>
      </x:c>
      <x:c r="O506" s="15" t="inlineStr">
        <x:is>
          <x:t xml:space="preserve">François Ratinaud</x:t>
        </x:is>
      </x:c>
      <x:c r="P506" s="16"/>
      <x:c r="Q506" s="17"/>
      <x:c r="R506" s="18"/>
      <x:c r="S506" s="19"/>
    </x:row>
    <x:row r="507" hidden="0">
      <x:c r="A507" s="1" t="inlineStr">
        <x:is>
          <x:t xml:space="preserve">2d3547a8-37af-eb11-8236-00224899c5b6</x:t>
        </x:is>
      </x:c>
      <x:c r="B507" s="2" t="inlineStr">
        <x:is>
          <x:t xml:space="preserve">x83LqmbP1E+UbBkyZqhuPW1LfqVvRPKVnwmaVqGtssMIIMlUNhc+UeIuDrrShhs+6t8FCpIHsaEkYOSK27ig9w==</x:t>
        </x:is>
      </x:c>
      <x:c r="C507" s="3">
        <x:v>45624.4013425926</x:v>
      </x:c>
      <x:c r="D507" s="4" t="inlineStr">
        <x:is>
          <x:t xml:space="preserve">44989481500025</x:t>
        </x:is>
      </x:c>
      <x:c r="E507" s="5" t="inlineStr">
        <x:is>
          <x:t xml:space="preserve">AMECO AUDIT</x:t>
        </x:is>
      </x:c>
      <x:c r="F507" s="6" t="inlineStr">
        <x:is>
          <x:t xml:space="preserve">02 28 23 63 63</x:t>
        </x:is>
      </x:c>
      <x:c r="G507" s="7" t="inlineStr">
        <x:is>
          <x:t xml:space="preserve">NANTES</x:t>
        </x:is>
      </x:c>
      <x:c r="H507" s="8"/>
      <x:c r="I507" s="9"/>
      <x:c r="J507" s="10"/>
      <x:c r="K507" s="11"/>
      <x:c r="L507" s="12"/>
      <x:c r="M507" s="13"/>
      <x:c r="N507" s="14" t="inlineStr">
        <x:is>
          <x:t xml:space="preserve">Actif</x:t>
        </x:is>
      </x:c>
      <x:c r="O507" s="15" t="inlineStr">
        <x:is>
          <x:t xml:space="preserve">François Ratinaud</x:t>
        </x:is>
      </x:c>
      <x:c r="P507" s="16"/>
      <x:c r="Q507" s="17"/>
      <x:c r="R507" s="18"/>
      <x:c r="S507" s="19"/>
    </x:row>
    <x:row r="508" hidden="0">
      <x:c r="A508" s="1" t="inlineStr">
        <x:is>
          <x:t xml:space="preserve">2f3547a8-37af-eb11-8236-00224899c5b6</x:t>
        </x:is>
      </x:c>
      <x:c r="B508" s="2" t="inlineStr">
        <x:is>
          <x:t xml:space="preserve">4jcpDo0bTyKBCQxBHm1418zut/1I6m8atNFdQEh+Vgxx+Cs17O4DJHO51D2Cj2lVrADFSpUDTzq3TL85JXtnCA==</x:t>
        </x:is>
      </x:c>
      <x:c r="C508" s="3">
        <x:v>45538.6002083333</x:v>
      </x:c>
      <x:c r="D508" s="4" t="inlineStr">
        <x:is>
          <x:t xml:space="preserve">44994708400017</x:t>
        </x:is>
      </x:c>
      <x:c r="E508" s="5" t="inlineStr">
        <x:is>
          <x:t xml:space="preserve">AGENCE 230</x:t>
        </x:is>
      </x:c>
      <x:c r="F508" s="6" t="inlineStr">
        <x:is>
          <x:t xml:space="preserve">02 40 80 52 30</x:t>
        </x:is>
      </x:c>
      <x:c r="G508" s="7" t="inlineStr">
        <x:is>
          <x:t xml:space="preserve">SAINT-SEBASTIEN-SUR-LOIRE</x:t>
        </x:is>
      </x:c>
      <x:c r="H508" s="8"/>
      <x:c r="I508" s="9"/>
      <x:c r="J508" s="10"/>
      <x:c r="K508" s="11"/>
      <x:c r="L508" s="12"/>
      <x:c r="M508" s="13"/>
      <x:c r="N508" s="14" t="inlineStr">
        <x:is>
          <x:t xml:space="preserve">Actif</x:t>
        </x:is>
      </x:c>
      <x:c r="O508" s="15" t="inlineStr">
        <x:is>
          <x:t xml:space="preserve">François Ratinaud</x:t>
        </x:is>
      </x:c>
      <x:c r="P508" s="16" t="inlineStr">
        <x:is>
          <x:t xml:space="preserve">agence230@wanadoo.fr</x:t>
        </x:is>
      </x:c>
      <x:c r="Q508" s="17"/>
      <x:c r="R508" s="18"/>
      <x:c r="S508" s="19"/>
    </x:row>
    <x:row r="509" hidden="0">
      <x:c r="A509" s="1" t="inlineStr">
        <x:is>
          <x:t xml:space="preserve">353547a8-37af-eb11-8236-00224899c5b6</x:t>
        </x:is>
      </x:c>
      <x:c r="B509" s="2" t="inlineStr">
        <x:is>
          <x:t xml:space="preserve">4m+bl9Pa97uSi96gtU4/0TtX0PpWdfCaRgnskVt96j7jwljAhitJoRnHEnjvlKZna7NoD+svzq9XtmRyHfNF8w==</x:t>
        </x:is>
      </x:c>
      <x:c r="C509" s="3">
        <x:v>45601.5712152778</x:v>
      </x:c>
      <x:c r="D509" s="4" t="inlineStr">
        <x:is>
          <x:t xml:space="preserve">45002417900308</x:t>
        </x:is>
      </x:c>
      <x:c r="E509" s="5" t="inlineStr">
        <x:is>
          <x:t xml:space="preserve">ATEXIS FRANCE</x:t>
        </x:is>
      </x:c>
      <x:c r="F509" s="6" t="inlineStr">
        <x:is>
          <x:t xml:space="preserve">02 40 94 96 00</x:t>
        </x:is>
      </x:c>
      <x:c r="G509" s="7" t="inlineStr">
        <x:is>
          <x:t xml:space="preserve">SAINT-HERBLAIN</x:t>
        </x:is>
      </x:c>
      <x:c r="H509" s="8"/>
      <x:c r="I509" s="9"/>
      <x:c r="J509" s="10"/>
      <x:c r="K509" s="11"/>
      <x:c r="L509" s="12"/>
      <x:c r="M509" s="13"/>
      <x:c r="N509" s="14" t="inlineStr">
        <x:is>
          <x:t xml:space="preserve">Actif</x:t>
        </x:is>
      </x:c>
      <x:c r="O509" s="15" t="inlineStr">
        <x:is>
          <x:t xml:space="preserve">François Ratinaud</x:t>
        </x:is>
      </x:c>
      <x:c r="P509" s="16"/>
      <x:c r="Q509" s="17"/>
      <x:c r="R509" s="18"/>
      <x:c r="S509" s="19"/>
    </x:row>
    <x:row r="510" hidden="0">
      <x:c r="A510" s="1" t="inlineStr">
        <x:is>
          <x:t xml:space="preserve">453547a8-37af-eb11-8236-00224899c5b6</x:t>
        </x:is>
      </x:c>
      <x:c r="B510" s="2" t="inlineStr">
        <x:is>
          <x:t xml:space="preserve">NwgxewQHfVQg7N6OtBeEHcr0f7qmF97v9gWPdls8SHXUVoix0KeohpTzsGh3zKY1IF8GwZkTEszywIkmNfOPFg==</x:t>
        </x:is>
      </x:c>
      <x:c r="C510" s="3">
        <x:v>45761.5567592593</x:v>
      </x:c>
      <x:c r="D510" s="4" t="inlineStr">
        <x:is>
          <x:t xml:space="preserve">45029327900029</x:t>
        </x:is>
      </x:c>
      <x:c r="E510" s="5" t="inlineStr">
        <x:is>
          <x:t xml:space="preserve">LEARNING STREET</x:t>
        </x:is>
      </x:c>
      <x:c r="F510" s="6" t="inlineStr">
        <x:is>
          <x:t xml:space="preserve">33 (0) 1 78 41 44 31</x:t>
        </x:is>
      </x:c>
      <x:c r="G510" s="7" t="inlineStr">
        <x:is>
          <x:t xml:space="preserve">AIGREFEUILLE-SUR-MAINE</x:t>
        </x:is>
      </x:c>
      <x:c r="H510" s="8"/>
      <x:c r="I510" s="9"/>
      <x:c r="J510" s="10"/>
      <x:c r="K510" s="11"/>
      <x:c r="L510" s="12"/>
      <x:c r="M510" s="13"/>
      <x:c r="N510" s="14" t="inlineStr">
        <x:is>
          <x:t xml:space="preserve">Actif</x:t>
        </x:is>
      </x:c>
      <x:c r="O510" s="15" t="inlineStr">
        <x:is>
          <x:t xml:space="preserve">François Ratinaud</x:t>
        </x:is>
      </x:c>
      <x:c r="P510" s="16"/>
      <x:c r="Q510" s="17"/>
      <x:c r="R510" s="18"/>
      <x:c r="S510" s="19"/>
    </x:row>
    <x:row r="511" hidden="0">
      <x:c r="A511" s="1" t="inlineStr">
        <x:is>
          <x:t xml:space="preserve">613547a8-37af-eb11-8236-00224899c5b6</x:t>
        </x:is>
      </x:c>
      <x:c r="B511" s="2" t="inlineStr">
        <x:is>
          <x:t xml:space="preserve">aABTa7BlNhx4jCfjsabGn/sDVmWpz1ssm7atZu7eA8Fvl/g/sL2flX7NH480SmiReUisTAJ9Skdk/n2vIATMzA==</x:t>
        </x:is>
      </x:c>
      <x:c r="C511" s="3">
        <x:v>44323.5649537037</x:v>
      </x:c>
      <x:c r="D511" s="4" t="inlineStr">
        <x:is>
          <x:t xml:space="preserve">45067425400047</x:t>
        </x:is>
      </x:c>
      <x:c r="E511" s="5" t="inlineStr">
        <x:is>
          <x:t xml:space="preserve">QUARTIER LIBRE</x:t>
        </x:is>
      </x:c>
      <x:c r="F511" s="6" t="inlineStr">
        <x:is>
          <x:t xml:space="preserve">02 40 20 36 03</x:t>
        </x:is>
      </x:c>
      <x:c r="G511" s="7" t="inlineStr">
        <x:is>
          <x:t xml:space="preserve">BATZ-SUR-MER</x:t>
        </x:is>
      </x:c>
      <x:c r="H511" s="8"/>
      <x:c r="I511" s="9"/>
      <x:c r="J511" s="10"/>
      <x:c r="K511" s="11"/>
      <x:c r="L511" s="12"/>
      <x:c r="M511" s="13"/>
      <x:c r="N511" s="14" t="inlineStr">
        <x:is>
          <x:t xml:space="preserve">Actif</x:t>
        </x:is>
      </x:c>
      <x:c r="O511" s="15" t="inlineStr">
        <x:is>
          <x:t xml:space="preserve">François Ratinaud</x:t>
        </x:is>
      </x:c>
      <x:c r="P511" s="16"/>
      <x:c r="Q511" s="17"/>
      <x:c r="R511" s="18"/>
      <x:c r="S511" s="19"/>
    </x:row>
    <x:row r="512" hidden="0">
      <x:c r="A512" s="1" t="inlineStr">
        <x:is>
          <x:t xml:space="preserve">6f3547a8-37af-eb11-8236-00224899c5b6</x:t>
        </x:is>
      </x:c>
      <x:c r="B512" s="2" t="inlineStr">
        <x:is>
          <x:t xml:space="preserve">8H09ShlDssV1p9Hq6Y8W6by3jvNMKdQRj59mTvS3GcMqV7uZIyejWYgE8JxuzwUCJm2zT1AoSyVdR5YXJUSC2Q==</x:t>
        </x:is>
      </x:c>
      <x:c r="C512" s="3">
        <x:v>45761.5567708333</x:v>
      </x:c>
      <x:c r="D512" s="4" t="inlineStr">
        <x:is>
          <x:t xml:space="preserve">45078972200029</x:t>
        </x:is>
      </x:c>
      <x:c r="E512" s="5" t="inlineStr">
        <x:is>
          <x:t xml:space="preserve">MME DEVELOTTE FRANCE</x:t>
        </x:is>
      </x:c>
      <x:c r="F512" s="6"/>
      <x:c r="G512" s="7" t="inlineStr">
        <x:is>
          <x:t xml:space="preserve">ORVAULT</x:t>
        </x:is>
      </x:c>
      <x:c r="H512" s="8"/>
      <x:c r="I512" s="9"/>
      <x:c r="J512" s="10"/>
      <x:c r="K512" s="11"/>
      <x:c r="L512" s="12"/>
      <x:c r="M512" s="13"/>
      <x:c r="N512" s="14" t="inlineStr">
        <x:is>
          <x:t xml:space="preserve">Actif</x:t>
        </x:is>
      </x:c>
      <x:c r="O512" s="15" t="inlineStr">
        <x:is>
          <x:t xml:space="preserve">François Ratinaud</x:t>
        </x:is>
      </x:c>
      <x:c r="P512" s="16"/>
      <x:c r="Q512" s="17"/>
      <x:c r="R512" s="18"/>
      <x:c r="S512" s="19"/>
    </x:row>
    <x:row r="513" hidden="0">
      <x:c r="A513" s="1" t="inlineStr">
        <x:is>
          <x:t xml:space="preserve">8f3547a8-37af-eb11-8236-00224899c5b6</x:t>
        </x:is>
      </x:c>
      <x:c r="B513" s="2" t="inlineStr">
        <x:is>
          <x:t xml:space="preserve">R0sPnl+9K7JXYf3hW1qHlP3B5lD1U7hGlxPLBEnPB9i6WcTmq5NRuvKAR6LD7pPZ+gbTL3nNUPWFOwy7B3nT3g==</x:t>
        </x:is>
      </x:c>
      <x:c r="C513" s="3">
        <x:v>45762.6868634259</x:v>
      </x:c>
      <x:c r="D513" s="4" t="inlineStr">
        <x:is>
          <x:t xml:space="preserve">45116563300020</x:t>
        </x:is>
      </x:c>
      <x:c r="E513" s="5" t="inlineStr">
        <x:is>
          <x:t xml:space="preserve">GERONTIMMO</x:t>
        </x:is>
      </x:c>
      <x:c r="F513" s="6" t="inlineStr">
        <x:is>
          <x:t xml:space="preserve">02 40 89 99 90ZZZ</x:t>
        </x:is>
      </x:c>
      <x:c r="G513" s="7" t="inlineStr">
        <x:is>
          <x:t xml:space="preserve">NANTES</x:t>
        </x:is>
      </x:c>
      <x:c r="H513" s="8"/>
      <x:c r="I513" s="9"/>
      <x:c r="J513" s="10"/>
      <x:c r="K513" s="11"/>
      <x:c r="L513" s="12"/>
      <x:c r="M513" s="13"/>
      <x:c r="N513" s="14" t="inlineStr">
        <x:is>
          <x:t xml:space="preserve">Actif</x:t>
        </x:is>
      </x:c>
      <x:c r="O513" s="15" t="inlineStr">
        <x:is>
          <x:t xml:space="preserve">François Ratinaud</x:t>
        </x:is>
      </x:c>
      <x:c r="P513" s="16"/>
      <x:c r="Q513" s="17"/>
      <x:c r="R513" s="18"/>
      <x:c r="S513" s="19"/>
    </x:row>
    <x:row r="514" hidden="0">
      <x:c r="A514" s="1" t="inlineStr">
        <x:is>
          <x:t xml:space="preserve">ae3547a8-37af-eb11-8236-00224899c5b6</x:t>
        </x:is>
      </x:c>
      <x:c r="B514" s="2" t="inlineStr">
        <x:is>
          <x:t xml:space="preserve">AQCAzjpsGRt5EsqElRTOuFA31fZZTmtb/fSz3PP1b02KNgBLWkkpIriaH2BpDV4N6AQIbDcrQQNNpc1h8WaKvg==</x:t>
        </x:is>
      </x:c>
      <x:c r="C514" s="3">
        <x:v>45761.5567939815</x:v>
      </x:c>
      <x:c r="D514" s="4" t="inlineStr">
        <x:is>
          <x:t xml:space="preserve">45131257300046</x:t>
        </x:is>
      </x:c>
      <x:c r="E514" s="5" t="inlineStr">
        <x:is>
          <x:t xml:space="preserve">LA FINANCIERE DES ENERGIES</x:t>
        </x:is>
      </x:c>
      <x:c r="F514" s="6"/>
      <x:c r="G514" s="7" t="inlineStr">
        <x:is>
          <x:t xml:space="preserve">VERTOU</x:t>
        </x:is>
      </x:c>
      <x:c r="H514" s="8"/>
      <x:c r="I514" s="9"/>
      <x:c r="J514" s="10"/>
      <x:c r="K514" s="11"/>
      <x:c r="L514" s="12"/>
      <x:c r="M514" s="13"/>
      <x:c r="N514" s="14" t="inlineStr">
        <x:is>
          <x:t xml:space="preserve">Actif</x:t>
        </x:is>
      </x:c>
      <x:c r="O514" s="15" t="inlineStr">
        <x:is>
          <x:t xml:space="preserve">François Ratinaud</x:t>
        </x:is>
      </x:c>
      <x:c r="P514" s="16"/>
      <x:c r="Q514" s="17"/>
      <x:c r="R514" s="18"/>
      <x:c r="S514" s="19"/>
    </x:row>
    <x:row r="515" hidden="0">
      <x:c r="A515" s="1" t="inlineStr">
        <x:is>
          <x:t xml:space="preserve">f23547a8-37af-eb11-8236-00224899c5b6</x:t>
        </x:is>
      </x:c>
      <x:c r="B515" s="2" t="inlineStr">
        <x:is>
          <x:t xml:space="preserve">aWF+RFYqlkZ0EtEYPzHpGgzb2IWkOJeLl7yb1EC3p1gRUfYJPUG5rHtFF6+s1t5ARIlMxDpncbzD1+IdQ0afQg==</x:t>
        </x:is>
      </x:c>
      <x:c r="C515" s="3">
        <x:v>44323.5650462963</x:v>
      </x:c>
      <x:c r="D515" s="4" t="inlineStr">
        <x:is>
          <x:t xml:space="preserve">45197818300056</x:t>
        </x:is>
      </x:c>
      <x:c r="E515" s="5" t="inlineStr">
        <x:is>
          <x:t xml:space="preserve">DIAG'AGENCES</x:t>
        </x:is>
      </x:c>
      <x:c r="F515" s="6" t="inlineStr">
        <x:is>
          <x:t xml:space="preserve">02 28 07 99 85</x:t>
        </x:is>
      </x:c>
      <x:c r="G515" s="7" t="inlineStr">
        <x:is>
          <x:t xml:space="preserve">SAINTE-LUCE-SUR-LOIRE</x:t>
        </x:is>
      </x:c>
      <x:c r="H515" s="8"/>
      <x:c r="I515" s="9"/>
      <x:c r="J515" s="10"/>
      <x:c r="K515" s="11"/>
      <x:c r="L515" s="12"/>
      <x:c r="M515" s="13"/>
      <x:c r="N515" s="14" t="inlineStr">
        <x:is>
          <x:t xml:space="preserve">Actif</x:t>
        </x:is>
      </x:c>
      <x:c r="O515" s="15" t="inlineStr">
        <x:is>
          <x:t xml:space="preserve">François Ratinaud</x:t>
        </x:is>
      </x:c>
      <x:c r="P515" s="16" t="inlineStr">
        <x:is>
          <x:t xml:space="preserve">contact@diag-agences.com</x:t>
        </x:is>
      </x:c>
      <x:c r="Q515" s="17"/>
      <x:c r="R515" s="18"/>
      <x:c r="S515" s="19"/>
    </x:row>
    <x:row r="516" hidden="0">
      <x:c r="A516" s="1" t="inlineStr">
        <x:is>
          <x:t xml:space="preserve">f63547a8-37af-eb11-8236-00224899c5b6</x:t>
        </x:is>
      </x:c>
      <x:c r="B516" s="2" t="inlineStr">
        <x:is>
          <x:t xml:space="preserve">YTudV7flTzvL7CvFzJKEV5E5Z1Hl9xR9yNIj//mNE5px9yzY2pUOf8jacwWivmiNXZ1iO9BYUyGsQSNWOTqC6A==</x:t>
        </x:is>
      </x:c>
      <x:c r="C516" s="3">
        <x:v>45271.4278009259</x:v>
      </x:c>
      <x:c r="D516" s="4" t="inlineStr">
        <x:is>
          <x:t xml:space="preserve">45201638900044</x:t>
        </x:is>
      </x:c>
      <x:c r="E516" s="5" t="inlineStr">
        <x:is>
          <x:t xml:space="preserve">M MOUBARKI YASSIN</x:t>
        </x:is>
      </x:c>
      <x:c r="F516" s="6" t="inlineStr">
        <x:is>
          <x:t xml:space="preserve">06 50 35 36 76</x:t>
        </x:is>
      </x:c>
      <x:c r="G516" s="7" t="inlineStr">
        <x:is>
          <x:t xml:space="preserve">HAUTE-GOULAINE</x:t>
        </x:is>
      </x:c>
      <x:c r="H516" s="8"/>
      <x:c r="I516" s="9"/>
      <x:c r="J516" s="10"/>
      <x:c r="K516" s="11"/>
      <x:c r="L516" s="12"/>
      <x:c r="M516" s="13"/>
      <x:c r="N516" s="14" t="inlineStr">
        <x:is>
          <x:t xml:space="preserve">Actif</x:t>
        </x:is>
      </x:c>
      <x:c r="O516" s="15" t="inlineStr">
        <x:is>
          <x:t xml:space="preserve">François Ratinaud</x:t>
        </x:is>
      </x:c>
      <x:c r="P516" s="16" t="inlineStr">
        <x:is>
          <x:t xml:space="preserve">ymoubarki@yahoo.fr</x:t>
        </x:is>
      </x:c>
      <x:c r="Q516" s="17"/>
      <x:c r="R516" s="18"/>
      <x:c r="S516" s="19"/>
    </x:row>
    <x:row r="517" hidden="0">
      <x:c r="A517" s="1" t="inlineStr">
        <x:is>
          <x:t xml:space="preserve">143647a8-37af-eb11-8236-00224899c5b6</x:t>
        </x:is>
      </x:c>
      <x:c r="B517" s="2" t="inlineStr">
        <x:is>
          <x:t xml:space="preserve">1tOx60qEQJw2gfVIc2H6VFeZ+ooXCF6MuyNSKZ3lRRJzHmcXkf20H/Mave7FoqCJ/nTaXVtQIcViVPzl0bLGPQ==</x:t>
        </x:is>
      </x:c>
      <x:c r="C517" s="3">
        <x:v>45761.5568055556</x:v>
      </x:c>
      <x:c r="D517" s="4" t="inlineStr">
        <x:is>
          <x:t xml:space="preserve">45232862800048</x:t>
        </x:is>
      </x:c>
      <x:c r="E517" s="5" t="inlineStr">
        <x:is>
          <x:t xml:space="preserve">DROUAULT EXPERTISES</x:t>
        </x:is>
      </x:c>
      <x:c r="F517" s="6" t="inlineStr">
        <x:is>
          <x:t xml:space="preserve">02 41 34 02 42</x:t>
        </x:is>
      </x:c>
      <x:c r="G517" s="7" t="inlineStr">
        <x:is>
          <x:t xml:space="preserve">DERVAL</x:t>
        </x:is>
      </x:c>
      <x:c r="H517" s="8"/>
      <x:c r="I517" s="9"/>
      <x:c r="J517" s="10"/>
      <x:c r="K517" s="11"/>
      <x:c r="L517" s="12"/>
      <x:c r="M517" s="13"/>
      <x:c r="N517" s="14" t="inlineStr">
        <x:is>
          <x:t xml:space="preserve">Actif</x:t>
        </x:is>
      </x:c>
      <x:c r="O517" s="15" t="inlineStr">
        <x:is>
          <x:t xml:space="preserve">François Ratinaud</x:t>
        </x:is>
      </x:c>
      <x:c r="P517" s="16"/>
      <x:c r="Q517" s="17"/>
      <x:c r="R517" s="18"/>
      <x:c r="S517" s="19"/>
    </x:row>
    <x:row r="518" hidden="0">
      <x:c r="A518" s="1" t="inlineStr">
        <x:is>
          <x:t xml:space="preserve">363647a8-37af-eb11-8236-00224899c5b6</x:t>
        </x:is>
      </x:c>
      <x:c r="B518" s="2" t="inlineStr">
        <x:is>
          <x:t xml:space="preserve">IpOyY7NVa2WciFrAx/N/YgHhhHDJoplIkSS9PlViESmmmFEKGUq9IQMK4fGXhxIz8s077J+jOG+QSVHKIMMSHA==</x:t>
        </x:is>
      </x:c>
      <x:c r="C518" s="3">
        <x:v>45761.5568171296</x:v>
      </x:c>
      <x:c r="D518" s="4" t="inlineStr">
        <x:is>
          <x:t xml:space="preserve">45241477400219</x:t>
        </x:is>
      </x:c>
      <x:c r="E518" s="5" t="inlineStr">
        <x:is>
          <x:t xml:space="preserve">DOMITYS CENTRE-OUEST</x:t>
        </x:is>
      </x:c>
      <x:c r="F518" s="6" t="inlineStr">
        <x:is>
          <x:t xml:space="preserve">02 47 51 70 00</x:t>
        </x:is>
      </x:c>
      <x:c r="G518" s="7" t="inlineStr">
        <x:is>
          <x:t xml:space="preserve">TREILLIERES</x:t>
        </x:is>
      </x:c>
      <x:c r="H518" s="8"/>
      <x:c r="I518" s="9"/>
      <x:c r="J518" s="10"/>
      <x:c r="K518" s="11"/>
      <x:c r="L518" s="12"/>
      <x:c r="M518" s="13"/>
      <x:c r="N518" s="14" t="inlineStr">
        <x:is>
          <x:t xml:space="preserve">Actif</x:t>
        </x:is>
      </x:c>
      <x:c r="O518" s="15" t="inlineStr">
        <x:is>
          <x:t xml:space="preserve">François Ratinaud</x:t>
        </x:is>
      </x:c>
      <x:c r="P518" s="16"/>
      <x:c r="Q518" s="17"/>
      <x:c r="R518" s="18"/>
      <x:c r="S518" s="19"/>
    </x:row>
    <x:row r="519" hidden="0">
      <x:c r="A519" s="1" t="inlineStr">
        <x:is>
          <x:t xml:space="preserve">383647a8-37af-eb11-8236-00224899c5b6</x:t>
        </x:is>
      </x:c>
      <x:c r="B519" s="2" t="inlineStr">
        <x:is>
          <x:t xml:space="preserve">KPePhLdmLXBtW6g5Isdq6Gd6eu5sMJeJiOD9KOdLhLJdo0PKmGjYp70OMH1eA0tqKcPVGTrxAKzNU2m5s/Cy8g==</x:t>
        </x:is>
      </x:c>
      <x:c r="C519" s="3">
        <x:v>45761.5568171296</x:v>
      </x:c>
      <x:c r="D519" s="4" t="inlineStr">
        <x:is>
          <x:t xml:space="preserve">45241477400235</x:t>
        </x:is>
      </x:c>
      <x:c r="E519" s="5" t="inlineStr">
        <x:is>
          <x:t xml:space="preserve">DOMITYS CENTRE-OUEST</x:t>
        </x:is>
      </x:c>
      <x:c r="F519" s="6" t="inlineStr">
        <x:is>
          <x:t xml:space="preserve">02 47 51 70 00</x:t>
        </x:is>
      </x:c>
      <x:c r="G519" s="7" t="inlineStr">
        <x:is>
          <x:t xml:space="preserve">NANTES</x:t>
        </x:is>
      </x:c>
      <x:c r="H519" s="8"/>
      <x:c r="I519" s="9"/>
      <x:c r="J519" s="10"/>
      <x:c r="K519" s="11"/>
      <x:c r="L519" s="12"/>
      <x:c r="M519" s="13"/>
      <x:c r="N519" s="14" t="inlineStr">
        <x:is>
          <x:t xml:space="preserve">Actif</x:t>
        </x:is>
      </x:c>
      <x:c r="O519" s="15" t="inlineStr">
        <x:is>
          <x:t xml:space="preserve">François Ratinaud</x:t>
        </x:is>
      </x:c>
      <x:c r="P519" s="16"/>
      <x:c r="Q519" s="17"/>
      <x:c r="R519" s="18"/>
      <x:c r="S519" s="19"/>
    </x:row>
    <x:row r="520" hidden="0">
      <x:c r="A520" s="1" t="inlineStr">
        <x:is>
          <x:t xml:space="preserve">4e3647a8-37af-eb11-8236-00224899c5b6</x:t>
        </x:is>
      </x:c>
      <x:c r="B520" s="2" t="inlineStr">
        <x:is>
          <x:t xml:space="preserve">4Ei4g6/QzmdR5WacfO/m3zQFKHQNBKJz+nznWHVmvoCgeHn36+MHYhK2nGNa1Re4AhSGZcLrLqNZbrN/vSCcjg==</x:t>
        </x:is>
      </x:c>
      <x:c r="C520" s="3">
        <x:v>45761.5568171296</x:v>
      </x:c>
      <x:c r="D520" s="4" t="inlineStr">
        <x:is>
          <x:t xml:space="preserve">45260213900019</x:t>
        </x:is>
      </x:c>
      <x:c r="E520" s="5" t="inlineStr">
        <x:is>
          <x:t xml:space="preserve">RACING CAR COMMUNICATION</x:t>
        </x:is>
      </x:c>
      <x:c r="F520" s="6"/>
      <x:c r="G520" s="7" t="inlineStr">
        <x:is>
          <x:t xml:space="preserve">NANTES</x:t>
        </x:is>
      </x:c>
      <x:c r="H520" s="8"/>
      <x:c r="I520" s="9"/>
      <x:c r="J520" s="10"/>
      <x:c r="K520" s="11"/>
      <x:c r="L520" s="12"/>
      <x:c r="M520" s="13"/>
      <x:c r="N520" s="14" t="inlineStr">
        <x:is>
          <x:t xml:space="preserve">Actif</x:t>
        </x:is>
      </x:c>
      <x:c r="O520" s="15" t="inlineStr">
        <x:is>
          <x:t xml:space="preserve">François Ratinaud</x:t>
        </x:is>
      </x:c>
      <x:c r="P520" s="16"/>
      <x:c r="Q520" s="17"/>
      <x:c r="R520" s="18"/>
      <x:c r="S520" s="19"/>
    </x:row>
    <x:row r="521" hidden="0">
      <x:c r="A521" s="1" t="inlineStr">
        <x:is>
          <x:t xml:space="preserve">583647a8-37af-eb11-8236-00224899c5b6</x:t>
        </x:is>
      </x:c>
      <x:c r="B521" s="2" t="inlineStr">
        <x:is>
          <x:t xml:space="preserve">oxKi5cxJCMknlm7O2rm9obphCQy27s+Wat/g5rfA8F3amPg+B0QOWmXws6xKKtvW+1qSiE/O4H1oR54qD0guOQ==</x:t>
        </x:is>
      </x:c>
      <x:c r="C521" s="3">
        <x:v>45761.5568287037</x:v>
      </x:c>
      <x:c r="D521" s="4" t="inlineStr">
        <x:is>
          <x:t xml:space="preserve">45278252700017</x:t>
        </x:is>
      </x:c>
      <x:c r="E521" s="5" t="inlineStr">
        <x:is>
          <x:t xml:space="preserve">PROMOBAIE</x:t>
        </x:is>
      </x:c>
      <x:c r="F521" s="6"/>
      <x:c r="G521" s="7" t="inlineStr">
        <x:is>
          <x:t xml:space="preserve">LA BAULE-ESCOUBLAC</x:t>
        </x:is>
      </x:c>
      <x:c r="H521" s="8"/>
      <x:c r="I521" s="9"/>
      <x:c r="J521" s="10"/>
      <x:c r="K521" s="11"/>
      <x:c r="L521" s="12"/>
      <x:c r="M521" s="13"/>
      <x:c r="N521" s="14" t="inlineStr">
        <x:is>
          <x:t xml:space="preserve">Actif</x:t>
        </x:is>
      </x:c>
      <x:c r="O521" s="15" t="inlineStr">
        <x:is>
          <x:t xml:space="preserve">François Ratinaud</x:t>
        </x:is>
      </x:c>
      <x:c r="P521" s="16"/>
      <x:c r="Q521" s="17"/>
      <x:c r="R521" s="18"/>
      <x:c r="S521" s="19"/>
    </x:row>
    <x:row r="522" hidden="0">
      <x:c r="A522" s="1" t="inlineStr">
        <x:is>
          <x:t xml:space="preserve">6d3647a8-37af-eb11-8236-00224899c5b6</x:t>
        </x:is>
      </x:c>
      <x:c r="B522" s="2" t="inlineStr">
        <x:is>
          <x:t xml:space="preserve">k+xPByP0A3POFsMQBOAbomrrjwKPk+/FzP8NjlQhWb6/BeIOnVVHjDKUSkQDsW+3JmQJngOFEcdi4nalG7kgCQ==</x:t>
        </x:is>
      </x:c>
      <x:c r="C522" s="3">
        <x:v>45761.5568287037</x:v>
      </x:c>
      <x:c r="D522" s="4" t="inlineStr">
        <x:is>
          <x:t xml:space="preserve">45290076400047</x:t>
        </x:is>
      </x:c>
      <x:c r="E522" s="5" t="inlineStr">
        <x:is>
          <x:t xml:space="preserve">BETOM INGENIERIE LOIRE BRETAGNE</x:t>
        </x:is>
      </x:c>
      <x:c r="F522" s="6" t="inlineStr">
        <x:is>
          <x:t xml:space="preserve">02 40 73 91 64</x:t>
        </x:is>
      </x:c>
      <x:c r="G522" s="7" t="inlineStr">
        <x:is>
          <x:t xml:space="preserve">NANTES</x:t>
        </x:is>
      </x:c>
      <x:c r="H522" s="8"/>
      <x:c r="I522" s="9"/>
      <x:c r="J522" s="10"/>
      <x:c r="K522" s="11"/>
      <x:c r="L522" s="12"/>
      <x:c r="M522" s="13"/>
      <x:c r="N522" s="14" t="inlineStr">
        <x:is>
          <x:t xml:space="preserve">Actif</x:t>
        </x:is>
      </x:c>
      <x:c r="O522" s="15" t="inlineStr">
        <x:is>
          <x:t xml:space="preserve">François Ratinaud</x:t>
        </x:is>
      </x:c>
      <x:c r="P522" s="16"/>
      <x:c r="Q522" s="17"/>
      <x:c r="R522" s="18"/>
      <x:c r="S522" s="19"/>
    </x:row>
    <x:row r="523" hidden="0">
      <x:c r="A523" s="1" t="inlineStr">
        <x:is>
          <x:t xml:space="preserve">783647a8-37af-eb11-8236-00224899c5b6</x:t>
        </x:is>
      </x:c>
      <x:c r="B523" s="2" t="inlineStr">
        <x:is>
          <x:t xml:space="preserve">pzE2GQBv8wrP2i6l7PdoZE9RoWXOqKWogpYzRzlSJgWksj6lxHOzvj2Bqaiep93LTwoa4bHR/QdCbl/9ghqMOQ==</x:t>
        </x:is>
      </x:c>
      <x:c r="C523" s="3">
        <x:v>45761.5568287037</x:v>
      </x:c>
      <x:c r="D523" s="4" t="inlineStr">
        <x:is>
          <x:t xml:space="preserve">45299508700049</x:t>
        </x:is>
      </x:c>
      <x:c r="E523" s="5" t="inlineStr">
        <x:is>
          <x:t xml:space="preserve">A.V.S.</x:t>
        </x:is>
      </x:c>
      <x:c r="F523" s="6"/>
      <x:c r="G523" s="7" t="inlineStr">
        <x:is>
          <x:t xml:space="preserve">NANTES</x:t>
        </x:is>
      </x:c>
      <x:c r="H523" s="8"/>
      <x:c r="I523" s="9"/>
      <x:c r="J523" s="10"/>
      <x:c r="K523" s="11"/>
      <x:c r="L523" s="12"/>
      <x:c r="M523" s="13"/>
      <x:c r="N523" s="14" t="inlineStr">
        <x:is>
          <x:t xml:space="preserve">Actif</x:t>
        </x:is>
      </x:c>
      <x:c r="O523" s="15" t="inlineStr">
        <x:is>
          <x:t xml:space="preserve">François Ratinaud</x:t>
        </x:is>
      </x:c>
      <x:c r="P523" s="16" t="inlineStr">
        <x:is>
          <x:t xml:space="preserve">excoavec@exco.fr</x:t>
        </x:is>
      </x:c>
      <x:c r="Q523" s="17"/>
      <x:c r="R523" s="18"/>
      <x:c r="S523" s="19"/>
    </x:row>
    <x:row r="524" hidden="0">
      <x:c r="A524" s="1" t="inlineStr">
        <x:is>
          <x:t xml:space="preserve">9c3647a8-37af-eb11-8236-00224899c5b6</x:t>
        </x:is>
      </x:c>
      <x:c r="B524" s="2" t="inlineStr">
        <x:is>
          <x:t xml:space="preserve">ak265nVDR7HslMaEVbPU4DkIAJTr0mYxpYd+4P7B1niFlMsbv9rXATO+cKQJjX0p8J+9+Uzazvpx3NYNBrZOAw==</x:t>
        </x:is>
      </x:c>
      <x:c r="C524" s="3">
        <x:v>45761.5568287037</x:v>
      </x:c>
      <x:c r="D524" s="4" t="inlineStr">
        <x:is>
          <x:t xml:space="preserve">45335032400027</x:t>
        </x:is>
      </x:c>
      <x:c r="E524" s="5" t="inlineStr">
        <x:is>
          <x:t xml:space="preserve">G. &amp; P. I. GESTION &amp; PATRIMOINE IMMOBILIERS</x:t>
        </x:is>
      </x:c>
      <x:c r="F524" s="6"/>
      <x:c r="G524" s="7" t="inlineStr">
        <x:is>
          <x:t xml:space="preserve">LE CROISIC</x:t>
        </x:is>
      </x:c>
      <x:c r="H524" s="8"/>
      <x:c r="I524" s="9"/>
      <x:c r="J524" s="10"/>
      <x:c r="K524" s="11"/>
      <x:c r="L524" s="12"/>
      <x:c r="M524" s="13"/>
      <x:c r="N524" s="14" t="inlineStr">
        <x:is>
          <x:t xml:space="preserve">Actif</x:t>
        </x:is>
      </x:c>
      <x:c r="O524" s="15" t="inlineStr">
        <x:is>
          <x:t xml:space="preserve">François Ratinaud</x:t>
        </x:is>
      </x:c>
      <x:c r="P524" s="16" t="inlineStr">
        <x:is>
          <x:t xml:space="preserve">agenceducroisic@wanadoo.fr</x:t>
        </x:is>
      </x:c>
      <x:c r="Q524" s="17"/>
      <x:c r="R524" s="18"/>
      <x:c r="S524" s="19"/>
    </x:row>
    <x:row r="525" hidden="0">
      <x:c r="A525" s="1" t="inlineStr">
        <x:is>
          <x:t xml:space="preserve">cd3647a8-37af-eb11-8236-00224899c5b6</x:t>
        </x:is>
      </x:c>
      <x:c r="B525" s="2" t="inlineStr">
        <x:is>
          <x:t xml:space="preserve">5EoDLbymOY2b7OzFCWJGAkTYMb+rvqZGUxJ/D92kHKogjQB7brNT4AluyrDJxEHxV/4YAR9FxE7vvxoCI1C/zA==</x:t>
        </x:is>
      </x:c>
      <x:c r="C525" s="3">
        <x:v>44916.3946759259</x:v>
      </x:c>
      <x:c r="D525" s="4" t="inlineStr">
        <x:is>
          <x:t xml:space="preserve">47754616200025</x:t>
        </x:is>
      </x:c>
      <x:c r="E525" s="5" t="inlineStr">
        <x:is>
          <x:t xml:space="preserve">PCR</x:t>
        </x:is>
      </x:c>
      <x:c r="F525" s="6" t="inlineStr">
        <x:is>
          <x:t xml:space="preserve">02 40 89 09 70</x:t>
        </x:is>
      </x:c>
      <x:c r="G525" s="7" t="inlineStr">
        <x:is>
          <x:t xml:space="preserve">NANTES</x:t>
        </x:is>
      </x:c>
      <x:c r="H525" s="8"/>
      <x:c r="I525" s="9"/>
      <x:c r="J525" s="10"/>
      <x:c r="K525" s="11"/>
      <x:c r="L525" s="12"/>
      <x:c r="M525" s="13"/>
      <x:c r="N525" s="14" t="inlineStr">
        <x:is>
          <x:t xml:space="preserve">Actif</x:t>
        </x:is>
      </x:c>
      <x:c r="O525" s="15" t="inlineStr">
        <x:is>
          <x:t xml:space="preserve">François Ratinaud</x:t>
        </x:is>
      </x:c>
      <x:c r="P525" s="16"/>
      <x:c r="Q525" s="17" t="inlineStr">
        <x:is>
          <x:t xml:space="preserve">RAS Bureautique; RAS Cloud</x:t>
        </x:is>
      </x:c>
      <x:c r="R525" s="18"/>
      <x:c r="S525" s="19"/>
    </x:row>
    <x:row r="526" hidden="0">
      <x:c r="A526" s="1" t="inlineStr">
        <x:is>
          <x:t xml:space="preserve">cf3647a8-37af-eb11-8236-00224899c5b6</x:t>
        </x:is>
      </x:c>
      <x:c r="B526" s="2" t="inlineStr">
        <x:is>
          <x:t xml:space="preserve">Td1hW1L44NrR7hs2VRhMvY4uAyEyH7cjvDLFazQUxkJ7tthOIrOH3HXve4lR7BIQ1e8hXylovvqMMgi7U8EFkw==</x:t>
        </x:is>
      </x:c>
      <x:c r="C526" s="3">
        <x:v>45762.6871064815</x:v>
      </x:c>
      <x:c r="D526" s="4" t="inlineStr">
        <x:is>
          <x:t xml:space="preserve">47756486800123</x:t>
        </x:is>
      </x:c>
      <x:c r="E526" s="5" t="inlineStr">
        <x:is>
          <x:t xml:space="preserve">EDOUARD DENIS TRANSACTIONS</x:t>
        </x:is>
      </x:c>
      <x:c r="F526" s="6" t="inlineStr">
        <x:is>
          <x:t xml:space="preserve">0 825 88 01 91ZZZ</x:t>
        </x:is>
      </x:c>
      <x:c r="G526" s="7" t="inlineStr">
        <x:is>
          <x:t xml:space="preserve">NANTES</x:t>
        </x:is>
      </x:c>
      <x:c r="H526" s="8"/>
      <x:c r="I526" s="9"/>
      <x:c r="J526" s="10"/>
      <x:c r="K526" s="11"/>
      <x:c r="L526" s="12"/>
      <x:c r="M526" s="13"/>
      <x:c r="N526" s="14" t="inlineStr">
        <x:is>
          <x:t xml:space="preserve">Actif</x:t>
        </x:is>
      </x:c>
      <x:c r="O526" s="15" t="inlineStr">
        <x:is>
          <x:t xml:space="preserve">François Ratinaud</x:t>
        </x:is>
      </x:c>
      <x:c r="P526" s="16"/>
      <x:c r="Q526" s="17"/>
      <x:c r="R526" s="18"/>
      <x:c r="S526" s="19"/>
    </x:row>
    <x:row r="527" hidden="0">
      <x:c r="A527" s="1" t="inlineStr">
        <x:is>
          <x:t xml:space="preserve">db3647a8-37af-eb11-8236-00224899c5b6</x:t>
        </x:is>
      </x:c>
      <x:c r="B527" s="2" t="inlineStr">
        <x:is>
          <x:t xml:space="preserve">6uDko0uqxnGCWoyw6s3C9aAi6/OiWZXKbSyjRXG1EGWnv8EDpLJqFjX3FMYgJ3x2R7Ct/Ua5G1UbAf/bwpigZQ==</x:t>
        </x:is>
      </x:c>
      <x:c r="C527" s="3">
        <x:v>44323.5652199074</x:v>
      </x:c>
      <x:c r="D527" s="4" t="inlineStr">
        <x:is>
          <x:t xml:space="preserve">47774737200035</x:t>
        </x:is>
      </x:c>
      <x:c r="E527" s="5" t="inlineStr">
        <x:is>
          <x:t xml:space="preserve">M BENOIST ERIC</x:t>
        </x:is>
      </x:c>
      <x:c r="F527" s="6" t="inlineStr">
        <x:is>
          <x:t xml:space="preserve">02 40 81 28 88</x:t>
        </x:is>
      </x:c>
      <x:c r="G527" s="7" t="inlineStr">
        <x:is>
          <x:t xml:space="preserve">CHATEAUBRIANT</x:t>
        </x:is>
      </x:c>
      <x:c r="H527" s="8"/>
      <x:c r="I527" s="9"/>
      <x:c r="J527" s="10"/>
      <x:c r="K527" s="11"/>
      <x:c r="L527" s="12"/>
      <x:c r="M527" s="13"/>
      <x:c r="N527" s="14" t="inlineStr">
        <x:is>
          <x:t xml:space="preserve">Actif</x:t>
        </x:is>
      </x:c>
      <x:c r="O527" s="15" t="inlineStr">
        <x:is>
          <x:t xml:space="preserve">François Ratinaud</x:t>
        </x:is>
      </x:c>
      <x:c r="P527" s="16"/>
      <x:c r="Q527" s="17"/>
      <x:c r="R527" s="18"/>
      <x:c r="S527" s="19"/>
    </x:row>
    <x:row r="528" hidden="0">
      <x:c r="A528" s="1" t="inlineStr">
        <x:is>
          <x:t xml:space="preserve">dd3647a8-37af-eb11-8236-00224899c5b6</x:t>
        </x:is>
      </x:c>
      <x:c r="B528" s="2" t="inlineStr">
        <x:is>
          <x:t xml:space="preserve">B2XfdI0RM+5spcHuPwLW6m+4pC8DWEYk6GjEddBwy9yKcFmtfTJdOLLFhdBnJesJH6TJq3EyMOB0zNCSg6e8uQ==</x:t>
        </x:is>
      </x:c>
      <x:c r="C528" s="3">
        <x:v>44498.6163310185</x:v>
      </x:c>
      <x:c r="D528" s="4" t="inlineStr">
        <x:is>
          <x:t xml:space="preserve">47776082100058</x:t>
        </x:is>
      </x:c>
      <x:c r="E528" s="5" t="inlineStr">
        <x:is>
          <x:t xml:space="preserve">APROJURIS CONSEILS</x:t>
        </x:is>
      </x:c>
      <x:c r="F528" s="6" t="inlineStr">
        <x:is>
          <x:t xml:space="preserve">02 40 48 95 15</x:t>
        </x:is>
      </x:c>
      <x:c r="G528" s="7" t="inlineStr">
        <x:is>
          <x:t xml:space="preserve">NANTES</x:t>
        </x:is>
      </x:c>
      <x:c r="H528" s="8"/>
      <x:c r="I528" s="9"/>
      <x:c r="J528" s="10"/>
      <x:c r="K528" s="11"/>
      <x:c r="L528" s="12"/>
      <x:c r="M528" s="13"/>
      <x:c r="N528" s="14" t="inlineStr">
        <x:is>
          <x:t xml:space="preserve">Actif</x:t>
        </x:is>
      </x:c>
      <x:c r="O528" s="15" t="inlineStr">
        <x:is>
          <x:t xml:space="preserve">François Ratinaud</x:t>
        </x:is>
      </x:c>
      <x:c r="P528" s="16" t="inlineStr">
        <x:is>
          <x:t xml:space="preserve">nantes@aprojuris.fr</x:t>
        </x:is>
      </x:c>
      <x:c r="Q528" s="17"/>
      <x:c r="R528" s="18"/>
      <x:c r="S528" s="19"/>
    </x:row>
    <x:row r="529" hidden="0">
      <x:c r="A529" s="1" t="inlineStr">
        <x:is>
          <x:t xml:space="preserve">ef3647a8-37af-eb11-8236-00224899c5b6</x:t>
        </x:is>
      </x:c>
      <x:c r="B529" s="2" t="inlineStr">
        <x:is>
          <x:t xml:space="preserve">fGjqy6mEf3QdaVbh/BdB04gqSMjmGTOwM9+gsX7yxDDhB26YrLHmECFVvdWv9fD7QiFWMpyTuKgr23ZZsGjKhw==</x:t>
        </x:is>
      </x:c>
      <x:c r="C529" s="3">
        <x:v>44323.5652314815</x:v>
      </x:c>
      <x:c r="D529" s="4" t="inlineStr">
        <x:is>
          <x:t xml:space="preserve">47790913900016</x:t>
        </x:is>
      </x:c>
      <x:c r="E529" s="5" t="inlineStr">
        <x:is>
          <x:t xml:space="preserve">GAMUT FORMATION</x:t>
        </x:is>
      </x:c>
      <x:c r="F529" s="6" t="inlineStr">
        <x:is>
          <x:t xml:space="preserve">09 63 57 92 90</x:t>
        </x:is>
      </x:c>
      <x:c r="G529" s="7" t="inlineStr">
        <x:is>
          <x:t xml:space="preserve">GUENROUET</x:t>
        </x:is>
      </x:c>
      <x:c r="H529" s="8"/>
      <x:c r="I529" s="9"/>
      <x:c r="J529" s="10"/>
      <x:c r="K529" s="11"/>
      <x:c r="L529" s="12"/>
      <x:c r="M529" s="13"/>
      <x:c r="N529" s="14" t="inlineStr">
        <x:is>
          <x:t xml:space="preserve">Actif</x:t>
        </x:is>
      </x:c>
      <x:c r="O529" s="15" t="inlineStr">
        <x:is>
          <x:t xml:space="preserve">François Ratinaud</x:t>
        </x:is>
      </x:c>
      <x:c r="P529" s="16" t="inlineStr">
        <x:is>
          <x:t xml:space="preserve">contact@gamut-formation.com</x:t>
        </x:is>
      </x:c>
      <x:c r="Q529" s="17"/>
      <x:c r="R529" s="18"/>
      <x:c r="S529" s="19"/>
    </x:row>
    <x:row r="530" hidden="0">
      <x:c r="A530" s="1" t="inlineStr">
        <x:is>
          <x:t xml:space="preserve">193747a8-37af-eb11-8236-00224899c5b6</x:t>
        </x:is>
      </x:c>
      <x:c r="B530" s="2" t="inlineStr">
        <x:is>
          <x:t xml:space="preserve">gO/qcWddB9ZfK7UC7VHTw4SfsWzx2cQlj3czdP2y5vsqiEjjPAcfer+JeMl2kq7DVeB1hq1y+hP1zbl70w3szQ==</x:t>
        </x:is>
      </x:c>
      <x:c r="C530" s="3">
        <x:v>45530.5763657407</x:v>
      </x:c>
      <x:c r="D530" s="4" t="inlineStr">
        <x:is>
          <x:t xml:space="preserve">47848929700059</x:t>
        </x:is>
      </x:c>
      <x:c r="E530" s="5" t="inlineStr">
        <x:is>
          <x:t xml:space="preserve">BETHERM</x:t>
        </x:is>
      </x:c>
      <x:c r="F530" s="6" t="inlineStr">
        <x:is>
          <x:t xml:space="preserve">02 41 77 08 08</x:t>
        </x:is>
      </x:c>
      <x:c r="G530" s="7" t="inlineStr">
        <x:is>
          <x:t xml:space="preserve">CARQUEFOU</x:t>
        </x:is>
      </x:c>
      <x:c r="H530" s="8"/>
      <x:c r="I530" s="9"/>
      <x:c r="J530" s="10"/>
      <x:c r="K530" s="11"/>
      <x:c r="L530" s="12"/>
      <x:c r="M530" s="13"/>
      <x:c r="N530" s="14" t="inlineStr">
        <x:is>
          <x:t xml:space="preserve">Actif</x:t>
        </x:is>
      </x:c>
      <x:c r="O530" s="15" t="inlineStr">
        <x:is>
          <x:t xml:space="preserve">François Ratinaud</x:t>
        </x:is>
      </x:c>
      <x:c r="P530" s="16"/>
      <x:c r="Q530" s="17"/>
      <x:c r="R530" s="18"/>
      <x:c r="S530" s="19"/>
    </x:row>
    <x:row r="531" hidden="0">
      <x:c r="A531" s="1" t="inlineStr">
        <x:is>
          <x:t xml:space="preserve">1f3747a8-37af-eb11-8236-00224899c5b6</x:t>
        </x:is>
      </x:c>
      <x:c r="B531" s="2" t="inlineStr">
        <x:is>
          <x:t xml:space="preserve">+Vv9BypVFQfgu6Zat1+RnqEmvwSKLAWt9t5XdUOq50P5eyUZOMTFL+OyKi2e9b7qiU++R044I9v11+14pSPaHw==</x:t>
        </x:is>
      </x:c>
      <x:c r="C531" s="3">
        <x:v>45761.5568518518</x:v>
      </x:c>
      <x:c r="D531" s="4" t="inlineStr">
        <x:is>
          <x:t xml:space="preserve">47853208800067</x:t>
        </x:is>
      </x:c>
      <x:c r="E531" s="5" t="inlineStr">
        <x:is>
          <x:t xml:space="preserve">FILUMENA OFFICE IMMOBILIER</x:t>
        </x:is>
      </x:c>
      <x:c r="F531" s="6" t="inlineStr">
        <x:is>
          <x:t xml:space="preserve">02 40 09 02 99</x:t>
        </x:is>
      </x:c>
      <x:c r="G531" s="7" t="inlineStr">
        <x:is>
          <x:t xml:space="preserve">LIGNE</x:t>
        </x:is>
      </x:c>
      <x:c r="H531" s="8"/>
      <x:c r="I531" s="9"/>
      <x:c r="J531" s="10"/>
      <x:c r="K531" s="11"/>
      <x:c r="L531" s="12"/>
      <x:c r="M531" s="13"/>
      <x:c r="N531" s="14" t="inlineStr">
        <x:is>
          <x:t xml:space="preserve">Actif</x:t>
        </x:is>
      </x:c>
      <x:c r="O531" s="15" t="inlineStr">
        <x:is>
          <x:t xml:space="preserve">François Ratinaud</x:t>
        </x:is>
      </x:c>
      <x:c r="P531" s="16"/>
      <x:c r="Q531" s="17"/>
      <x:c r="R531" s="18"/>
      <x:c r="S531" s="19"/>
    </x:row>
    <x:row r="532" hidden="0">
      <x:c r="A532" s="1" t="inlineStr">
        <x:is>
          <x:t xml:space="preserve">213747a8-37af-eb11-8236-00224899c5b6</x:t>
        </x:is>
      </x:c>
      <x:c r="B532" s="2" t="inlineStr">
        <x:is>
          <x:t xml:space="preserve">zUPfpJKkkBmZD1QbjzHCU1Xj0hYBgOfSEZustCgUhf1yi0WW9B+mG4BD5t5ln8lJD09bo3Y/leNqEhNrAkZtyQ==</x:t>
        </x:is>
      </x:c>
      <x:c r="C532" s="3">
        <x:v>45761.5568518518</x:v>
      </x:c>
      <x:c r="D532" s="4" t="inlineStr">
        <x:is>
          <x:t xml:space="preserve">47853208800075</x:t>
        </x:is>
      </x:c>
      <x:c r="E532" s="5" t="inlineStr">
        <x:is>
          <x:t xml:space="preserve">FILUMENA OFFICE IMMOBILIER</x:t>
        </x:is>
      </x:c>
      <x:c r="F532" s="6" t="inlineStr">
        <x:is>
          <x:t xml:space="preserve">02 40 09 02 99</x:t>
        </x:is>
      </x:c>
      <x:c r="G532" s="7" t="inlineStr">
        <x:is>
          <x:t xml:space="preserve">SUCE-SUR-ERDRE</x:t>
        </x:is>
      </x:c>
      <x:c r="H532" s="8"/>
      <x:c r="I532" s="9"/>
      <x:c r="J532" s="10"/>
      <x:c r="K532" s="11"/>
      <x:c r="L532" s="12"/>
      <x:c r="M532" s="13"/>
      <x:c r="N532" s="14" t="inlineStr">
        <x:is>
          <x:t xml:space="preserve">Actif</x:t>
        </x:is>
      </x:c>
      <x:c r="O532" s="15" t="inlineStr">
        <x:is>
          <x:t xml:space="preserve">François Ratinaud</x:t>
        </x:is>
      </x:c>
      <x:c r="P532" s="16"/>
      <x:c r="Q532" s="17"/>
      <x:c r="R532" s="18"/>
      <x:c r="S532" s="19"/>
    </x:row>
    <x:row r="533" hidden="0">
      <x:c r="A533" s="1" t="inlineStr">
        <x:is>
          <x:t xml:space="preserve">273747a8-37af-eb11-8236-00224899c5b6</x:t>
        </x:is>
      </x:c>
      <x:c r="B533" s="2" t="inlineStr">
        <x:is>
          <x:t xml:space="preserve">djeB+Dm9jfCNrZktrJ/J58PB86BqC27w/pUr/RsoY5AoreadUEvlONSfaY90cSO4lGrXfQpPGNldeucZNMLusA==</x:t>
        </x:is>
      </x:c>
      <x:c r="C533" s="3">
        <x:v>45762.6871412037</x:v>
      </x:c>
      <x:c r="D533" s="4" t="inlineStr">
        <x:is>
          <x:t xml:space="preserve">47854491900028</x:t>
        </x:is>
      </x:c>
      <x:c r="E533" s="5" t="inlineStr">
        <x:is>
          <x:t xml:space="preserve">RIXENSART</x:t>
        </x:is>
      </x:c>
      <x:c r="F533" s="6" t="inlineStr">
        <x:is>
          <x:t xml:space="preserve">02 653 40 47</x:t>
        </x:is>
      </x:c>
      <x:c r="G533" s="7" t="inlineStr">
        <x:is>
          <x:t xml:space="preserve">SAINT-NAZAIRE</x:t>
        </x:is>
      </x:c>
      <x:c r="H533" s="8"/>
      <x:c r="I533" s="9"/>
      <x:c r="J533" s="10"/>
      <x:c r="K533" s="11"/>
      <x:c r="L533" s="12"/>
      <x:c r="M533" s="13"/>
      <x:c r="N533" s="14" t="inlineStr">
        <x:is>
          <x:t xml:space="preserve">Actif</x:t>
        </x:is>
      </x:c>
      <x:c r="O533" s="15" t="inlineStr">
        <x:is>
          <x:t xml:space="preserve">François Ratinaud</x:t>
        </x:is>
      </x:c>
      <x:c r="P533" s="16"/>
      <x:c r="Q533" s="17"/>
      <x:c r="R533" s="18"/>
      <x:c r="S533" s="19"/>
    </x:row>
    <x:row r="534" hidden="0">
      <x:c r="A534" s="1" t="inlineStr">
        <x:is>
          <x:t xml:space="preserve">2d3747a8-37af-eb11-8236-00224899c5b6</x:t>
        </x:is>
      </x:c>
      <x:c r="B534" s="2" t="inlineStr">
        <x:is>
          <x:t xml:space="preserve">wesT5YcAbmlYkH0k4aie6odLKDaqVkMfnCU3ToHVU38oxEyl+Ee+y68iprFwcrnxNr4c6dPK07n15kRxUKELuw==</x:t>
        </x:is>
      </x:c>
      <x:c r="C534" s="3">
        <x:v>44323.5652777778</x:v>
      </x:c>
      <x:c r="D534" s="4" t="inlineStr">
        <x:is>
          <x:t xml:space="preserve">47864010500035</x:t>
        </x:is>
      </x:c>
      <x:c r="E534" s="5" t="inlineStr">
        <x:is>
          <x:t xml:space="preserve">PURE IMAGINATION</x:t>
        </x:is>
      </x:c>
      <x:c r="F534" s="6" t="inlineStr">
        <x:is>
          <x:t xml:space="preserve">02 40 73 54 62</x:t>
        </x:is>
      </x:c>
      <x:c r="G534" s="7" t="inlineStr">
        <x:is>
          <x:t xml:space="preserve">NANTES</x:t>
        </x:is>
      </x:c>
      <x:c r="H534" s="8"/>
      <x:c r="I534" s="9"/>
      <x:c r="J534" s="10"/>
      <x:c r="K534" s="11"/>
      <x:c r="L534" s="12"/>
      <x:c r="M534" s="13"/>
      <x:c r="N534" s="14" t="inlineStr">
        <x:is>
          <x:t xml:space="preserve">Actif</x:t>
        </x:is>
      </x:c>
      <x:c r="O534" s="15" t="inlineStr">
        <x:is>
          <x:t xml:space="preserve">François Ratinaud</x:t>
        </x:is>
      </x:c>
      <x:c r="P534" s="16"/>
      <x:c r="Q534" s="17"/>
      <x:c r="R534" s="18"/>
      <x:c r="S534" s="19"/>
    </x:row>
    <x:row r="535" hidden="0">
      <x:c r="A535" s="1" t="inlineStr">
        <x:is>
          <x:t xml:space="preserve">413747a8-37af-eb11-8236-00224899c5b6</x:t>
        </x:is>
      </x:c>
      <x:c r="B535" s="2" t="inlineStr">
        <x:is>
          <x:t xml:space="preserve">42mBhFB2Vjx63qlgLHvXLDtEnai2O0uKSd9WYHqPBFj4YKfIS4XLrrU5q+w9r3cAsmYtcuATZFOEDZYiwZEFYg==</x:t>
        </x:is>
      </x:c>
      <x:c r="C535" s="3">
        <x:v>44323.5652893518</x:v>
      </x:c>
      <x:c r="D535" s="4" t="inlineStr">
        <x:is>
          <x:t xml:space="preserve">47895204700031</x:t>
        </x:is>
      </x:c>
      <x:c r="E535" s="5" t="inlineStr">
        <x:is>
          <x:t xml:space="preserve">TECHNI-LOGIS</x:t>
        </x:is>
      </x:c>
      <x:c r="F535" s="6" t="inlineStr">
        <x:is>
          <x:t xml:space="preserve">02 28 01 28 60</x:t>
        </x:is>
      </x:c>
      <x:c r="G535" s="7" t="inlineStr">
        <x:is>
          <x:t xml:space="preserve">HAUTE-GOULAINE</x:t>
        </x:is>
      </x:c>
      <x:c r="H535" s="8"/>
      <x:c r="I535" s="9"/>
      <x:c r="J535" s="10"/>
      <x:c r="K535" s="11"/>
      <x:c r="L535" s="12"/>
      <x:c r="M535" s="13"/>
      <x:c r="N535" s="14" t="inlineStr">
        <x:is>
          <x:t xml:space="preserve">Actif</x:t>
        </x:is>
      </x:c>
      <x:c r="O535" s="15" t="inlineStr">
        <x:is>
          <x:t xml:space="preserve">François Ratinaud</x:t>
        </x:is>
      </x:c>
      <x:c r="P535" s="16"/>
      <x:c r="Q535" s="17"/>
      <x:c r="R535" s="18"/>
      <x:c r="S535" s="19"/>
    </x:row>
    <x:row r="536" hidden="0">
      <x:c r="A536" s="1" t="inlineStr">
        <x:is>
          <x:t xml:space="preserve">433747a8-37af-eb11-8236-00224899c5b6</x:t>
        </x:is>
      </x:c>
      <x:c r="B536" s="2" t="inlineStr">
        <x:is>
          <x:t xml:space="preserve">v3Ouni4NWA92r/JYTA2paghGFP2RqtF7WjZNUaJdd399lwp7N6L5uhIx10Dhc8nV6OJ5KwYNnHSgmxlvTVUh6w==</x:t>
        </x:is>
      </x:c>
      <x:c r="C536" s="3">
        <x:v>45624.4013425926</x:v>
      </x:c>
      <x:c r="D536" s="4" t="inlineStr">
        <x:is>
          <x:t xml:space="preserve">47896662500079</x:t>
        </x:is>
      </x:c>
      <x:c r="E536" s="5" t="inlineStr">
        <x:is>
          <x:t xml:space="preserve">B.E.S.T.BUREAU D'ETUDES SYNTHESE ET TECHNIQUE</x:t>
        </x:is>
      </x:c>
      <x:c r="F536" s="6" t="inlineStr">
        <x:is>
          <x:t xml:space="preserve">02 40 52 50 70</x:t>
        </x:is>
      </x:c>
      <x:c r="G536" s="7" t="inlineStr">
        <x:is>
          <x:t xml:space="preserve">NANTES</x:t>
        </x:is>
      </x:c>
      <x:c r="H536" s="8"/>
      <x:c r="I536" s="9"/>
      <x:c r="J536" s="10"/>
      <x:c r="K536" s="11"/>
      <x:c r="L536" s="12"/>
      <x:c r="M536" s="13"/>
      <x:c r="N536" s="14" t="inlineStr">
        <x:is>
          <x:t xml:space="preserve">Actif</x:t>
        </x:is>
      </x:c>
      <x:c r="O536" s="15" t="inlineStr">
        <x:is>
          <x:t xml:space="preserve">François Ratinaud</x:t>
        </x:is>
      </x:c>
      <x:c r="P536" s="16" t="inlineStr">
        <x:is>
          <x:t xml:space="preserve">secretariat@agence-best.fr</x:t>
        </x:is>
      </x:c>
      <x:c r="Q536" s="17"/>
      <x:c r="R536" s="18"/>
      <x:c r="S536" s="19"/>
    </x:row>
    <x:row r="537" hidden="0">
      <x:c r="A537" s="1" t="inlineStr">
        <x:is>
          <x:t xml:space="preserve">573747a8-37af-eb11-8236-00224899c5b6</x:t>
        </x:is>
      </x:c>
      <x:c r="B537" s="2" t="inlineStr">
        <x:is>
          <x:t xml:space="preserve">/mkOktKxoxM0mxKMn1Q5LhKA8y3HQBCJOPWf9ovIeh3zZQX/uuRmWEy/hhu62bNAsM/GmnYeuXBk+f/GeW1koQ==</x:t>
        </x:is>
      </x:c>
      <x:c r="C537" s="3">
        <x:v>45761.5568634259</x:v>
      </x:c>
      <x:c r="D537" s="4" t="inlineStr">
        <x:is>
          <x:t xml:space="preserve">47923581400072</x:t>
        </x:is>
      </x:c>
      <x:c r="E537" s="5" t="inlineStr">
        <x:is>
          <x:t xml:space="preserve">P3 GROUP SARL</x:t>
        </x:is>
      </x:c>
      <x:c r="F537" s="6" t="inlineStr">
        <x:is>
          <x:t xml:space="preserve">+49 241 9437450ZZZ</x:t>
        </x:is>
      </x:c>
      <x:c r="G537" s="7" t="inlineStr">
        <x:is>
          <x:t xml:space="preserve">ORVAULT</x:t>
        </x:is>
      </x:c>
      <x:c r="H537" s="8"/>
      <x:c r="I537" s="9"/>
      <x:c r="J537" s="10"/>
      <x:c r="K537" s="11"/>
      <x:c r="L537" s="12"/>
      <x:c r="M537" s="13"/>
      <x:c r="N537" s="14" t="inlineStr">
        <x:is>
          <x:t xml:space="preserve">Actif</x:t>
        </x:is>
      </x:c>
      <x:c r="O537" s="15" t="inlineStr">
        <x:is>
          <x:t xml:space="preserve">François Ratinaud</x:t>
        </x:is>
      </x:c>
      <x:c r="P537" s="16"/>
      <x:c r="Q537" s="17"/>
      <x:c r="R537" s="18"/>
      <x:c r="S537" s="19"/>
    </x:row>
    <x:row r="538" hidden="0">
      <x:c r="A538" s="1" t="inlineStr">
        <x:is>
          <x:t xml:space="preserve">673747a8-37af-eb11-8236-00224899c5b6</x:t>
        </x:is>
      </x:c>
      <x:c r="B538" s="2" t="inlineStr">
        <x:is>
          <x:t xml:space="preserve">N9tMApif/7eprFJmPpanix30KrAJ3FiRIiDzo7uBp7C7dIj18w+hJFHwCpDSaQVIX9MuaflVdolK51Pct1PM5g==</x:t>
        </x:is>
      </x:c>
      <x:c r="C538" s="3">
        <x:v>45761.5568634259</x:v>
      </x:c>
      <x:c r="D538" s="4" t="inlineStr">
        <x:is>
          <x:t xml:space="preserve">47940646400079</x:t>
        </x:is>
      </x:c>
      <x:c r="E538" s="5" t="inlineStr">
        <x:is>
          <x:t xml:space="preserve">G2F.COM</x:t>
        </x:is>
      </x:c>
      <x:c r="F538" s="6"/>
      <x:c r="G538" s="7" t="inlineStr">
        <x:is>
          <x:t xml:space="preserve">SAINT-AIGNAN-GRANDLIEU</x:t>
        </x:is>
      </x:c>
      <x:c r="H538" s="8"/>
      <x:c r="I538" s="9"/>
      <x:c r="J538" s="10"/>
      <x:c r="K538" s="11"/>
      <x:c r="L538" s="12"/>
      <x:c r="M538" s="13"/>
      <x:c r="N538" s="14" t="inlineStr">
        <x:is>
          <x:t xml:space="preserve">Actif</x:t>
        </x:is>
      </x:c>
      <x:c r="O538" s="15" t="inlineStr">
        <x:is>
          <x:t xml:space="preserve">François Ratinaud</x:t>
        </x:is>
      </x:c>
      <x:c r="P538" s="16"/>
      <x:c r="Q538" s="17"/>
      <x:c r="R538" s="18"/>
      <x:c r="S538" s="19"/>
    </x:row>
    <x:row r="539" hidden="0">
      <x:c r="A539" s="1" t="inlineStr">
        <x:is>
          <x:t xml:space="preserve">6c3747a8-37af-eb11-8236-00224899c5b6</x:t>
        </x:is>
      </x:c>
      <x:c r="B539" s="2" t="inlineStr">
        <x:is>
          <x:t xml:space="preserve">3LwARjOphYA8e7GS3dbvMteWGdgGSOQqPfIt3ZEZv9Lbq3JiAQVg39HSNjqa0mluQBiLBNt/Rjpp1BBMW5gO/Q==</x:t>
        </x:is>
      </x:c>
      <x:c r="C539" s="3">
        <x:v>45761.556875</x:v>
      </x:c>
      <x:c r="D539" s="4" t="inlineStr">
        <x:is>
          <x:t xml:space="preserve">47942858300039</x:t>
        </x:is>
      </x:c>
      <x:c r="E539" s="5" t="inlineStr">
        <x:is>
          <x:t xml:space="preserve">I C R GROUPE NOX</x:t>
        </x:is>
      </x:c>
      <x:c r="F539" s="6"/>
      <x:c r="G539" s="7" t="inlineStr">
        <x:is>
          <x:t xml:space="preserve">SAINT-HERBLAIN</x:t>
        </x:is>
      </x:c>
      <x:c r="H539" s="8"/>
      <x:c r="I539" s="9"/>
      <x:c r="J539" s="10"/>
      <x:c r="K539" s="11"/>
      <x:c r="L539" s="12"/>
      <x:c r="M539" s="13"/>
      <x:c r="N539" s="14" t="inlineStr">
        <x:is>
          <x:t xml:space="preserve">Actif</x:t>
        </x:is>
      </x:c>
      <x:c r="O539" s="15" t="inlineStr">
        <x:is>
          <x:t xml:space="preserve">François Ratinaud</x:t>
        </x:is>
      </x:c>
      <x:c r="P539" s="16"/>
      <x:c r="Q539" s="17"/>
      <x:c r="R539" s="18"/>
      <x:c r="S539" s="19"/>
    </x:row>
    <x:row r="540" hidden="0">
      <x:c r="A540" s="1" t="inlineStr">
        <x:is>
          <x:t xml:space="preserve">6e3747a8-37af-eb11-8236-00224899c5b6</x:t>
        </x:is>
      </x:c>
      <x:c r="B540" s="2" t="inlineStr">
        <x:is>
          <x:t xml:space="preserve">8btvTIucyueGsK0I+0WMFyWf1PGL+n9YDjQIe418NHyWt5bmnEXNp32Zd96fXQFFG9NX2LHfGOGF8fxVRw7cgw==</x:t>
        </x:is>
      </x:c>
      <x:c r="C540" s="3">
        <x:v>45761.556875</x:v>
      </x:c>
      <x:c r="D540" s="4" t="inlineStr">
        <x:is>
          <x:t xml:space="preserve">47943877200010</x:t>
        </x:is>
      </x:c>
      <x:c r="E540" s="5" t="inlineStr">
        <x:is>
          <x:t xml:space="preserve">BIO LOG CONSULTANTS</x:t>
        </x:is>
      </x:c>
      <x:c r="F540" s="6" t="inlineStr">
        <x:is>
          <x:t xml:space="preserve">+ 32 4 268 10 33</x:t>
        </x:is>
      </x:c>
      <x:c r="G540" s="7" t="inlineStr">
        <x:is>
          <x:t xml:space="preserve">LA CHAPELLE-SUR-ERDRE</x:t>
        </x:is>
      </x:c>
      <x:c r="H540" s="8"/>
      <x:c r="I540" s="9"/>
      <x:c r="J540" s="10"/>
      <x:c r="K540" s="11"/>
      <x:c r="L540" s="12"/>
      <x:c r="M540" s="13"/>
      <x:c r="N540" s="14" t="inlineStr">
        <x:is>
          <x:t xml:space="preserve">Actif</x:t>
        </x:is>
      </x:c>
      <x:c r="O540" s="15" t="inlineStr">
        <x:is>
          <x:t xml:space="preserve">François Ratinaud</x:t>
        </x:is>
      </x:c>
      <x:c r="P540" s="16"/>
      <x:c r="Q540" s="17"/>
      <x:c r="R540" s="18"/>
      <x:c r="S540" s="19"/>
    </x:row>
    <x:row r="541" hidden="0">
      <x:c r="A541" s="1" t="inlineStr">
        <x:is>
          <x:t xml:space="preserve">743747a8-37af-eb11-8236-00224899c5b6</x:t>
        </x:is>
      </x:c>
      <x:c r="B541" s="2" t="inlineStr">
        <x:is>
          <x:t xml:space="preserve">35/oISvprAiAu0Q0S5C4GX9B2V1gPWSr8DCWyF/Taber8DhIcNr7d2WoQeVpgxdYvfRPclwFXRkro+iDK9Zdxg==</x:t>
        </x:is>
      </x:c>
      <x:c r="C541" s="3">
        <x:v>45762.6873148148</x:v>
      </x:c>
      <x:c r="D541" s="4" t="inlineStr">
        <x:is>
          <x:t xml:space="preserve">47954980000023</x:t>
        </x:is>
      </x:c>
      <x:c r="E541" s="5" t="inlineStr">
        <x:is>
          <x:t xml:space="preserve">OUEST ATLANTIC IMMOBILIER</x:t>
        </x:is>
      </x:c>
      <x:c r="F541" s="6" t="inlineStr">
        <x:is>
          <x:t xml:space="preserve">02 40 46 24 13ZZZ</x:t>
        </x:is>
      </x:c>
      <x:c r="G541" s="7" t="inlineStr">
        <x:is>
          <x:t xml:space="preserve">NANTES</x:t>
        </x:is>
      </x:c>
      <x:c r="H541" s="8"/>
      <x:c r="I541" s="9"/>
      <x:c r="J541" s="10"/>
      <x:c r="K541" s="11"/>
      <x:c r="L541" s="12"/>
      <x:c r="M541" s="13"/>
      <x:c r="N541" s="14" t="inlineStr">
        <x:is>
          <x:t xml:space="preserve">Actif</x:t>
        </x:is>
      </x:c>
      <x:c r="O541" s="15" t="inlineStr">
        <x:is>
          <x:t xml:space="preserve">François Ratinaud</x:t>
        </x:is>
      </x:c>
      <x:c r="P541" s="16"/>
      <x:c r="Q541" s="17"/>
      <x:c r="R541" s="18"/>
      <x:c r="S541" s="19"/>
    </x:row>
    <x:row r="542" hidden="0">
      <x:c r="A542" s="1" t="inlineStr">
        <x:is>
          <x:t xml:space="preserve">9a3747a8-37af-eb11-8236-00224899c5b6</x:t>
        </x:is>
      </x:c>
      <x:c r="B542" s="2" t="inlineStr">
        <x:is>
          <x:t xml:space="preserve">dU62v++bVCZpWQH4C7gzBwISWUHT+hWreuFjmL9tMkE733VmD31O5BeDaau00QFodK6+HQLDP8lMddNRAIhgwg==</x:t>
        </x:is>
      </x:c>
      <x:c r="C542" s="3">
        <x:v>45762.6873611111</x:v>
      </x:c>
      <x:c r="D542" s="4" t="inlineStr">
        <x:is>
          <x:t xml:space="preserve">47980769500123</x:t>
        </x:is>
      </x:c>
      <x:c r="E542" s="5" t="inlineStr">
        <x:is>
          <x:t xml:space="preserve">TRANS'INNO</x:t>
        </x:is>
      </x:c>
      <x:c r="F542" s="6" t="inlineStr">
        <x:is>
          <x:t xml:space="preserve">02 40 86 74 50</x:t>
        </x:is>
      </x:c>
      <x:c r="G542" s="7" t="inlineStr">
        <x:is>
          <x:t xml:space="preserve">NANTES</x:t>
        </x:is>
      </x:c>
      <x:c r="H542" s="8"/>
      <x:c r="I542" s="9"/>
      <x:c r="J542" s="10"/>
      <x:c r="K542" s="11"/>
      <x:c r="L542" s="12"/>
      <x:c r="M542" s="13"/>
      <x:c r="N542" s="14" t="inlineStr">
        <x:is>
          <x:t xml:space="preserve">Actif</x:t>
        </x:is>
      </x:c>
      <x:c r="O542" s="15" t="inlineStr">
        <x:is>
          <x:t xml:space="preserve">François Ratinaud</x:t>
        </x:is>
      </x:c>
      <x:c r="P542" s="16"/>
      <x:c r="Q542" s="17"/>
      <x:c r="R542" s="18"/>
      <x:c r="S542" s="19"/>
    </x:row>
    <x:row r="543" hidden="0">
      <x:c r="A543" s="1" t="inlineStr">
        <x:is>
          <x:t xml:space="preserve">a03747a8-37af-eb11-8236-00224899c5b6</x:t>
        </x:is>
      </x:c>
      <x:c r="B543" s="2" t="inlineStr">
        <x:is>
          <x:t xml:space="preserve">v5k18kQIk4PeXlzltde24Hsh9CHs7UC3TzRKmXUjAS0Fp8/cST+Pu8BDkrG9gvbUKCtOZihREzxKpaLzoJEbYQ==</x:t>
        </x:is>
      </x:c>
      <x:c r="C543" s="3">
        <x:v>45761.556875</x:v>
      </x:c>
      <x:c r="D543" s="4" t="inlineStr">
        <x:is>
          <x:t xml:space="preserve">47986089200021</x:t>
        </x:is>
      </x:c>
      <x:c r="E543" s="5" t="inlineStr">
        <x:is>
          <x:t xml:space="preserve">AUDIT CONSEIL ET ASSOCIES</x:t>
        </x:is>
      </x:c>
      <x:c r="F543" s="6" t="inlineStr">
        <x:is>
          <x:t xml:space="preserve">02 40 69 92 05ZZZ</x:t>
        </x:is>
      </x:c>
      <x:c r="G543" s="7" t="inlineStr">
        <x:is>
          <x:t xml:space="preserve">NANTES</x:t>
        </x:is>
      </x:c>
      <x:c r="H543" s="8"/>
      <x:c r="I543" s="9"/>
      <x:c r="J543" s="10"/>
      <x:c r="K543" s="11"/>
      <x:c r="L543" s="12"/>
      <x:c r="M543" s="13"/>
      <x:c r="N543" s="14" t="inlineStr">
        <x:is>
          <x:t xml:space="preserve">Actif</x:t>
        </x:is>
      </x:c>
      <x:c r="O543" s="15" t="inlineStr">
        <x:is>
          <x:t xml:space="preserve">François Ratinaud</x:t>
        </x:is>
      </x:c>
      <x:c r="P543" s="16"/>
      <x:c r="Q543" s="17"/>
      <x:c r="R543" s="18"/>
      <x:c r="S543" s="19"/>
    </x:row>
    <x:row r="544" hidden="0">
      <x:c r="A544" s="1" t="inlineStr">
        <x:is>
          <x:t xml:space="preserve">bc3747a8-37af-eb11-8236-00224899c5b6</x:t>
        </x:is>
      </x:c>
      <x:c r="B544" s="2" t="inlineStr">
        <x:is>
          <x:t xml:space="preserve">ndmtMBBy7A8c7DAFNQTUzvUWjuwZbaCF1hxfuNAqy7vxCiJzhwzOP3nq4yH8HudsU+VssFNrYuL2MQRmtnz5MA==</x:t>
        </x:is>
      </x:c>
      <x:c r="C544" s="3">
        <x:v>45609.6893287037</x:v>
      </x:c>
      <x:c r="D544" s="4" t="inlineStr">
        <x:is>
          <x:t xml:space="preserve">48010657400035</x:t>
        </x:is>
      </x:c>
      <x:c r="E544" s="5" t="inlineStr">
        <x:is>
          <x:t xml:space="preserve">SOCIETE D AUDIT ET D EXPERTISE COMPTABLE ATLANTIQUE</x:t>
        </x:is>
      </x:c>
      <x:c r="F544" s="6" t="inlineStr">
        <x:is>
          <x:t xml:space="preserve">02 51 25 22 22</x:t>
        </x:is>
      </x:c>
      <x:c r="G544" s="7" t="inlineStr">
        <x:is>
          <x:t xml:space="preserve">ORVAULT</x:t>
        </x:is>
      </x:c>
      <x:c r="H544" s="8"/>
      <x:c r="I544" s="9"/>
      <x:c r="J544" s="10"/>
      <x:c r="K544" s="11"/>
      <x:c r="L544" s="12"/>
      <x:c r="M544" s="13"/>
      <x:c r="N544" s="14" t="inlineStr">
        <x:is>
          <x:t xml:space="preserve">Actif</x:t>
        </x:is>
      </x:c>
      <x:c r="O544" s="15" t="inlineStr">
        <x:is>
          <x:t xml:space="preserve">François Ratinaud</x:t>
        </x:is>
      </x:c>
      <x:c r="P544" s="16"/>
      <x:c r="Q544" s="17"/>
      <x:c r="R544" s="18"/>
      <x:c r="S544" s="19"/>
    </x:row>
    <x:row r="545" hidden="0">
      <x:c r="A545" s="1" t="inlineStr">
        <x:is>
          <x:t xml:space="preserve">c03747a8-37af-eb11-8236-00224899c5b6</x:t>
        </x:is>
      </x:c>
      <x:c r="B545" s="2" t="inlineStr">
        <x:is>
          <x:t xml:space="preserve">+Ta6xkcAFSVQ/BnOKBFovOkcMMGXf8yORk7jtJs56hM7y86uZ7DhEyw0TXLAFoATL5yJ0GAfe8JtJUC1g1ynvQ==</x:t>
        </x:is>
      </x:c>
      <x:c r="C545" s="3">
        <x:v>45761.556875</x:v>
      </x:c>
      <x:c r="D545" s="4" t="inlineStr">
        <x:is>
          <x:t xml:space="preserve">48013995500037</x:t>
        </x:is>
      </x:c>
      <x:c r="E545" s="5" t="inlineStr">
        <x:is>
          <x:t xml:space="preserve">EURL ICI PIERRE</x:t>
        </x:is>
      </x:c>
      <x:c r="F545" s="6"/>
      <x:c r="G545" s="7" t="inlineStr">
        <x:is>
          <x:t xml:space="preserve">PORNIC</x:t>
        </x:is>
      </x:c>
      <x:c r="H545" s="8"/>
      <x:c r="I545" s="9"/>
      <x:c r="J545" s="10"/>
      <x:c r="K545" s="11"/>
      <x:c r="L545" s="12"/>
      <x:c r="M545" s="13"/>
      <x:c r="N545" s="14" t="inlineStr">
        <x:is>
          <x:t xml:space="preserve">Actif</x:t>
        </x:is>
      </x:c>
      <x:c r="O545" s="15" t="inlineStr">
        <x:is>
          <x:t xml:space="preserve">François Ratinaud</x:t>
        </x:is>
      </x:c>
      <x:c r="P545" s="16"/>
      <x:c r="Q545" s="17"/>
      <x:c r="R545" s="18"/>
      <x:c r="S545" s="19"/>
    </x:row>
    <x:row r="546" hidden="0">
      <x:c r="A546" s="1" t="inlineStr">
        <x:is>
          <x:t xml:space="preserve">ca3747a8-37af-eb11-8236-00224899c5b6</x:t>
        </x:is>
      </x:c>
      <x:c r="B546" s="2" t="inlineStr">
        <x:is>
          <x:t xml:space="preserve">6q2sht9yHP5Q7lfSy2fgz1PcwGOWu5o9ArZmke+rX4euoNhX/0fqMdSsyUEJsg8K3hNmuZy4fIBbnuwaKZQNtQ==</x:t>
        </x:is>
      </x:c>
      <x:c r="C546" s="3">
        <x:v>45761.556875</x:v>
      </x:c>
      <x:c r="D546" s="4" t="inlineStr">
        <x:is>
          <x:t xml:space="preserve">48023379000082</x:t>
        </x:is>
      </x:c>
      <x:c r="E546" s="5" t="inlineStr">
        <x:is>
          <x:t xml:space="preserve">MEDICIS PATRIMOINE</x:t>
        </x:is>
      </x:c>
      <x:c r="F546" s="6" t="inlineStr">
        <x:is>
          <x:t xml:space="preserve">02 40 97 85 29</x:t>
        </x:is>
      </x:c>
      <x:c r="G546" s="7" t="inlineStr">
        <x:is>
          <x:t xml:space="preserve">NANTES</x:t>
        </x:is>
      </x:c>
      <x:c r="H546" s="8"/>
      <x:c r="I546" s="9"/>
      <x:c r="J546" s="10"/>
      <x:c r="K546" s="11"/>
      <x:c r="L546" s="12"/>
      <x:c r="M546" s="13"/>
      <x:c r="N546" s="14" t="inlineStr">
        <x:is>
          <x:t xml:space="preserve">Actif</x:t>
        </x:is>
      </x:c>
      <x:c r="O546" s="15" t="inlineStr">
        <x:is>
          <x:t xml:space="preserve">François Ratinaud</x:t>
        </x:is>
      </x:c>
      <x:c r="P546" s="16"/>
      <x:c r="Q546" s="17"/>
      <x:c r="R546" s="18"/>
      <x:c r="S546" s="19"/>
    </x:row>
    <x:row r="547" hidden="0">
      <x:c r="A547" s="1" t="inlineStr">
        <x:is>
          <x:t xml:space="preserve">d43747a8-37af-eb11-8236-00224899c5b6</x:t>
        </x:is>
      </x:c>
      <x:c r="B547" s="2" t="inlineStr">
        <x:is>
          <x:t xml:space="preserve">Y1bEBxb2OILUapNRZU676R2aTMH/4parrgih4qHO/KQ9UK+ENv10AzdftMIoajTPJL5lWKwBrLybZnUQcCZ39Q==</x:t>
        </x:is>
      </x:c>
      <x:c r="C547" s="3">
        <x:v>45761.5568865741</x:v>
      </x:c>
      <x:c r="D547" s="4" t="inlineStr">
        <x:is>
          <x:t xml:space="preserve">48034487800024</x:t>
        </x:is>
      </x:c>
      <x:c r="E547" s="5" t="inlineStr">
        <x:is>
          <x:t xml:space="preserve">CABINET DE LANGLE</x:t>
        </x:is>
      </x:c>
      <x:c r="F547" s="6" t="inlineStr">
        <x:is>
          <x:t xml:space="preserve">02 40 25 93 16ZZZ</x:t>
        </x:is>
      </x:c>
      <x:c r="G547" s="7" t="inlineStr">
        <x:is>
          <x:t xml:space="preserve">NANTES</x:t>
        </x:is>
      </x:c>
      <x:c r="H547" s="8"/>
      <x:c r="I547" s="9"/>
      <x:c r="J547" s="10"/>
      <x:c r="K547" s="11"/>
      <x:c r="L547" s="12"/>
      <x:c r="M547" s="13"/>
      <x:c r="N547" s="14" t="inlineStr">
        <x:is>
          <x:t xml:space="preserve">Actif</x:t>
        </x:is>
      </x:c>
      <x:c r="O547" s="15" t="inlineStr">
        <x:is>
          <x:t xml:space="preserve">François Ratinaud</x:t>
        </x:is>
      </x:c>
      <x:c r="P547" s="16" t="inlineStr">
        <x:is>
          <x:t xml:space="preserve">sandrine.gaury@exco.fr</x:t>
        </x:is>
      </x:c>
      <x:c r="Q547" s="17"/>
      <x:c r="R547" s="18"/>
      <x:c r="S547" s="19"/>
    </x:row>
    <x:row r="548" hidden="0">
      <x:c r="A548" s="1" t="inlineStr">
        <x:is>
          <x:t xml:space="preserve">e43747a8-37af-eb11-8236-00224899c5b6</x:t>
        </x:is>
      </x:c>
      <x:c r="B548" s="2" t="inlineStr">
        <x:is>
          <x:t xml:space="preserve">Ynwhy5djw1fG3O5w60TNWHTFY3y5YFZqgmj733+cQDMbZndqtk1B+Ht0ezSLiIxt6bA03ZlULjVsHWfp4wD0kQ==</x:t>
        </x:is>
      </x:c>
      <x:c r="C548" s="3">
        <x:v>45271.4279861111</x:v>
      </x:c>
      <x:c r="D548" s="4" t="inlineStr">
        <x:is>
          <x:t xml:space="preserve">48042666700030</x:t>
        </x:is>
      </x:c>
      <x:c r="E548" s="5" t="inlineStr">
        <x:is>
          <x:t xml:space="preserve">ISLAMORADA</x:t>
        </x:is>
      </x:c>
      <x:c r="F548" s="6" t="inlineStr">
        <x:is>
          <x:t xml:space="preserve">02 40 00 19 80</x:t>
        </x:is>
      </x:c>
      <x:c r="G548" s="7" t="inlineStr">
        <x:is>
          <x:t xml:space="preserve">LA BAULE-ESCOUBLAC</x:t>
        </x:is>
      </x:c>
      <x:c r="H548" s="8"/>
      <x:c r="I548" s="9"/>
      <x:c r="J548" s="10"/>
      <x:c r="K548" s="11"/>
      <x:c r="L548" s="12"/>
      <x:c r="M548" s="13"/>
      <x:c r="N548" s="14" t="inlineStr">
        <x:is>
          <x:t xml:space="preserve">Actif</x:t>
        </x:is>
      </x:c>
      <x:c r="O548" s="15" t="inlineStr">
        <x:is>
          <x:t xml:space="preserve">François Ratinaud</x:t>
        </x:is>
      </x:c>
      <x:c r="P548" s="16"/>
      <x:c r="Q548" s="17"/>
      <x:c r="R548" s="18"/>
      <x:c r="S548" s="19"/>
    </x:row>
    <x:row r="549" hidden="0">
      <x:c r="A549" s="1" t="inlineStr">
        <x:is>
          <x:t xml:space="preserve">0d3847a8-37af-eb11-8236-00224899c5b6</x:t>
        </x:is>
      </x:c>
      <x:c r="B549" s="2" t="inlineStr">
        <x:is>
          <x:t xml:space="preserve">m+y1n8W2FAUnb0mFOWlG440sUYDXxmmDjZJsBTXNHL16fKRXBqxqOr+sr3E/+4Yf4j0q1+4gZg2vRrjKA9yNrg==</x:t>
        </x:is>
      </x:c>
      <x:c r="C549" s="3">
        <x:v>45761.5568865741</x:v>
      </x:c>
      <x:c r="D549" s="4" t="inlineStr">
        <x:is>
          <x:t xml:space="preserve">48096236400034</x:t>
        </x:is>
      </x:c>
      <x:c r="E549" s="5" t="inlineStr">
        <x:is>
          <x:t xml:space="preserve">PREJEAN AUDIT ET CONSEIL</x:t>
        </x:is>
      </x:c>
      <x:c r="F549" s="6" t="inlineStr">
        <x:is>
          <x:t xml:space="preserve">06 23 93 31 48</x:t>
        </x:is>
      </x:c>
      <x:c r="G549" s="7" t="inlineStr">
        <x:is>
          <x:t xml:space="preserve">LA BAULE-ESCOUBLAC</x:t>
        </x:is>
      </x:c>
      <x:c r="H549" s="8"/>
      <x:c r="I549" s="9"/>
      <x:c r="J549" s="10"/>
      <x:c r="K549" s="11"/>
      <x:c r="L549" s="12"/>
      <x:c r="M549" s="13"/>
      <x:c r="N549" s="14" t="inlineStr">
        <x:is>
          <x:t xml:space="preserve">Actif</x:t>
        </x:is>
      </x:c>
      <x:c r="O549" s="15" t="inlineStr">
        <x:is>
          <x:t xml:space="preserve">François Ratinaud</x:t>
        </x:is>
      </x:c>
      <x:c r="P549" s="16"/>
      <x:c r="Q549" s="17"/>
      <x:c r="R549" s="18"/>
      <x:c r="S549" s="19"/>
    </x:row>
    <x:row r="550" hidden="0">
      <x:c r="A550" s="1" t="inlineStr">
        <x:is>
          <x:t xml:space="preserve">233847a8-37af-eb11-8236-00224899c5b6</x:t>
        </x:is>
      </x:c>
      <x:c r="B550" s="2" t="inlineStr">
        <x:is>
          <x:t xml:space="preserve">NtA7I3VfIz2/B76A7zKa9zui82bykMdWYzqL1Ix3hbyEFGAGwJLHxR3BQB/LDEmX+dsOIVBA2WKF6qrb2qfN2Q==</x:t>
        </x:is>
      </x:c>
      <x:c r="C550" s="3">
        <x:v>45761.5568865741</x:v>
      </x:c>
      <x:c r="D550" s="4" t="inlineStr">
        <x:is>
          <x:t xml:space="preserve">48127482700023</x:t>
        </x:is>
      </x:c>
      <x:c r="E550" s="5" t="inlineStr">
        <x:is>
          <x:t xml:space="preserve">PAYS BLANC IMMO</x:t>
        </x:is>
      </x:c>
      <x:c r="F550" s="6" t="inlineStr">
        <x:is>
          <x:t xml:space="preserve">06 63 20 25 78</x:t>
        </x:is>
      </x:c>
      <x:c r="G550" s="7" t="inlineStr">
        <x:is>
          <x:t xml:space="preserve">GUERANDE</x:t>
        </x:is>
      </x:c>
      <x:c r="H550" s="8"/>
      <x:c r="I550" s="9"/>
      <x:c r="J550" s="10"/>
      <x:c r="K550" s="11"/>
      <x:c r="L550" s="12"/>
      <x:c r="M550" s="13"/>
      <x:c r="N550" s="14" t="inlineStr">
        <x:is>
          <x:t xml:space="preserve">Actif</x:t>
        </x:is>
      </x:c>
      <x:c r="O550" s="15" t="inlineStr">
        <x:is>
          <x:t xml:space="preserve">François Ratinaud</x:t>
        </x:is>
      </x:c>
      <x:c r="P550" s="16"/>
      <x:c r="Q550" s="17"/>
      <x:c r="R550" s="18"/>
      <x:c r="S550" s="19"/>
    </x:row>
    <x:row r="551" hidden="0">
      <x:c r="A551" s="1" t="inlineStr">
        <x:is>
          <x:t xml:space="preserve">2f3847a8-37af-eb11-8236-00224899c5b6</x:t>
        </x:is>
      </x:c>
      <x:c r="B551" s="2" t="inlineStr">
        <x:is>
          <x:t xml:space="preserve">x8W9n3JuXeUNHQapn03SbUi9YubnsanvVl5+mtz6De8+5FNgiRHom3JkPKLiJqFpK/eo/BYfQx/svdd8LgJpLg==</x:t>
        </x:is>
      </x:c>
      <x:c r="C551" s="3">
        <x:v>45761.5568865741</x:v>
      </x:c>
      <x:c r="D551" s="4" t="inlineStr">
        <x:is>
          <x:t xml:space="preserve">48138867600027</x:t>
        </x:is>
      </x:c>
      <x:c r="E551" s="5" t="inlineStr">
        <x:is>
          <x:t xml:space="preserve">L.M.R. AUDIT</x:t>
        </x:is>
      </x:c>
      <x:c r="F551" s="6" t="inlineStr">
        <x:is>
          <x:t xml:space="preserve">02 40 69 92 05</x:t>
        </x:is>
      </x:c>
      <x:c r="G551" s="7" t="inlineStr">
        <x:is>
          <x:t xml:space="preserve">NANTES</x:t>
        </x:is>
      </x:c>
      <x:c r="H551" s="8"/>
      <x:c r="I551" s="9"/>
      <x:c r="J551" s="10"/>
      <x:c r="K551" s="11"/>
      <x:c r="L551" s="12"/>
      <x:c r="M551" s="13"/>
      <x:c r="N551" s="14" t="inlineStr">
        <x:is>
          <x:t xml:space="preserve">Actif</x:t>
        </x:is>
      </x:c>
      <x:c r="O551" s="15" t="inlineStr">
        <x:is>
          <x:t xml:space="preserve">François Ratinaud</x:t>
        </x:is>
      </x:c>
      <x:c r="P551" s="16"/>
      <x:c r="Q551" s="17"/>
      <x:c r="R551" s="18"/>
      <x:c r="S551" s="19"/>
    </x:row>
    <x:row r="552" hidden="0">
      <x:c r="A552" s="1" t="inlineStr">
        <x:is>
          <x:t xml:space="preserve">3c3847a8-37af-eb11-8236-00224899c5b6</x:t>
        </x:is>
      </x:c>
      <x:c r="B552" s="2" t="inlineStr">
        <x:is>
          <x:t xml:space="preserve">giujQyjrGqkISoMgydXuykoaH5PAs/FYIqxTY1rgZFyD5VPGgArSdSQttwUMosbmVcGb3rbUsZoUI9k/6apKPw==</x:t>
        </x:is>
      </x:c>
      <x:c r="C552" s="3">
        <x:v>45761.5568865741</x:v>
      </x:c>
      <x:c r="D552" s="4" t="inlineStr">
        <x:is>
          <x:t xml:space="preserve">48153012900065</x:t>
        </x:is>
      </x:c>
      <x:c r="E552" s="5" t="inlineStr">
        <x:is>
          <x:t xml:space="preserve">CONSEPT INGENIERIE</x:t>
        </x:is>
      </x:c>
      <x:c r="F552" s="6" t="inlineStr">
        <x:is>
          <x:t xml:space="preserve">02 51 83 03 00</x:t>
        </x:is>
      </x:c>
      <x:c r="G552" s="7" t="inlineStr">
        <x:is>
          <x:t xml:space="preserve">ORVAULT</x:t>
        </x:is>
      </x:c>
      <x:c r="H552" s="8"/>
      <x:c r="I552" s="9"/>
      <x:c r="J552" s="10"/>
      <x:c r="K552" s="11"/>
      <x:c r="L552" s="12"/>
      <x:c r="M552" s="13"/>
      <x:c r="N552" s="14" t="inlineStr">
        <x:is>
          <x:t xml:space="preserve">Actif</x:t>
        </x:is>
      </x:c>
      <x:c r="O552" s="15" t="inlineStr">
        <x:is>
          <x:t xml:space="preserve">François Ratinaud</x:t>
        </x:is>
      </x:c>
      <x:c r="P552" s="16"/>
      <x:c r="Q552" s="17"/>
      <x:c r="R552" s="18"/>
      <x:c r="S552" s="19"/>
    </x:row>
    <x:row r="553" hidden="0">
      <x:c r="A553" s="1" t="inlineStr">
        <x:is>
          <x:t xml:space="preserve">583847a8-37af-eb11-8236-00224899c5b6</x:t>
        </x:is>
      </x:c>
      <x:c r="B553" s="2" t="inlineStr">
        <x:is>
          <x:t xml:space="preserve">KG86S8HpaxGf3U8ICPE/TT71rLfVp0ZSLFmXo8W9q7oWo+t+osCuz2uBQYXKMbc5pmUaoGmh0EMiJn9aDwYGlQ==</x:t>
        </x:is>
      </x:c>
      <x:c r="C553" s="3">
        <x:v>45761.5569097222</x:v>
      </x:c>
      <x:c r="D553" s="4" t="inlineStr">
        <x:is>
          <x:t xml:space="preserve">48204670300047</x:t>
        </x:is>
      </x:c>
      <x:c r="E553" s="5" t="inlineStr">
        <x:is>
          <x:t xml:space="preserve">ADM</x:t>
        </x:is>
      </x:c>
      <x:c r="F553" s="6" t="inlineStr">
        <x:is>
          <x:t xml:space="preserve">06 76 18 46 18</x:t>
        </x:is>
      </x:c>
      <x:c r="G553" s="7" t="inlineStr">
        <x:is>
          <x:t xml:space="preserve">ORVAULT</x:t>
        </x:is>
      </x:c>
      <x:c r="H553" s="8"/>
      <x:c r="I553" s="9"/>
      <x:c r="J553" s="10"/>
      <x:c r="K553" s="11"/>
      <x:c r="L553" s="12"/>
      <x:c r="M553" s="13"/>
      <x:c r="N553" s="14" t="inlineStr">
        <x:is>
          <x:t xml:space="preserve">Actif</x:t>
        </x:is>
      </x:c>
      <x:c r="O553" s="15" t="inlineStr">
        <x:is>
          <x:t xml:space="preserve">François Ratinaud</x:t>
        </x:is>
      </x:c>
      <x:c r="P553" s="16"/>
      <x:c r="Q553" s="17"/>
      <x:c r="R553" s="18"/>
      <x:c r="S553" s="19"/>
    </x:row>
    <x:row r="554" hidden="0">
      <x:c r="A554" s="1" t="inlineStr">
        <x:is>
          <x:t xml:space="preserve">623847a8-37af-eb11-8236-00224899c5b6</x:t>
        </x:is>
      </x:c>
      <x:c r="B554" s="2" t="inlineStr">
        <x:is>
          <x:t xml:space="preserve">HA0QYCC/2kaCJFfC5GZeOEDeKflEQXlFeqpQnA2z+dsRpc4UuVCJavzTcPbuOZwKeKuBbVbpIs44Qcy91xPPfg==</x:t>
        </x:is>
      </x:c>
      <x:c r="C554" s="3">
        <x:v>45530.5763657407</x:v>
      </x:c>
      <x:c r="D554" s="4" t="inlineStr">
        <x:is>
          <x:t xml:space="preserve">48213500100022</x:t>
        </x:is>
      </x:c>
      <x:c r="E554" s="5" t="inlineStr">
        <x:is>
          <x:t xml:space="preserve">G.C.P.</x:t>
        </x:is>
      </x:c>
      <x:c r="F554" s="6" t="inlineStr">
        <x:is>
          <x:t xml:space="preserve">02 40 52 68 44</x:t>
        </x:is>
      </x:c>
      <x:c r="G554" s="7" t="inlineStr">
        <x:is>
          <x:t xml:space="preserve">CARQUEFOU</x:t>
        </x:is>
      </x:c>
      <x:c r="H554" s="8"/>
      <x:c r="I554" s="9"/>
      <x:c r="J554" s="10"/>
      <x:c r="K554" s="11"/>
      <x:c r="L554" s="12"/>
      <x:c r="M554" s="13"/>
      <x:c r="N554" s="14" t="inlineStr">
        <x:is>
          <x:t xml:space="preserve">Actif</x:t>
        </x:is>
      </x:c>
      <x:c r="O554" s="15" t="inlineStr">
        <x:is>
          <x:t xml:space="preserve">François Ratinaud</x:t>
        </x:is>
      </x:c>
      <x:c r="P554" s="16"/>
      <x:c r="Q554" s="17"/>
      <x:c r="R554" s="18"/>
      <x:c r="S554" s="19"/>
    </x:row>
    <x:row r="555" hidden="0">
      <x:c r="A555" s="1" t="inlineStr">
        <x:is>
          <x:t xml:space="preserve">643847a8-37af-eb11-8236-00224899c5b6</x:t>
        </x:is>
      </x:c>
      <x:c r="B555" s="2" t="inlineStr">
        <x:is>
          <x:t xml:space="preserve">FRtQC/LMx+VBOa+OIcu6tMnPCREg24flWOss+tjfGSiF/IP7I8ZrkWlagOkWnCHUNo23MUIQjDaVaRtRSGEWcw==</x:t>
        </x:is>
      </x:c>
      <x:c r="C555" s="3">
        <x:v>45761.5569097222</x:v>
      </x:c>
      <x:c r="D555" s="4" t="inlineStr">
        <x:is>
          <x:t xml:space="preserve">48215954800031</x:t>
        </x:is>
      </x:c>
      <x:c r="E555" s="5" t="inlineStr">
        <x:is>
          <x:t xml:space="preserve">ACCES LIBRE</x:t>
        </x:is>
      </x:c>
      <x:c r="F555" s="6" t="inlineStr">
        <x:is>
          <x:t xml:space="preserve">02 49 52 41 78</x:t>
        </x:is>
      </x:c>
      <x:c r="G555" s="7" t="inlineStr">
        <x:is>
          <x:t xml:space="preserve">LA BAULE-ESCOUBLAC</x:t>
        </x:is>
      </x:c>
      <x:c r="H555" s="8"/>
      <x:c r="I555" s="9"/>
      <x:c r="J555" s="10"/>
      <x:c r="K555" s="11"/>
      <x:c r="L555" s="12"/>
      <x:c r="M555" s="13"/>
      <x:c r="N555" s="14" t="inlineStr">
        <x:is>
          <x:t xml:space="preserve">Actif</x:t>
        </x:is>
      </x:c>
      <x:c r="O555" s="15" t="inlineStr">
        <x:is>
          <x:t xml:space="preserve">François Ratinaud</x:t>
        </x:is>
      </x:c>
      <x:c r="P555" s="16"/>
      <x:c r="Q555" s="17"/>
      <x:c r="R555" s="18"/>
      <x:c r="S555" s="19"/>
    </x:row>
    <x:row r="556" hidden="0">
      <x:c r="A556" s="1" t="inlineStr">
        <x:is>
          <x:t xml:space="preserve">743847a8-37af-eb11-8236-00224899c5b6</x:t>
        </x:is>
      </x:c>
      <x:c r="B556" s="2" t="inlineStr">
        <x:is>
          <x:t xml:space="preserve">eDJtaMadcVWvxmyh2lJ5ESUPVkCOvIt0FNfNlcwCHiMjHT7UN8jbl9+vx8PWD/0/tygPY4j6OjtKxLU3II3wdA==</x:t>
        </x:is>
      </x:c>
      <x:c r="C556" s="3">
        <x:v>45761.5569097222</x:v>
      </x:c>
      <x:c r="D556" s="4" t="inlineStr">
        <x:is>
          <x:t xml:space="preserve">48231578500063</x:t>
        </x:is>
      </x:c>
      <x:c r="E556" s="5" t="inlineStr">
        <x:is>
          <x:t xml:space="preserve">YUJIA</x:t>
        </x:is>
      </x:c>
      <x:c r="F556" s="6"/>
      <x:c r="G556" s="7" t="inlineStr">
        <x:is>
          <x:t xml:space="preserve">NANTES</x:t>
        </x:is>
      </x:c>
      <x:c r="H556" s="8"/>
      <x:c r="I556" s="9"/>
      <x:c r="J556" s="10"/>
      <x:c r="K556" s="11"/>
      <x:c r="L556" s="12"/>
      <x:c r="M556" s="13"/>
      <x:c r="N556" s="14" t="inlineStr">
        <x:is>
          <x:t xml:space="preserve">Actif</x:t>
        </x:is>
      </x:c>
      <x:c r="O556" s="15" t="inlineStr">
        <x:is>
          <x:t xml:space="preserve">François Ratinaud</x:t>
        </x:is>
      </x:c>
      <x:c r="P556" s="16"/>
      <x:c r="Q556" s="17"/>
      <x:c r="R556" s="18"/>
      <x:c r="S556" s="19"/>
    </x:row>
    <x:row r="557" hidden="0">
      <x:c r="A557" s="1" t="inlineStr">
        <x:is>
          <x:t xml:space="preserve">763847a8-37af-eb11-8236-00224899c5b6</x:t>
        </x:is>
      </x:c>
      <x:c r="B557" s="2" t="inlineStr">
        <x:is>
          <x:t xml:space="preserve">YGDju2vPSJJd1oycYIQPG1JGh+u/uBVNMljTzNj91VliayUEJrpp6NPebOor8EblF8OlUlANTouhRajCj2pvcQ==</x:t>
        </x:is>
      </x:c>
      <x:c r="C557" s="3">
        <x:v>45579.5611226852</x:v>
      </x:c>
      <x:c r="D557" s="4" t="inlineStr">
        <x:is>
          <x:t xml:space="preserve">48241346500048</x:t>
        </x:is>
      </x:c>
      <x:c r="E557" s="5" t="inlineStr">
        <x:is>
          <x:t xml:space="preserve">AGENCE QUATRE - QUATRE SARL</x:t>
        </x:is>
      </x:c>
      <x:c r="F557" s="6" t="inlineStr">
        <x:is>
          <x:t xml:space="preserve">02 40 93 97 54</x:t>
        </x:is>
      </x:c>
      <x:c r="G557" s="7" t="inlineStr">
        <x:is>
          <x:t xml:space="preserve">LA CHAPELLE-SUR-ERDRE</x:t>
        </x:is>
      </x:c>
      <x:c r="H557" s="8"/>
      <x:c r="I557" s="9"/>
      <x:c r="J557" s="10"/>
      <x:c r="K557" s="11"/>
      <x:c r="L557" s="12"/>
      <x:c r="M557" s="13"/>
      <x:c r="N557" s="14" t="inlineStr">
        <x:is>
          <x:t xml:space="preserve">Actif</x:t>
        </x:is>
      </x:c>
      <x:c r="O557" s="15" t="inlineStr">
        <x:is>
          <x:t xml:space="preserve">François Ratinaud</x:t>
        </x:is>
      </x:c>
      <x:c r="P557" s="16"/>
      <x:c r="Q557" s="17"/>
      <x:c r="R557" s="18"/>
      <x:c r="S557" s="19"/>
    </x:row>
    <x:row r="558" hidden="0">
      <x:c r="A558" s="1" t="inlineStr">
        <x:is>
          <x:t xml:space="preserve">7e3847a8-37af-eb11-8236-00224899c5b6</x:t>
        </x:is>
      </x:c>
      <x:c r="B558" s="2" t="inlineStr">
        <x:is>
          <x:t xml:space="preserve">i1hRDaYaduwyX5CuEWaUxw1HKEz35Pjr3PoWEAhGXZGHe31GbsrIOmdETCjiJVMFLoQjEQuR/A53K1J7JkM3YA==</x:t>
        </x:is>
      </x:c>
      <x:c r="C558" s="3">
        <x:v>45576.3715740741</x:v>
      </x:c>
      <x:c r="D558" s="4" t="inlineStr">
        <x:is>
          <x:t xml:space="preserve">48250530200026</x:t>
        </x:is>
      </x:c>
      <x:c r="E558" s="5" t="inlineStr">
        <x:is>
          <x:t xml:space="preserve">A 50 5</x:t>
        </x:is>
      </x:c>
      <x:c r="F558" s="6" t="inlineStr">
        <x:is>
          <x:t xml:space="preserve">zzz</x:t>
        </x:is>
      </x:c>
      <x:c r="G558" s="7" t="inlineStr">
        <x:is>
          <x:t xml:space="preserve">SAINT-HERBLAIN</x:t>
        </x:is>
      </x:c>
      <x:c r="H558" s="8"/>
      <x:c r="I558" s="9"/>
      <x:c r="J558" s="10"/>
      <x:c r="K558" s="11"/>
      <x:c r="L558" s="12"/>
      <x:c r="M558" s="13"/>
      <x:c r="N558" s="14" t="inlineStr">
        <x:is>
          <x:t xml:space="preserve">Actif</x:t>
        </x:is>
      </x:c>
      <x:c r="O558" s="15" t="inlineStr">
        <x:is>
          <x:t xml:space="preserve">François Ratinaud</x:t>
        </x:is>
      </x:c>
      <x:c r="P558" s="16"/>
      <x:c r="Q558" s="17"/>
      <x:c r="R558" s="18"/>
      <x:c r="S558" s="19"/>
    </x:row>
    <x:row r="559" hidden="0">
      <x:c r="A559" s="1" t="inlineStr">
        <x:is>
          <x:t xml:space="preserve">8a3847a8-37af-eb11-8236-00224899c5b6</x:t>
        </x:is>
      </x:c>
      <x:c r="B559" s="2" t="inlineStr">
        <x:is>
          <x:t xml:space="preserve">dTfYv+92yqDpVx8usEy8DOTplkw8+MuSvXdFDa6snL/rSDL36kOozz26AZHXStkGzdvH0ujQmRnAAxgs1vSwMg==</x:t>
        </x:is>
      </x:c>
      <x:c r="C559" s="3">
        <x:v>45762.6875231481</x:v>
      </x:c>
      <x:c r="D559" s="4" t="inlineStr">
        <x:is>
          <x:t xml:space="preserve">48264976100046</x:t>
        </x:is>
      </x:c>
      <x:c r="E559" s="5" t="inlineStr">
        <x:is>
          <x:t xml:space="preserve">DE ALUZA +</x:t>
        </x:is>
      </x:c>
      <x:c r="F559" s="6" t="inlineStr">
        <x:is>
          <x:t xml:space="preserve">09 73 58 27 24</x:t>
        </x:is>
      </x:c>
      <x:c r="G559" s="7" t="inlineStr">
        <x:is>
          <x:t xml:space="preserve">NANTES</x:t>
        </x:is>
      </x:c>
      <x:c r="H559" s="8"/>
      <x:c r="I559" s="9"/>
      <x:c r="J559" s="10"/>
      <x:c r="K559" s="11"/>
      <x:c r="L559" s="12"/>
      <x:c r="M559" s="13"/>
      <x:c r="N559" s="14" t="inlineStr">
        <x:is>
          <x:t xml:space="preserve">Actif</x:t>
        </x:is>
      </x:c>
      <x:c r="O559" s="15" t="inlineStr">
        <x:is>
          <x:t xml:space="preserve">François Ratinaud</x:t>
        </x:is>
      </x:c>
      <x:c r="P559" s="16"/>
      <x:c r="Q559" s="17"/>
      <x:c r="R559" s="18"/>
      <x:c r="S559" s="19"/>
    </x:row>
    <x:row r="560" hidden="0">
      <x:c r="A560" s="1" t="inlineStr">
        <x:is>
          <x:t xml:space="preserve">9a3847a8-37af-eb11-8236-00224899c5b6</x:t>
        </x:is>
      </x:c>
      <x:c r="B560" s="2" t="inlineStr">
        <x:is>
          <x:t xml:space="preserve">yk3dRq7uZtjo+pLD3Kk1uJSe4IM22+3QJFgqxTTEqKZ2I90d8XADkqWJp56OfmK1jtv8Be30FUZU/ruRrxiGWw==</x:t>
        </x:is>
      </x:c>
      <x:c r="C560" s="3">
        <x:v>45761.5569212963</x:v>
      </x:c>
      <x:c r="D560" s="4" t="inlineStr">
        <x:is>
          <x:t xml:space="preserve">48311035900039</x:t>
        </x:is>
      </x:c>
      <x:c r="E560" s="5" t="inlineStr">
        <x:is>
          <x:t xml:space="preserve">OCEAM INGENIERIE</x:t>
        </x:is>
      </x:c>
      <x:c r="F560" s="6" t="inlineStr">
        <x:is>
          <x:t xml:space="preserve">+33 (0) 972 653 770</x:t>
        </x:is>
      </x:c>
      <x:c r="G560" s="7" t="inlineStr">
        <x:is>
          <x:t xml:space="preserve">LA HAIE-FOUASSIERE</x:t>
        </x:is>
      </x:c>
      <x:c r="H560" s="8"/>
      <x:c r="I560" s="9"/>
      <x:c r="J560" s="10"/>
      <x:c r="K560" s="11"/>
      <x:c r="L560" s="12"/>
      <x:c r="M560" s="13"/>
      <x:c r="N560" s="14" t="inlineStr">
        <x:is>
          <x:t xml:space="preserve">Actif</x:t>
        </x:is>
      </x:c>
      <x:c r="O560" s="15" t="inlineStr">
        <x:is>
          <x:t xml:space="preserve">François Ratinaud</x:t>
        </x:is>
      </x:c>
      <x:c r="P560" s="16"/>
      <x:c r="Q560" s="17"/>
      <x:c r="R560" s="18"/>
      <x:c r="S560" s="19"/>
    </x:row>
    <x:row r="561" hidden="0">
      <x:c r="A561" s="1" t="inlineStr">
        <x:is>
          <x:t xml:space="preserve">a03847a8-37af-eb11-8236-00224899c5b6</x:t>
        </x:is>
      </x:c>
      <x:c r="B561" s="2" t="inlineStr">
        <x:is>
          <x:t xml:space="preserve">ffAsr/UfD1or0MB0i7BPKJ725Ev6cvD7oPhj1dQr+WdaiHoY1lMP5Tfwihrr2lINQNEql0PXEZNjsuo1EBGA2A==</x:t>
        </x:is>
      </x:c>
      <x:c r="C561" s="3">
        <x:v>44323.5655092593</x:v>
      </x:c>
      <x:c r="D561" s="4" t="inlineStr">
        <x:is>
          <x:t xml:space="preserve">48318893400010</x:t>
        </x:is>
      </x:c>
      <x:c r="E561" s="5" t="inlineStr">
        <x:is>
          <x:t xml:space="preserve">ATLANTIQUE IMMOBILIER</x:t>
        </x:is>
      </x:c>
      <x:c r="F561" s="6" t="inlineStr">
        <x:is>
          <x:t xml:space="preserve">06 13 14 21 66</x:t>
        </x:is>
      </x:c>
      <x:c r="G561" s="7" t="inlineStr">
        <x:is>
          <x:t xml:space="preserve">PORNICHET</x:t>
        </x:is>
      </x:c>
      <x:c r="H561" s="8"/>
      <x:c r="I561" s="9"/>
      <x:c r="J561" s="10"/>
      <x:c r="K561" s="11"/>
      <x:c r="L561" s="12"/>
      <x:c r="M561" s="13"/>
      <x:c r="N561" s="14" t="inlineStr">
        <x:is>
          <x:t xml:space="preserve">Actif</x:t>
        </x:is>
      </x:c>
      <x:c r="O561" s="15" t="inlineStr">
        <x:is>
          <x:t xml:space="preserve">François Ratinaud</x:t>
        </x:is>
      </x:c>
      <x:c r="P561" s="16"/>
      <x:c r="Q561" s="17"/>
      <x:c r="R561" s="18"/>
      <x:c r="S561" s="19"/>
    </x:row>
    <x:row r="562" hidden="0">
      <x:c r="A562" s="1" t="inlineStr">
        <x:is>
          <x:t xml:space="preserve">ba3847a8-37af-eb11-8236-00224899c5b6</x:t>
        </x:is>
      </x:c>
      <x:c r="B562" s="2" t="inlineStr">
        <x:is>
          <x:t xml:space="preserve">u1JEQcwwrcRB6r7gFhSoc9SP3Xp72MT3O7uYjt22ns/YLoRcAluTZOi5Mn70dw5qkjvFI0sTkCO33T4K2TBV1g==</x:t>
        </x:is>
      </x:c>
      <x:c r="C562" s="3">
        <x:v>45761.5569212963</x:v>
      </x:c>
      <x:c r="D562" s="4" t="inlineStr">
        <x:is>
          <x:t xml:space="preserve">48344948400045</x:t>
        </x:is>
      </x:c>
      <x:c r="E562" s="5" t="inlineStr">
        <x:is>
          <x:t xml:space="preserve">SANTEFORM</x:t>
        </x:is>
      </x:c>
      <x:c r="F562" s="6" t="inlineStr">
        <x:is>
          <x:t xml:space="preserve">02 28 55 08 30</x:t>
        </x:is>
      </x:c>
      <x:c r="G562" s="7" t="inlineStr">
        <x:is>
          <x:t xml:space="preserve">TRIGNAC</x:t>
        </x:is>
      </x:c>
      <x:c r="H562" s="8"/>
      <x:c r="I562" s="9"/>
      <x:c r="J562" s="10"/>
      <x:c r="K562" s="11"/>
      <x:c r="L562" s="12"/>
      <x:c r="M562" s="13"/>
      <x:c r="N562" s="14" t="inlineStr">
        <x:is>
          <x:t xml:space="preserve">Actif</x:t>
        </x:is>
      </x:c>
      <x:c r="O562" s="15" t="inlineStr">
        <x:is>
          <x:t xml:space="preserve">François Ratinaud</x:t>
        </x:is>
      </x:c>
      <x:c r="P562" s="16"/>
      <x:c r="Q562" s="17"/>
      <x:c r="R562" s="18"/>
      <x:c r="S562" s="19"/>
    </x:row>
    <x:row r="563" hidden="0">
      <x:c r="A563" s="1" t="inlineStr">
        <x:is>
          <x:t xml:space="preserve">c23847a8-37af-eb11-8236-00224899c5b6</x:t>
        </x:is>
      </x:c>
      <x:c r="B563" s="2" t="inlineStr">
        <x:is>
          <x:t xml:space="preserve">aZdZh3D25L3V6jRdL7xuc9pMjHLJ8H/rieI6Q4uUWVujgUUhzo3MHix8N94Cnap/QUbWc6w7zccW+IyizBrFkw==</x:t>
        </x:is>
      </x:c>
      <x:c r="C563" s="3">
        <x:v>44323.5655324074</x:v>
      </x:c>
      <x:c r="D563" s="4" t="inlineStr">
        <x:is>
          <x:t xml:space="preserve">48355735100036</x:t>
        </x:is>
      </x:c>
      <x:c r="E563" s="5" t="inlineStr">
        <x:is>
          <x:t xml:space="preserve">JCB IMMOBILIER</x:t>
        </x:is>
      </x:c>
      <x:c r="F563" s="6" t="inlineStr">
        <x:is>
          <x:t xml:space="preserve">02 40 62 17 17</x:t>
        </x:is>
      </x:c>
      <x:c r="G563" s="7" t="inlineStr">
        <x:is>
          <x:t xml:space="preserve">GUERANDE</x:t>
        </x:is>
      </x:c>
      <x:c r="H563" s="8"/>
      <x:c r="I563" s="9"/>
      <x:c r="J563" s="10"/>
      <x:c r="K563" s="11"/>
      <x:c r="L563" s="12"/>
      <x:c r="M563" s="13"/>
      <x:c r="N563" s="14" t="inlineStr">
        <x:is>
          <x:t xml:space="preserve">Actif</x:t>
        </x:is>
      </x:c>
      <x:c r="O563" s="15" t="inlineStr">
        <x:is>
          <x:t xml:space="preserve">François Ratinaud</x:t>
        </x:is>
      </x:c>
      <x:c r="P563" s="16"/>
      <x:c r="Q563" s="17"/>
      <x:c r="R563" s="18"/>
      <x:c r="S563" s="19"/>
    </x:row>
    <x:row r="564" hidden="0">
      <x:c r="A564" s="1" t="inlineStr">
        <x:is>
          <x:t xml:space="preserve">c63847a8-37af-eb11-8236-00224899c5b6</x:t>
        </x:is>
      </x:c>
      <x:c r="B564" s="2" t="inlineStr">
        <x:is>
          <x:t xml:space="preserve">sgedncL/ayE6zhlZWuvOWw9DUmexWfng0cXa9PAHmnVZ9i9Qh1KG7/dbl+38F6N0xSd2qxzmrPlbU6EGxd6Qcw==</x:t>
        </x:is>
      </x:c>
      <x:c r="C564" s="3">
        <x:v>45469.5352430556</x:v>
      </x:c>
      <x:c r="D564" s="4" t="inlineStr">
        <x:is>
          <x:t xml:space="preserve">48361352700041</x:t>
        </x:is>
      </x:c>
      <x:c r="E564" s="5" t="inlineStr">
        <x:is>
          <x:t xml:space="preserve">SARL OMEGA</x:t>
        </x:is>
      </x:c>
      <x:c r="F564" s="6" t="inlineStr">
        <x:is>
          <x:t xml:space="preserve">02 40 74 33 25</x:t>
        </x:is>
      </x:c>
      <x:c r="G564" s="7" t="inlineStr">
        <x:is>
          <x:t xml:space="preserve">SAINT-LYPHARD</x:t>
        </x:is>
      </x:c>
      <x:c r="H564" s="8"/>
      <x:c r="I564" s="9"/>
      <x:c r="J564" s="10"/>
      <x:c r="K564" s="11"/>
      <x:c r="L564" s="12"/>
      <x:c r="M564" s="13"/>
      <x:c r="N564" s="14" t="inlineStr">
        <x:is>
          <x:t xml:space="preserve">Actif</x:t>
        </x:is>
      </x:c>
      <x:c r="O564" s="15" t="inlineStr">
        <x:is>
          <x:t xml:space="preserve">François Ratinaud</x:t>
        </x:is>
      </x:c>
      <x:c r="P564" s="16"/>
      <x:c r="Q564" s="17"/>
      <x:c r="R564" s="18"/>
      <x:c r="S564" s="19"/>
    </x:row>
    <x:row r="565" hidden="0">
      <x:c r="A565" s="1" t="inlineStr">
        <x:is>
          <x:t xml:space="preserve">ce3847a8-37af-eb11-8236-00224899c5b6</x:t>
        </x:is>
      </x:c>
      <x:c r="B565" s="2" t="inlineStr">
        <x:is>
          <x:t xml:space="preserve">THYGRNJKIB8EF0t1HUyZl5QZgXwkcQZUEHhZwuyd/fRKpDsFxX27xuUkMC+FlQO22RNJgtI8251OB1tFXD2+qg==</x:t>
        </x:is>
      </x:c>
      <x:c r="C565" s="3">
        <x:v>45762.6875925926</x:v>
      </x:c>
      <x:c r="D565" s="4" t="inlineStr">
        <x:is>
          <x:t xml:space="preserve">48364169200023</x:t>
        </x:is>
      </x:c>
      <x:c r="E565" s="5" t="inlineStr">
        <x:is>
          <x:t xml:space="preserve">A2I INFRA</x:t>
        </x:is>
      </x:c>
      <x:c r="F565" s="6" t="inlineStr">
        <x:is>
          <x:t xml:space="preserve">09 67 01 92 13</x:t>
        </x:is>
      </x:c>
      <x:c r="G565" s="7" t="inlineStr">
        <x:is>
          <x:t xml:space="preserve">NANTES</x:t>
        </x:is>
      </x:c>
      <x:c r="H565" s="8"/>
      <x:c r="I565" s="9"/>
      <x:c r="J565" s="10"/>
      <x:c r="K565" s="11"/>
      <x:c r="L565" s="12"/>
      <x:c r="M565" s="13"/>
      <x:c r="N565" s="14" t="inlineStr">
        <x:is>
          <x:t xml:space="preserve">Actif</x:t>
        </x:is>
      </x:c>
      <x:c r="O565" s="15" t="inlineStr">
        <x:is>
          <x:t xml:space="preserve">François Ratinaud</x:t>
        </x:is>
      </x:c>
      <x:c r="P565" s="16"/>
      <x:c r="Q565" s="17"/>
      <x:c r="R565" s="18"/>
      <x:c r="S565" s="19"/>
    </x:row>
    <x:row r="566" hidden="0">
      <x:c r="A566" s="1" t="inlineStr">
        <x:is>
          <x:t xml:space="preserve">d43847a8-37af-eb11-8236-00224899c5b6</x:t>
        </x:is>
      </x:c>
      <x:c r="B566" s="2" t="inlineStr">
        <x:is>
          <x:t xml:space="preserve">iuBw1lphhItEy3ljsFrknFK/hct/g5DhpWh0q2aoz/6OK5h+XMov2oX599pdwttHd7kfmIiswcAYVFBDwAPVYg==</x:t>
        </x:is>
      </x:c>
      <x:c r="C566" s="3">
        <x:v>44323.5655555556</x:v>
      </x:c>
      <x:c r="D566" s="4" t="inlineStr">
        <x:is>
          <x:t xml:space="preserve">48374182300015</x:t>
        </x:is>
      </x:c>
      <x:c r="E566" s="5" t="inlineStr">
        <x:is>
          <x:t xml:space="preserve">AIR TRANSPORT FORMATION</x:t>
        </x:is>
      </x:c>
      <x:c r="F566" s="6" t="inlineStr">
        <x:is>
          <x:t xml:space="preserve">02 51 75 10 28</x:t>
        </x:is>
      </x:c>
      <x:c r="G566" s="7" t="inlineStr">
        <x:is>
          <x:t xml:space="preserve">LA BAULE-ESCOUBLAC</x:t>
        </x:is>
      </x:c>
      <x:c r="H566" s="8"/>
      <x:c r="I566" s="9"/>
      <x:c r="J566" s="10"/>
      <x:c r="K566" s="11"/>
      <x:c r="L566" s="12"/>
      <x:c r="M566" s="13"/>
      <x:c r="N566" s="14" t="inlineStr">
        <x:is>
          <x:t xml:space="preserve">Actif</x:t>
        </x:is>
      </x:c>
      <x:c r="O566" s="15" t="inlineStr">
        <x:is>
          <x:t xml:space="preserve">François Ratinaud</x:t>
        </x:is>
      </x:c>
      <x:c r="P566" s="16"/>
      <x:c r="Q566" s="17"/>
      <x:c r="R566" s="18"/>
      <x:c r="S566" s="19"/>
    </x:row>
    <x:row r="567" hidden="0">
      <x:c r="A567" s="1" t="inlineStr">
        <x:is>
          <x:t xml:space="preserve">023947a8-37af-eb11-8236-00224899c5b6</x:t>
        </x:is>
      </x:c>
      <x:c r="B567" s="2" t="inlineStr">
        <x:is>
          <x:t xml:space="preserve">vV7ossXaIyTNkkBNs0A5JyFEGf1Jfmg8IPkpFtx/Pq18z08VoVCPiYMQFDNuD8cLORcSKNU7NADEzRsjNU7pLg==</x:t>
        </x:is>
      </x:c>
      <x:c r="C567" s="3">
        <x:v>44476.317974537</x:v>
      </x:c>
      <x:c r="D567" s="4" t="inlineStr">
        <x:is>
          <x:t xml:space="preserve">48427863500020</x:t>
        </x:is>
      </x:c>
      <x:c r="E567" s="5" t="inlineStr">
        <x:is>
          <x:t xml:space="preserve">SNC KER LOUPIOTS</x:t>
        </x:is>
      </x:c>
      <x:c r="F567" s="6" t="inlineStr">
        <x:is>
          <x:t xml:space="preserve">02 40 75 52 16</x:t>
        </x:is>
      </x:c>
      <x:c r="G567" s="7" t="inlineStr">
        <x:is>
          <x:t xml:space="preserve">REZE</x:t>
        </x:is>
      </x:c>
      <x:c r="H567" s="8"/>
      <x:c r="I567" s="9"/>
      <x:c r="J567" s="10"/>
      <x:c r="K567" s="11"/>
      <x:c r="L567" s="12"/>
      <x:c r="M567" s="13"/>
      <x:c r="N567" s="14" t="inlineStr">
        <x:is>
          <x:t xml:space="preserve">Actif</x:t>
        </x:is>
      </x:c>
      <x:c r="O567" s="15" t="inlineStr">
        <x:is>
          <x:t xml:space="preserve">François Ratinaud</x:t>
        </x:is>
      </x:c>
      <x:c r="P567" s="16"/>
      <x:c r="Q567" s="17" t="inlineStr">
        <x:is>
          <x:t xml:space="preserve">RAS Bureautique; RAS Cloud</x:t>
        </x:is>
      </x:c>
      <x:c r="R567" s="18"/>
      <x:c r="S567" s="19"/>
    </x:row>
    <x:row r="568" hidden="0">
      <x:c r="A568" s="1" t="inlineStr">
        <x:is>
          <x:t xml:space="preserve">3b3947a8-37af-eb11-8236-00224899c5b6</x:t>
        </x:is>
      </x:c>
      <x:c r="B568" s="2" t="inlineStr">
        <x:is>
          <x:t xml:space="preserve">bHA7Hpe+rlbXbBroYz9BZ0nS9jSZ/C0PIiRuGuxbXS+glggAOJDGuSCZc5f1HYF6k6oZRG7mjxQg+XHYlRIyBg==</x:t>
        </x:is>
      </x:c>
      <x:c r="C568" s="3">
        <x:v>44323.5656134259</x:v>
      </x:c>
      <x:c r="D568" s="4" t="inlineStr">
        <x:is>
          <x:t xml:space="preserve">48481536000058</x:t>
        </x:is>
      </x:c>
      <x:c r="E568" s="5" t="inlineStr">
        <x:is>
          <x:t xml:space="preserve">EVE</x:t>
        </x:is>
      </x:c>
      <x:c r="F568" s="6" t="inlineStr">
        <x:is>
          <x:t xml:space="preserve">02 40 55 05 24</x:t>
        </x:is>
      </x:c>
      <x:c r="G568" s="7" t="inlineStr">
        <x:is>
          <x:t xml:space="preserve">CHATEAUBRIANT</x:t>
        </x:is>
      </x:c>
      <x:c r="H568" s="8"/>
      <x:c r="I568" s="9"/>
      <x:c r="J568" s="10"/>
      <x:c r="K568" s="11"/>
      <x:c r="L568" s="12"/>
      <x:c r="M568" s="13"/>
      <x:c r="N568" s="14" t="inlineStr">
        <x:is>
          <x:t xml:space="preserve">Actif</x:t>
        </x:is>
      </x:c>
      <x:c r="O568" s="15" t="inlineStr">
        <x:is>
          <x:t xml:space="preserve">François Ratinaud</x:t>
        </x:is>
      </x:c>
      <x:c r="P568" s="16"/>
      <x:c r="Q568" s="17"/>
      <x:c r="R568" s="18"/>
      <x:c r="S568" s="19"/>
    </x:row>
    <x:row r="569" hidden="0">
      <x:c r="A569" s="1" t="inlineStr">
        <x:is>
          <x:t xml:space="preserve">3f3947a8-37af-eb11-8236-00224899c5b6</x:t>
        </x:is>
      </x:c>
      <x:c r="B569" s="2" t="inlineStr">
        <x:is>
          <x:t xml:space="preserve">dlfUN3Ya6Ow5/S/e/Czl2pfZaq1sfiGO+p8Sg9nm3mnVpiMckk8p+6V55icULZ4Lbj2tt28m5vMnqzk0KahlzQ==</x:t>
        </x:is>
      </x:c>
      <x:c r="C569" s="3">
        <x:v>45762.6876851852</x:v>
      </x:c>
      <x:c r="D569" s="4" t="inlineStr">
        <x:is>
          <x:t xml:space="preserve">48483985700212</x:t>
        </x:is>
      </x:c>
      <x:c r="E569" s="5" t="inlineStr">
        <x:is>
          <x:t xml:space="preserve">EDOUARD DENIS INGENIERING</x:t>
        </x:is>
      </x:c>
      <x:c r="F569" s="6" t="inlineStr">
        <x:is>
          <x:t xml:space="preserve">0 800 95 07 50</x:t>
        </x:is>
      </x:c>
      <x:c r="G569" s="7" t="inlineStr">
        <x:is>
          <x:t xml:space="preserve">NANTES</x:t>
        </x:is>
      </x:c>
      <x:c r="H569" s="8"/>
      <x:c r="I569" s="9"/>
      <x:c r="J569" s="10"/>
      <x:c r="K569" s="11"/>
      <x:c r="L569" s="12"/>
      <x:c r="M569" s="13"/>
      <x:c r="N569" s="14" t="inlineStr">
        <x:is>
          <x:t xml:space="preserve">Actif</x:t>
        </x:is>
      </x:c>
      <x:c r="O569" s="15" t="inlineStr">
        <x:is>
          <x:t xml:space="preserve">François Ratinaud</x:t>
        </x:is>
      </x:c>
      <x:c r="P569" s="16"/>
      <x:c r="Q569" s="17"/>
      <x:c r="R569" s="18"/>
      <x:c r="S569" s="19"/>
    </x:row>
    <x:row r="570" hidden="0">
      <x:c r="A570" s="1" t="inlineStr">
        <x:is>
          <x:t xml:space="preserve">413947a8-37af-eb11-8236-00224899c5b6</x:t>
        </x:is>
      </x:c>
      <x:c r="B570" s="2" t="inlineStr">
        <x:is>
          <x:t xml:space="preserve">egKPBtIKieZTJKEnryK0JDv9X0YuhvJfHY+3Wjbkd8TAWi8654mNrcuQ/vAdNPCkyMRsrX4CkQRNxosSGhgc8g==</x:t>
        </x:is>
      </x:c>
      <x:c r="C570" s="3">
        <x:v>45761.5569328704</x:v>
      </x:c>
      <x:c r="D570" s="4" t="inlineStr">
        <x:is>
          <x:t xml:space="preserve">48487502600052</x:t>
        </x:is>
      </x:c>
      <x:c r="E570" s="5" t="inlineStr">
        <x:is>
          <x:t xml:space="preserve">BULLES DE COULEURS</x:t>
        </x:is>
      </x:c>
      <x:c r="F570" s="6" t="inlineStr">
        <x:is>
          <x:t xml:space="preserve">02 40 87 96 29</x:t>
        </x:is>
      </x:c>
      <x:c r="G570" s="7" t="inlineStr">
        <x:is>
          <x:t xml:space="preserve">PORNIC</x:t>
        </x:is>
      </x:c>
      <x:c r="H570" s="8"/>
      <x:c r="I570" s="9"/>
      <x:c r="J570" s="10"/>
      <x:c r="K570" s="11"/>
      <x:c r="L570" s="12"/>
      <x:c r="M570" s="13"/>
      <x:c r="N570" s="14" t="inlineStr">
        <x:is>
          <x:t xml:space="preserve">Actif</x:t>
        </x:is>
      </x:c>
      <x:c r="O570" s="15" t="inlineStr">
        <x:is>
          <x:t xml:space="preserve">François Ratinaud</x:t>
        </x:is>
      </x:c>
      <x:c r="P570" s="16"/>
      <x:c r="Q570" s="17"/>
      <x:c r="R570" s="18"/>
      <x:c r="S570" s="19"/>
    </x:row>
    <x:row r="571" hidden="0">
      <x:c r="A571" s="1" t="inlineStr">
        <x:is>
          <x:t xml:space="preserve">853947a8-37af-eb11-8236-00224899c5b6</x:t>
        </x:is>
      </x:c>
      <x:c r="B571" s="2" t="inlineStr">
        <x:is>
          <x:t xml:space="preserve">FiKZoRAKsk9X8DILNc0FFOrKDzj1BFX0U/1gOC+RI5J/9gaN/M64qaLnm3qd18NvypkaIGEzI/Q3kvIGkLgOag==</x:t>
        </x:is>
      </x:c>
      <x:c r="C571" s="3">
        <x:v>45632.6254166667</x:v>
      </x:c>
      <x:c r="D571" s="4" t="inlineStr">
        <x:is>
          <x:t xml:space="preserve">48746868800022</x:t>
        </x:is>
      </x:c>
      <x:c r="E571" s="5" t="inlineStr">
        <x:is>
          <x:t xml:space="preserve">M I B</x:t>
        </x:is>
      </x:c>
      <x:c r="F571" s="6" t="inlineStr">
        <x:is>
          <x:t xml:space="preserve">02 40 32 37 95ZZZ</x:t>
        </x:is>
      </x:c>
      <x:c r="G571" s="7" t="inlineStr">
        <x:is>
          <x:t xml:space="preserve">REZE</x:t>
        </x:is>
      </x:c>
      <x:c r="H571" s="8"/>
      <x:c r="I571" s="9"/>
      <x:c r="J571" s="10"/>
      <x:c r="K571" s="11"/>
      <x:c r="L571" s="12"/>
      <x:c r="M571" s="13"/>
      <x:c r="N571" s="14" t="inlineStr">
        <x:is>
          <x:t xml:space="preserve">Actif</x:t>
        </x:is>
      </x:c>
      <x:c r="O571" s="15" t="inlineStr">
        <x:is>
          <x:t xml:space="preserve">François Ratinaud</x:t>
        </x:is>
      </x:c>
      <x:c r="P571" s="16"/>
      <x:c r="Q571" s="17"/>
      <x:c r="R571" s="18"/>
      <x:c r="S571" s="19"/>
    </x:row>
    <x:row r="572" hidden="0">
      <x:c r="A572" s="1" t="inlineStr">
        <x:is>
          <x:t xml:space="preserve">8f3947a8-37af-eb11-8236-00224899c5b6</x:t>
        </x:is>
      </x:c>
      <x:c r="B572" s="2" t="inlineStr">
        <x:is>
          <x:t xml:space="preserve">h7+721fkcXwS5CwnzKwQlYx+HDYVPS7/7tKDV0POTBiBJNvG/VD1nmQq3O9mh64sdiQTv2u2/eedMtZi+O8dJQ==</x:t>
        </x:is>
      </x:c>
      <x:c r="C572" s="3">
        <x:v>45761.5569444444</x:v>
      </x:c>
      <x:c r="D572" s="4" t="inlineStr">
        <x:is>
          <x:t xml:space="preserve">48751452300017</x:t>
        </x:is>
      </x:c>
      <x:c r="E572" s="5" t="inlineStr">
        <x:is>
          <x:t xml:space="preserve">CERT INGENIERIE</x:t>
        </x:is>
      </x:c>
      <x:c r="F572" s="6"/>
      <x:c r="G572" s="7" t="inlineStr">
        <x:is>
          <x:t xml:space="preserve">SAINT-HERBLAIN</x:t>
        </x:is>
      </x:c>
      <x:c r="H572" s="8"/>
      <x:c r="I572" s="9"/>
      <x:c r="J572" s="10"/>
      <x:c r="K572" s="11"/>
      <x:c r="L572" s="12"/>
      <x:c r="M572" s="13"/>
      <x:c r="N572" s="14" t="inlineStr">
        <x:is>
          <x:t xml:space="preserve">Actif</x:t>
        </x:is>
      </x:c>
      <x:c r="O572" s="15" t="inlineStr">
        <x:is>
          <x:t xml:space="preserve">François Ratinaud</x:t>
        </x:is>
      </x:c>
      <x:c r="P572" s="16"/>
      <x:c r="Q572" s="17"/>
      <x:c r="R572" s="18"/>
      <x:c r="S572" s="19"/>
    </x:row>
    <x:row r="573" hidden="0">
      <x:c r="A573" s="1" t="inlineStr">
        <x:is>
          <x:t xml:space="preserve">a43947a8-37af-eb11-8236-00224899c5b6</x:t>
        </x:is>
      </x:c>
      <x:c r="B573" s="2" t="inlineStr">
        <x:is>
          <x:t xml:space="preserve">2XLZIkNLlsdm8t14UBIgAVOJC74ApwKtlBs6mjc5iZl8iFSMgs9lhlYLO1yKY7odILEJEt/QClKuBRyC2MTVEA==</x:t>
        </x:is>
      </x:c>
      <x:c r="C573" s="3">
        <x:v>45761.5569560185</x:v>
      </x:c>
      <x:c r="D573" s="4" t="inlineStr">
        <x:is>
          <x:t xml:space="preserve">48753009903137</x:t>
        </x:is>
      </x:c>
      <x:c r="E573" s="5" t="inlineStr">
        <x:is>
          <x:t xml:space="preserve">NEXITY LAMY</x:t>
        </x:is>
      </x:c>
      <x:c r="F573" s="6"/>
      <x:c r="G573" s="7" t="inlineStr">
        <x:is>
          <x:t xml:space="preserve">NANTES</x:t>
        </x:is>
      </x:c>
      <x:c r="H573" s="8"/>
      <x:c r="I573" s="9"/>
      <x:c r="J573" s="10"/>
      <x:c r="K573" s="11"/>
      <x:c r="L573" s="12"/>
      <x:c r="M573" s="13"/>
      <x:c r="N573" s="14" t="inlineStr">
        <x:is>
          <x:t xml:space="preserve">Actif</x:t>
        </x:is>
      </x:c>
      <x:c r="O573" s="15" t="inlineStr">
        <x:is>
          <x:t xml:space="preserve">François Ratinaud</x:t>
        </x:is>
      </x:c>
      <x:c r="P573" s="16"/>
      <x:c r="Q573" s="17"/>
      <x:c r="R573" s="18"/>
      <x:c r="S573" s="19"/>
    </x:row>
    <x:row r="574" hidden="0">
      <x:c r="A574" s="1" t="inlineStr">
        <x:is>
          <x:t xml:space="preserve">ae3947a8-37af-eb11-8236-00224899c5b6</x:t>
        </x:is>
      </x:c>
      <x:c r="B574" s="2" t="inlineStr">
        <x:is>
          <x:t xml:space="preserve">M9JDVbfJlM/NA8+d9cizAFdFKXhf4Qj9NA9QYDIUv5OI+QzdaK0ooDWcFpWfNves0CopchSD6aYJaNV80h7ndQ==</x:t>
        </x:is>
      </x:c>
      <x:c r="C574" s="3">
        <x:v>45761.5569560185</x:v>
      </x:c>
      <x:c r="D574" s="4" t="inlineStr">
        <x:is>
          <x:t xml:space="preserve">48759666000026</x:t>
        </x:is>
      </x:c>
      <x:c r="E574" s="5" t="inlineStr">
        <x:is>
          <x:t xml:space="preserve">ALLO CONSEIL IMMO</x:t>
        </x:is>
      </x:c>
      <x:c r="F574" s="6" t="inlineStr">
        <x:is>
          <x:t xml:space="preserve">06 87 81 91 25</x:t>
        </x:is>
      </x:c>
      <x:c r="G574" s="7" t="inlineStr">
        <x:is>
          <x:t xml:space="preserve">HERIC</x:t>
        </x:is>
      </x:c>
      <x:c r="H574" s="8"/>
      <x:c r="I574" s="9"/>
      <x:c r="J574" s="10"/>
      <x:c r="K574" s="11"/>
      <x:c r="L574" s="12"/>
      <x:c r="M574" s="13"/>
      <x:c r="N574" s="14" t="inlineStr">
        <x:is>
          <x:t xml:space="preserve">Actif</x:t>
        </x:is>
      </x:c>
      <x:c r="O574" s="15" t="inlineStr">
        <x:is>
          <x:t xml:space="preserve">François Ratinaud</x:t>
        </x:is>
      </x:c>
      <x:c r="P574" s="16"/>
      <x:c r="Q574" s="17"/>
      <x:c r="R574" s="18"/>
      <x:c r="S574" s="19"/>
    </x:row>
    <x:row r="575" hidden="0">
      <x:c r="A575" s="1" t="inlineStr">
        <x:is>
          <x:t xml:space="preserve">b63947a8-37af-eb11-8236-00224899c5b6</x:t>
        </x:is>
      </x:c>
      <x:c r="B575" s="2" t="inlineStr">
        <x:is>
          <x:t xml:space="preserve">CgXluTDH4TmzCC9HOLKviAK4X50atveVNOC7BwkTvPiFcE5zk6wHo/r6X8/I4LZTzMz2yYqv6IF1Z6aL+WPyqA==</x:t>
        </x:is>
      </x:c>
      <x:c r="C575" s="3">
        <x:v>45708.4040972222</x:v>
      </x:c>
      <x:c r="D575" s="4" t="inlineStr">
        <x:is>
          <x:t xml:space="preserve">48762477700040</x:t>
        </x:is>
      </x:c>
      <x:c r="E575" s="5" t="inlineStr">
        <x:is>
          <x:t xml:space="preserve">PROPRIETES PRIVEES</x:t>
        </x:is>
      </x:c>
      <x:c r="F575" s="6" t="inlineStr">
        <x:is>
          <x:t xml:space="preserve">02 40 06 18 17</x:t>
        </x:is>
      </x:c>
      <x:c r="G575" s="7" t="inlineStr">
        <x:is>
          <x:t xml:space="preserve">VERTOU</x:t>
        </x:is>
      </x:c>
      <x:c r="H575" s="8"/>
      <x:c r="I575" s="9"/>
      <x:c r="J575" s="10"/>
      <x:c r="K575" s="11"/>
      <x:c r="L575" s="12"/>
      <x:c r="M575" s="13"/>
      <x:c r="N575" s="14" t="inlineStr">
        <x:is>
          <x:t xml:space="preserve">Actif</x:t>
        </x:is>
      </x:c>
      <x:c r="O575" s="15" t="inlineStr">
        <x:is>
          <x:t xml:space="preserve">François Ratinaud</x:t>
        </x:is>
      </x:c>
      <x:c r="P575" s="16"/>
      <x:c r="Q575" s="17"/>
      <x:c r="R575" s="18"/>
      <x:c r="S575" s="19"/>
    </x:row>
    <x:row r="576" hidden="0">
      <x:c r="A576" s="1" t="inlineStr">
        <x:is>
          <x:t xml:space="preserve">c63947a8-37af-eb11-8236-00224899c5b6</x:t>
        </x:is>
      </x:c>
      <x:c r="B576" s="2" t="inlineStr">
        <x:is>
          <x:t xml:space="preserve">uBMvvBb2KlefBJBtQ0YQ6Xi/yr4cdVERiolzh2+FR+SHrziJ1j2iWAOpy0ig37FjHhCxg8EtIzVI1JtvGOZNkw==</x:t>
        </x:is>
      </x:c>
      <x:c r="C576" s="3">
        <x:v>45762.6878009259</x:v>
      </x:c>
      <x:c r="D576" s="4" t="inlineStr">
        <x:is>
          <x:t xml:space="preserve">48771854600046</x:t>
        </x:is>
      </x:c>
      <x:c r="E576" s="5" t="inlineStr">
        <x:is>
          <x:t xml:space="preserve">M DENIAUD RICHARD</x:t>
        </x:is>
      </x:c>
      <x:c r="F576" s="6" t="inlineStr">
        <x:is>
          <x:t xml:space="preserve">06 03 56 77 13</x:t>
        </x:is>
      </x:c>
      <x:c r="G576" s="7" t="inlineStr">
        <x:is>
          <x:t xml:space="preserve">NANTES</x:t>
        </x:is>
      </x:c>
      <x:c r="H576" s="8"/>
      <x:c r="I576" s="9"/>
      <x:c r="J576" s="10"/>
      <x:c r="K576" s="11"/>
      <x:c r="L576" s="12"/>
      <x:c r="M576" s="13"/>
      <x:c r="N576" s="14" t="inlineStr">
        <x:is>
          <x:t xml:space="preserve">Actif</x:t>
        </x:is>
      </x:c>
      <x:c r="O576" s="15" t="inlineStr">
        <x:is>
          <x:t xml:space="preserve">François Ratinaud</x:t>
        </x:is>
      </x:c>
      <x:c r="P576" s="16"/>
      <x:c r="Q576" s="17"/>
      <x:c r="R576" s="18"/>
      <x:c r="S576" s="19"/>
    </x:row>
    <x:row r="577" hidden="0">
      <x:c r="A577" s="1" t="inlineStr">
        <x:is>
          <x:t xml:space="preserve">d43947a8-37af-eb11-8236-00224899c5b6</x:t>
        </x:is>
      </x:c>
      <x:c r="B577" s="2" t="inlineStr">
        <x:is>
          <x:t xml:space="preserve">ooPlGA8YhVflABCJnc5o1DO07pgBV1+wQt9Zoqxj7/vbvXvcLqmc2/vsm8HJYNcycz2uDBryPgo8DHlconDKpA==</x:t>
        </x:is>
      </x:c>
      <x:c r="C577" s="3">
        <x:v>45761.5569675926</x:v>
      </x:c>
      <x:c r="D577" s="4" t="inlineStr">
        <x:is>
          <x:t xml:space="preserve">48780377700043</x:t>
        </x:is>
      </x:c>
      <x:c r="E577" s="5" t="inlineStr">
        <x:is>
          <x:t xml:space="preserve">VALEMO</x:t>
        </x:is>
      </x:c>
      <x:c r="F577" s="6" t="inlineStr">
        <x:is>
          <x:t xml:space="preserve">02 28 03 90 00</x:t>
        </x:is>
      </x:c>
      <x:c r="G577" s="7" t="inlineStr">
        <x:is>
          <x:t xml:space="preserve">NANTES</x:t>
        </x:is>
      </x:c>
      <x:c r="H577" s="8"/>
      <x:c r="I577" s="9"/>
      <x:c r="J577" s="10"/>
      <x:c r="K577" s="11"/>
      <x:c r="L577" s="12"/>
      <x:c r="M577" s="13"/>
      <x:c r="N577" s="14" t="inlineStr">
        <x:is>
          <x:t xml:space="preserve">Actif</x:t>
        </x:is>
      </x:c>
      <x:c r="O577" s="15" t="inlineStr">
        <x:is>
          <x:t xml:space="preserve">François Ratinaud</x:t>
        </x:is>
      </x:c>
      <x:c r="P577" s="16"/>
      <x:c r="Q577" s="17"/>
      <x:c r="R577" s="18"/>
      <x:c r="S577" s="19"/>
    </x:row>
    <x:row r="578" hidden="0">
      <x:c r="A578" s="1" t="inlineStr">
        <x:is>
          <x:t xml:space="preserve">e63947a8-37af-eb11-8236-00224899c5b6</x:t>
        </x:is>
      </x:c>
      <x:c r="B578" s="2" t="inlineStr">
        <x:is>
          <x:t xml:space="preserve">VEFfcXn3QXk37zZxhV2tlVXJHECDblPkKlo/8BGHHwkaekacU7jdZvPzbcagVEM+e+Mj7d1fAqOeqUmD8Bh4Tw==</x:t>
        </x:is>
      </x:c>
      <x:c r="C578" s="3">
        <x:v>45761.5569675926</x:v>
      </x:c>
      <x:c r="D578" s="4" t="inlineStr">
        <x:is>
          <x:t xml:space="preserve">48796770500012</x:t>
        </x:is>
      </x:c>
      <x:c r="E578" s="5" t="inlineStr">
        <x:is>
          <x:t xml:space="preserve">ATHANOR</x:t>
        </x:is>
      </x:c>
      <x:c r="F578" s="6" t="inlineStr">
        <x:is>
          <x:t xml:space="preserve">08 90 61 59 73</x:t>
        </x:is>
      </x:c>
      <x:c r="G578" s="7" t="inlineStr">
        <x:is>
          <x:t xml:space="preserve">SAINT-ETIENNE-DE-MONTLUC</x:t>
        </x:is>
      </x:c>
      <x:c r="H578" s="8"/>
      <x:c r="I578" s="9"/>
      <x:c r="J578" s="10"/>
      <x:c r="K578" s="11"/>
      <x:c r="L578" s="12"/>
      <x:c r="M578" s="13"/>
      <x:c r="N578" s="14" t="inlineStr">
        <x:is>
          <x:t xml:space="preserve">Actif</x:t>
        </x:is>
      </x:c>
      <x:c r="O578" s="15" t="inlineStr">
        <x:is>
          <x:t xml:space="preserve">François Ratinaud</x:t>
        </x:is>
      </x:c>
      <x:c r="P578" s="16"/>
      <x:c r="Q578" s="17"/>
      <x:c r="R578" s="18"/>
      <x:c r="S578" s="19"/>
    </x:row>
    <x:row r="579" hidden="0">
      <x:c r="A579" s="1" t="inlineStr">
        <x:is>
          <x:t xml:space="preserve">f43947a8-37af-eb11-8236-00224899c5b6</x:t>
        </x:is>
      </x:c>
      <x:c r="B579" s="2" t="inlineStr">
        <x:is>
          <x:t xml:space="preserve">1OrQ3uTgYrHDYOqAYcyaa3T5L6xlLVw7lnoQ/FLIiVw9f42VY1/5KNpDFtEebJZYKjtZROHAFGiMW/c2qeFNKw==</x:t>
        </x:is>
      </x:c>
      <x:c r="C579" s="3">
        <x:v>45762.6878587963</x:v>
      </x:c>
      <x:c r="D579" s="4" t="inlineStr">
        <x:is>
          <x:t xml:space="preserve">48825128100041</x:t>
        </x:is>
      </x:c>
      <x:c r="E579" s="5" t="inlineStr">
        <x:is>
          <x:t xml:space="preserve">POSITIV'FORMATION</x:t>
        </x:is>
      </x:c>
      <x:c r="F579" s="6" t="inlineStr">
        <x:is>
          <x:t xml:space="preserve">02 99 42 57 46ZZZ</x:t>
        </x:is>
      </x:c>
      <x:c r="G579" s="7" t="inlineStr">
        <x:is>
          <x:t xml:space="preserve">NANTES</x:t>
        </x:is>
      </x:c>
      <x:c r="H579" s="8"/>
      <x:c r="I579" s="9"/>
      <x:c r="J579" s="10"/>
      <x:c r="K579" s="11"/>
      <x:c r="L579" s="12"/>
      <x:c r="M579" s="13"/>
      <x:c r="N579" s="14" t="inlineStr">
        <x:is>
          <x:t xml:space="preserve">Actif</x:t>
        </x:is>
      </x:c>
      <x:c r="O579" s="15" t="inlineStr">
        <x:is>
          <x:t xml:space="preserve">François Ratinaud</x:t>
        </x:is>
      </x:c>
      <x:c r="P579" s="16"/>
      <x:c r="Q579" s="17"/>
      <x:c r="R579" s="18"/>
      <x:c r="S579" s="19"/>
    </x:row>
    <x:row r="580" hidden="0">
      <x:c r="A580" s="1" t="inlineStr">
        <x:is>
          <x:t xml:space="preserve">f63947a8-37af-eb11-8236-00224899c5b6</x:t>
        </x:is>
      </x:c>
      <x:c r="B580" s="2" t="inlineStr">
        <x:is>
          <x:t xml:space="preserve">OHD2L2iAu7wa+uwrczJ4CpbA5GCIJMCF28VvtCz0KA72H5NFRQ/QwaUOoqZVlekW1u17ZjZBNTr/zIodyJF1FQ==</x:t>
        </x:is>
      </x:c>
      <x:c r="C580" s="3">
        <x:v>45762.6878587963</x:v>
      </x:c>
      <x:c r="D580" s="4" t="inlineStr">
        <x:is>
          <x:t xml:space="preserve">48826065400030</x:t>
        </x:is>
      </x:c>
      <x:c r="E580" s="5" t="inlineStr">
        <x:is>
          <x:t xml:space="preserve">CHROMA PRINT</x:t>
        </x:is>
      </x:c>
      <x:c r="F580" s="6" t="inlineStr">
        <x:is>
          <x:t xml:space="preserve">01 43 15 01 76</x:t>
        </x:is>
      </x:c>
      <x:c r="G580" s="7" t="inlineStr">
        <x:is>
          <x:t xml:space="preserve">NANTES</x:t>
        </x:is>
      </x:c>
      <x:c r="H580" s="8"/>
      <x:c r="I580" s="9"/>
      <x:c r="J580" s="10"/>
      <x:c r="K580" s="11"/>
      <x:c r="L580" s="12"/>
      <x:c r="M580" s="13"/>
      <x:c r="N580" s="14" t="inlineStr">
        <x:is>
          <x:t xml:space="preserve">Actif</x:t>
        </x:is>
      </x:c>
      <x:c r="O580" s="15" t="inlineStr">
        <x:is>
          <x:t xml:space="preserve">François Ratinaud</x:t>
        </x:is>
      </x:c>
      <x:c r="P580" s="16"/>
      <x:c r="Q580" s="17"/>
      <x:c r="R580" s="18"/>
      <x:c r="S580" s="19"/>
    </x:row>
    <x:row r="581" hidden="0">
      <x:c r="A581" s="1" t="inlineStr">
        <x:is>
          <x:t xml:space="preserve">003a47a8-37af-eb11-8236-00224899c5b6</x:t>
        </x:is>
      </x:c>
      <x:c r="B581" s="2" t="inlineStr">
        <x:is>
          <x:t xml:space="preserve">ljzTYYtBMIMvKMSPpErCt4f9aYVf52RsDhebdKvUMfaAqSs7Na1iIAdGDuOFaHeKNpSQO6EZsR/0o3cDu1y0+g==</x:t>
        </x:is>
      </x:c>
      <x:c r="C581" s="3">
        <x:v>45762.6878819444</x:v>
      </x:c>
      <x:c r="D581" s="4" t="inlineStr">
        <x:is>
          <x:t xml:space="preserve">48840482300137</x:t>
        </x:is>
      </x:c>
      <x:c r="E581" s="5" t="inlineStr">
        <x:is>
          <x:t xml:space="preserve">HIQ CONSULTING</x:t>
        </x:is>
      </x:c>
      <x:c r="F581" s="6" t="inlineStr">
        <x:is>
          <x:t xml:space="preserve">01 41 31 20 20</x:t>
        </x:is>
      </x:c>
      <x:c r="G581" s="7" t="inlineStr">
        <x:is>
          <x:t xml:space="preserve">NANTES</x:t>
        </x:is>
      </x:c>
      <x:c r="H581" s="8"/>
      <x:c r="I581" s="9"/>
      <x:c r="J581" s="10"/>
      <x:c r="K581" s="11"/>
      <x:c r="L581" s="12"/>
      <x:c r="M581" s="13"/>
      <x:c r="N581" s="14" t="inlineStr">
        <x:is>
          <x:t xml:space="preserve">Actif</x:t>
        </x:is>
      </x:c>
      <x:c r="O581" s="15" t="inlineStr">
        <x:is>
          <x:t xml:space="preserve">François Ratinaud</x:t>
        </x:is>
      </x:c>
      <x:c r="P581" s="16"/>
      <x:c r="Q581" s="17"/>
      <x:c r="R581" s="18"/>
      <x:c r="S581" s="19"/>
    </x:row>
    <x:row r="582" hidden="0">
      <x:c r="A582" s="1" t="inlineStr">
        <x:is>
          <x:t xml:space="preserve">223a47a8-37af-eb11-8236-00224899c5b6</x:t>
        </x:is>
      </x:c>
      <x:c r="B582" s="2" t="inlineStr">
        <x:is>
          <x:t xml:space="preserve">ex2YInPP1YfMPSj5BIKpQj01o5CRRyvHtYa9ZYuaHxNMV8DdnHjJHEZv6fxlTI6Ykm/zXTc4O1W9Gt+roXxkkA==</x:t>
        </x:is>
      </x:c>
      <x:c r="C582" s="3">
        <x:v>44498.616412037</x:v>
      </x:c>
      <x:c r="D582" s="4" t="inlineStr">
        <x:is>
          <x:t xml:space="preserve">48864885800022</x:t>
        </x:is>
      </x:c>
      <x:c r="E582" s="5" t="inlineStr">
        <x:is>
          <x:t xml:space="preserve">LA CERISE SUR LE GATEAU</x:t>
        </x:is>
      </x:c>
      <x:c r="F582" s="6" t="inlineStr">
        <x:is>
          <x:t xml:space="preserve">02 40 69 21 29</x:t>
        </x:is>
      </x:c>
      <x:c r="G582" s="7" t="inlineStr">
        <x:is>
          <x:t xml:space="preserve">NANTES</x:t>
        </x:is>
      </x:c>
      <x:c r="H582" s="8"/>
      <x:c r="I582" s="9"/>
      <x:c r="J582" s="10"/>
      <x:c r="K582" s="11"/>
      <x:c r="L582" s="12"/>
      <x:c r="M582" s="13"/>
      <x:c r="N582" s="14" t="inlineStr">
        <x:is>
          <x:t xml:space="preserve">Actif</x:t>
        </x:is>
      </x:c>
      <x:c r="O582" s="15" t="inlineStr">
        <x:is>
          <x:t xml:space="preserve">François Ratinaud</x:t>
        </x:is>
      </x:c>
      <x:c r="P582" s="16" t="inlineStr">
        <x:is>
          <x:t xml:space="preserve">contact@lclg.fr</x:t>
        </x:is>
      </x:c>
      <x:c r="Q582" s="17"/>
      <x:c r="R582" s="18"/>
      <x:c r="S582" s="19"/>
    </x:row>
    <x:row r="583" hidden="0">
      <x:c r="A583" s="1" t="inlineStr">
        <x:is>
          <x:t xml:space="preserve">2c3a47a8-37af-eb11-8236-00224899c5b6</x:t>
        </x:is>
      </x:c>
      <x:c r="B583" s="2" t="inlineStr">
        <x:is>
          <x:t xml:space="preserve">zDCfWpVfmkzWUAzvW70a2p2XyRBZAJ8jG/WbmJVsdWJtJr4CbDclOMSfaBGNjaYF36yH5fXJgvsP2v/i/ueDgA==</x:t>
        </x:is>
      </x:c>
      <x:c r="C583" s="3">
        <x:v>45761.5569907407</x:v>
      </x:c>
      <x:c r="D583" s="4" t="inlineStr">
        <x:is>
          <x:t xml:space="preserve">48876169300065</x:t>
        </x:is>
      </x:c>
      <x:c r="E583" s="5" t="inlineStr">
        <x:is>
          <x:t xml:space="preserve">MERVANE</x:t>
        </x:is>
      </x:c>
      <x:c r="F583" s="6" t="inlineStr">
        <x:is>
          <x:t xml:space="preserve">02 28 22 80 05</x:t>
        </x:is>
      </x:c>
      <x:c r="G583" s="7" t="inlineStr">
        <x:is>
          <x:t xml:space="preserve">CARQUEFOU</x:t>
        </x:is>
      </x:c>
      <x:c r="H583" s="8"/>
      <x:c r="I583" s="9"/>
      <x:c r="J583" s="10"/>
      <x:c r="K583" s="11"/>
      <x:c r="L583" s="12"/>
      <x:c r="M583" s="13"/>
      <x:c r="N583" s="14" t="inlineStr">
        <x:is>
          <x:t xml:space="preserve">Actif</x:t>
        </x:is>
      </x:c>
      <x:c r="O583" s="15" t="inlineStr">
        <x:is>
          <x:t xml:space="preserve">François Ratinaud</x:t>
        </x:is>
      </x:c>
      <x:c r="P583" s="16" t="inlineStr">
        <x:is>
          <x:t xml:space="preserve">contact@mervane.fr</x:t>
        </x:is>
      </x:c>
      <x:c r="Q583" s="17"/>
      <x:c r="R583" s="18"/>
      <x:c r="S583" s="19"/>
    </x:row>
    <x:row r="584" hidden="0">
      <x:c r="A584" s="1" t="inlineStr">
        <x:is>
          <x:t xml:space="preserve">323a47a8-37af-eb11-8236-00224899c5b6</x:t>
        </x:is>
      </x:c>
      <x:c r="B584" s="2" t="inlineStr">
        <x:is>
          <x:t xml:space="preserve">eWh0+zaIIWlq7Vs5Ie2FaU/kZlEiADy+0pu8zN2wyhdVSpzN9U3pkcZetwOa+s+NasGscMIYkSeyQ/wesquUDw==</x:t>
        </x:is>
      </x:c>
      <x:c r="C584" s="3">
        <x:v>45223.338287037</x:v>
      </x:c>
      <x:c r="D584" s="4" t="inlineStr">
        <x:is>
          <x:t xml:space="preserve">48893161900016</x:t>
        </x:is>
      </x:c>
      <x:c r="E584" s="5" t="inlineStr">
        <x:is>
          <x:t xml:space="preserve">AXIONS21</x:t>
        </x:is>
      </x:c>
      <x:c r="F584" s="6" t="inlineStr">
        <x:is>
          <x:t xml:space="preserve">09 75 42 27 56</x:t>
        </x:is>
      </x:c>
      <x:c r="G584" s="7" t="inlineStr">
        <x:is>
          <x:t xml:space="preserve">SAINT-BREVIN-LES-PINS</x:t>
        </x:is>
      </x:c>
      <x:c r="H584" s="8"/>
      <x:c r="I584" s="9"/>
      <x:c r="J584" s="10"/>
      <x:c r="K584" s="11"/>
      <x:c r="L584" s="12"/>
      <x:c r="M584" s="13"/>
      <x:c r="N584" s="14" t="inlineStr">
        <x:is>
          <x:t xml:space="preserve">Actif</x:t>
        </x:is>
      </x:c>
      <x:c r="O584" s="15" t="inlineStr">
        <x:is>
          <x:t xml:space="preserve">François Ratinaud</x:t>
        </x:is>
      </x:c>
      <x:c r="P584" s="16" t="inlineStr">
        <x:is>
          <x:t xml:space="preserve">axions21@orange.fr</x:t>
        </x:is>
      </x:c>
      <x:c r="Q584" s="17"/>
      <x:c r="R584" s="18"/>
      <x:c r="S584" s="19"/>
    </x:row>
    <x:row r="585" hidden="0">
      <x:c r="A585" s="1" t="inlineStr">
        <x:is>
          <x:t xml:space="preserve">3c3a47a8-37af-eb11-8236-00224899c5b6</x:t>
        </x:is>
      </x:c>
      <x:c r="B585" s="2" t="inlineStr">
        <x:is>
          <x:t xml:space="preserve">jEUuyr7zMYpdllonUQzheAiOZAglodOM6QB5mCRzQXHboxHGgQCxnmi7AjSKnMfwchcfRXSVHxw1bVNX8gmpzw==</x:t>
        </x:is>
      </x:c>
      <x:c r="C585" s="3">
        <x:v>45761.5569907407</x:v>
      </x:c>
      <x:c r="D585" s="4" t="inlineStr">
        <x:is>
          <x:t xml:space="preserve">48909055500033</x:t>
        </x:is>
      </x:c>
      <x:c r="E585" s="5" t="inlineStr">
        <x:is>
          <x:t xml:space="preserve">2 I TRONIC</x:t>
        </x:is>
      </x:c>
      <x:c r="F585" s="6"/>
      <x:c r="G585" s="7" t="inlineStr">
        <x:is>
          <x:t xml:space="preserve">VERTOU</x:t>
        </x:is>
      </x:c>
      <x:c r="H585" s="8"/>
      <x:c r="I585" s="9"/>
      <x:c r="J585" s="10"/>
      <x:c r="K585" s="11"/>
      <x:c r="L585" s="12"/>
      <x:c r="M585" s="13"/>
      <x:c r="N585" s="14" t="inlineStr">
        <x:is>
          <x:t xml:space="preserve">Actif</x:t>
        </x:is>
      </x:c>
      <x:c r="O585" s="15" t="inlineStr">
        <x:is>
          <x:t xml:space="preserve">François Ratinaud</x:t>
        </x:is>
      </x:c>
      <x:c r="P585" s="16"/>
      <x:c r="Q585" s="17"/>
      <x:c r="R585" s="18"/>
      <x:c r="S585" s="19"/>
    </x:row>
    <x:row r="586" hidden="0">
      <x:c r="A586" s="1" t="inlineStr">
        <x:is>
          <x:t xml:space="preserve">453a47a8-37af-eb11-8236-00224899c5b6</x:t>
        </x:is>
      </x:c>
      <x:c r="B586" s="2" t="inlineStr">
        <x:is>
          <x:t xml:space="preserve">OvL8ItOK7FS2jqEi6KC/dNCYl3m5OqNuLzDla8m6K2P084DO2IRJnIWFqrZZB5EOw/E3CJoOv2l6ZPsGQ/vJ+g==</x:t>
        </x:is>
      </x:c>
      <x:c r="C586" s="3">
        <x:v>45761.5570138889</x:v>
      </x:c>
      <x:c r="D586" s="4" t="inlineStr">
        <x:is>
          <x:t xml:space="preserve">48924171100014</x:t>
        </x:is>
      </x:c>
      <x:c r="E586" s="5" t="inlineStr">
        <x:is>
          <x:t xml:space="preserve">FRANCE DOMAINES</x:t>
        </x:is>
      </x:c>
      <x:c r="F586" s="6"/>
      <x:c r="G586" s="7" t="inlineStr">
        <x:is>
          <x:t xml:space="preserve">LA BAULE-ESCOUBLAC</x:t>
        </x:is>
      </x:c>
      <x:c r="H586" s="8"/>
      <x:c r="I586" s="9"/>
      <x:c r="J586" s="10"/>
      <x:c r="K586" s="11"/>
      <x:c r="L586" s="12"/>
      <x:c r="M586" s="13"/>
      <x:c r="N586" s="14" t="inlineStr">
        <x:is>
          <x:t xml:space="preserve">Actif</x:t>
        </x:is>
      </x:c>
      <x:c r="O586" s="15" t="inlineStr">
        <x:is>
          <x:t xml:space="preserve">François Ratinaud</x:t>
        </x:is>
      </x:c>
      <x:c r="P586" s="16"/>
      <x:c r="Q586" s="17"/>
      <x:c r="R586" s="18"/>
      <x:c r="S586" s="19"/>
    </x:row>
    <x:row r="587" hidden="0">
      <x:c r="A587" s="1" t="inlineStr">
        <x:is>
          <x:t xml:space="preserve">473a47a8-37af-eb11-8236-00224899c5b6</x:t>
        </x:is>
      </x:c>
      <x:c r="B587" s="2" t="inlineStr">
        <x:is>
          <x:t xml:space="preserve">+AEPiHTEntocHBtRZofY7ILHHZ1jO3LGqhLp+rvc/xPvfOgZv7+NyVVzBpVP9VlGo/ePTD7FXr4sc7tyLPebog==</x:t>
        </x:is>
      </x:c>
      <x:c r="C587" s="3">
        <x:v>45761.5570138889</x:v>
      </x:c>
      <x:c r="D587" s="4" t="inlineStr">
        <x:is>
          <x:t xml:space="preserve">48924171100030</x:t>
        </x:is>
      </x:c>
      <x:c r="E587" s="5" t="inlineStr">
        <x:is>
          <x:t xml:space="preserve">FRANCE DOMAINES</x:t>
        </x:is>
      </x:c>
      <x:c r="F587" s="6"/>
      <x:c r="G587" s="7" t="inlineStr">
        <x:is>
          <x:t xml:space="preserve">LA BAULE-ESCOUBLAC</x:t>
        </x:is>
      </x:c>
      <x:c r="H587" s="8"/>
      <x:c r="I587" s="9"/>
      <x:c r="J587" s="10"/>
      <x:c r="K587" s="11"/>
      <x:c r="L587" s="12"/>
      <x:c r="M587" s="13"/>
      <x:c r="N587" s="14" t="inlineStr">
        <x:is>
          <x:t xml:space="preserve">Actif</x:t>
        </x:is>
      </x:c>
      <x:c r="O587" s="15" t="inlineStr">
        <x:is>
          <x:t xml:space="preserve">François Ratinaud</x:t>
        </x:is>
      </x:c>
      <x:c r="P587" s="16"/>
      <x:c r="Q587" s="17"/>
      <x:c r="R587" s="18"/>
      <x:c r="S587" s="19"/>
    </x:row>
    <x:row r="588" hidden="0">
      <x:c r="A588" s="1" t="inlineStr">
        <x:is>
          <x:t xml:space="preserve">4f3a47a8-37af-eb11-8236-00224899c5b6</x:t>
        </x:is>
      </x:c>
      <x:c r="B588" s="2" t="inlineStr">
        <x:is>
          <x:t xml:space="preserve">1g8u86s6FPUp+7/RKK2+zmMnSLSCAaTo0hRjKUpaH87Vadj5ElrCbgfrTmh90abcz0J0bXss3cX9b7EWi5JDnw==</x:t>
        </x:is>
      </x:c>
      <x:c r="C588" s="3">
        <x:v>45762.6879513889</x:v>
      </x:c>
      <x:c r="D588" s="4" t="inlineStr">
        <x:is>
          <x:t xml:space="preserve">48946452900028</x:t>
        </x:is>
      </x:c>
      <x:c r="E588" s="5" t="inlineStr">
        <x:is>
          <x:t xml:space="preserve">MME RYTTER ANNE</x:t>
        </x:is>
      </x:c>
      <x:c r="F588" s="6" t="inlineStr">
        <x:is>
          <x:t xml:space="preserve">02 51 84 12 56</x:t>
        </x:is>
      </x:c>
      <x:c r="G588" s="7" t="inlineStr">
        <x:is>
          <x:t xml:space="preserve">NANTES</x:t>
        </x:is>
      </x:c>
      <x:c r="H588" s="8"/>
      <x:c r="I588" s="9"/>
      <x:c r="J588" s="10"/>
      <x:c r="K588" s="11"/>
      <x:c r="L588" s="12"/>
      <x:c r="M588" s="13"/>
      <x:c r="N588" s="14" t="inlineStr">
        <x:is>
          <x:t xml:space="preserve">Actif</x:t>
        </x:is>
      </x:c>
      <x:c r="O588" s="15" t="inlineStr">
        <x:is>
          <x:t xml:space="preserve">François Ratinaud</x:t>
        </x:is>
      </x:c>
      <x:c r="P588" s="16" t="inlineStr">
        <x:is>
          <x:t xml:space="preserve">amo44@hotmail.fr</x:t>
        </x:is>
      </x:c>
      <x:c r="Q588" s="17"/>
      <x:c r="R588" s="18"/>
      <x:c r="S588" s="19"/>
    </x:row>
    <x:row r="589" hidden="0">
      <x:c r="A589" s="1" t="inlineStr">
        <x:is>
          <x:t xml:space="preserve">563a47a8-37af-eb11-8236-00224899c5b6</x:t>
        </x:is>
      </x:c>
      <x:c r="B589" s="2" t="inlineStr">
        <x:is>
          <x:t xml:space="preserve">b4F2zdt7eeSss8fobjDIeMcezincxZj4eM6Sm/w5yk9cYBSEx8isLwj2QXXBpFZCuGZr6rPh+h8Ny8Vc9ijZDA==</x:t>
        </x:is>
      </x:c>
      <x:c r="C589" s="3">
        <x:v>45271.4281134259</x:v>
      </x:c>
      <x:c r="D589" s="4" t="inlineStr">
        <x:is>
          <x:t xml:space="preserve">48962613500359</x:t>
        </x:is>
      </x:c>
      <x:c r="E589" s="5" t="inlineStr">
        <x:is>
          <x:t xml:space="preserve">INGEROP CONSEIL ET INGENIERIE (ICI)</x:t>
        </x:is>
      </x:c>
      <x:c r="F589" s="6" t="inlineStr">
        <x:is>
          <x:t xml:space="preserve">02 40 94 96 00</x:t>
        </x:is>
      </x:c>
      <x:c r="G589" s="7" t="inlineStr">
        <x:is>
          <x:t xml:space="preserve">SAINT-HERBLAIN</x:t>
        </x:is>
      </x:c>
      <x:c r="H589" s="8"/>
      <x:c r="I589" s="9"/>
      <x:c r="J589" s="10"/>
      <x:c r="K589" s="11"/>
      <x:c r="L589" s="12"/>
      <x:c r="M589" s="13"/>
      <x:c r="N589" s="14" t="inlineStr">
        <x:is>
          <x:t xml:space="preserve">Actif</x:t>
        </x:is>
      </x:c>
      <x:c r="O589" s="15" t="inlineStr">
        <x:is>
          <x:t xml:space="preserve">François Ratinaud</x:t>
        </x:is>
      </x:c>
      <x:c r="P589" s="16"/>
      <x:c r="Q589" s="17"/>
      <x:c r="R589" s="18"/>
      <x:c r="S589" s="19"/>
    </x:row>
    <x:row r="590" hidden="0">
      <x:c r="A590" s="1" t="inlineStr">
        <x:is>
          <x:t xml:space="preserve">6a3a47a8-37af-eb11-8236-00224899c5b6</x:t>
        </x:is>
      </x:c>
      <x:c r="B590" s="2" t="inlineStr">
        <x:is>
          <x:t xml:space="preserve">MlzutQeo+lMnGx68NO2+hiHxGNya1EUcaVCKGyOUaO7REtmAy7PkJNkRPNH6zaRPU4PHR1rIdxvVGkCXVXWjgw==</x:t>
        </x:is>
      </x:c>
      <x:c r="C590" s="3">
        <x:v>45761.557025463</x:v>
      </x:c>
      <x:c r="D590" s="4" t="inlineStr">
        <x:is>
          <x:t xml:space="preserve">48982538000038</x:t>
        </x:is>
      </x:c>
      <x:c r="E590" s="5" t="inlineStr">
        <x:is>
          <x:t xml:space="preserve">ELITE ENSEIGNE</x:t>
        </x:is>
      </x:c>
      <x:c r="F590" s="6" t="inlineStr">
        <x:is>
          <x:t xml:space="preserve">02 41 93 73 87</x:t>
        </x:is>
      </x:c>
      <x:c r="G590" s="7" t="inlineStr">
        <x:is>
          <x:t xml:space="preserve">TREILLIERES</x:t>
        </x:is>
      </x:c>
      <x:c r="H590" s="8"/>
      <x:c r="I590" s="9"/>
      <x:c r="J590" s="10"/>
      <x:c r="K590" s="11"/>
      <x:c r="L590" s="12"/>
      <x:c r="M590" s="13"/>
      <x:c r="N590" s="14" t="inlineStr">
        <x:is>
          <x:t xml:space="preserve">Actif</x:t>
        </x:is>
      </x:c>
      <x:c r="O590" s="15" t="inlineStr">
        <x:is>
          <x:t xml:space="preserve">François Ratinaud</x:t>
        </x:is>
      </x:c>
      <x:c r="P590" s="16"/>
      <x:c r="Q590" s="17"/>
      <x:c r="R590" s="18"/>
      <x:c r="S590" s="19"/>
    </x:row>
    <x:row r="591" hidden="0">
      <x:c r="A591" s="1" t="inlineStr">
        <x:is>
          <x:t xml:space="preserve">703a47a8-37af-eb11-8236-00224899c5b6</x:t>
        </x:is>
      </x:c>
      <x:c r="B591" s="2" t="inlineStr">
        <x:is>
          <x:t xml:space="preserve">jL/yw+ZY5jrlp4uRFQdem7e0hTAa4Qjad25TihqASb8+olNk5eTklzCJWBmVi2sT53kHW//i64xe/ZlDvCSFqQ==</x:t>
        </x:is>
      </x:c>
      <x:c r="C591" s="3">
        <x:v>44323.5658217593</x:v>
      </x:c>
      <x:c r="D591" s="4" t="inlineStr">
        <x:is>
          <x:t xml:space="preserve">48985003200033</x:t>
        </x:is>
      </x:c>
      <x:c r="E591" s="5" t="inlineStr">
        <x:is>
          <x:t xml:space="preserve">PATRI INVEST</x:t>
        </x:is>
      </x:c>
      <x:c r="F591" s="6" t="inlineStr">
        <x:is>
          <x:t xml:space="preserve">02 40 60 15 03</x:t>
        </x:is>
      </x:c>
      <x:c r="G591" s="7" t="inlineStr">
        <x:is>
          <x:t xml:space="preserve">LA BAULE-ESCOUBLAC</x:t>
        </x:is>
      </x:c>
      <x:c r="H591" s="8"/>
      <x:c r="I591" s="9"/>
      <x:c r="J591" s="10"/>
      <x:c r="K591" s="11"/>
      <x:c r="L591" s="12"/>
      <x:c r="M591" s="13"/>
      <x:c r="N591" s="14" t="inlineStr">
        <x:is>
          <x:t xml:space="preserve">Actif</x:t>
        </x:is>
      </x:c>
      <x:c r="O591" s="15" t="inlineStr">
        <x:is>
          <x:t xml:space="preserve">François Ratinaud</x:t>
        </x:is>
      </x:c>
      <x:c r="P591" s="16"/>
      <x:c r="Q591" s="17"/>
      <x:c r="R591" s="18"/>
      <x:c r="S591" s="19"/>
    </x:row>
    <x:row r="592" hidden="0">
      <x:c r="A592" s="1" t="inlineStr">
        <x:is>
          <x:t xml:space="preserve">7a3a47a8-37af-eb11-8236-00224899c5b6</x:t>
        </x:is>
      </x:c>
      <x:c r="B592" s="2" t="inlineStr">
        <x:is>
          <x:t xml:space="preserve">RLhBPi5hr9Qclq0RmT0MtlLjQJb9T1NyBuuI0iEtGqDC2WRc7dzW6Tb2dUXYY783K/OPD5eTwppZDZyogPJI5Q==</x:t>
        </x:is>
      </x:c>
      <x:c r="C592" s="3">
        <x:v>45223.3382986111</x:v>
      </x:c>
      <x:c r="D592" s="4" t="inlineStr">
        <x:is>
          <x:t xml:space="preserve">49001464400010</x:t>
        </x:is>
      </x:c>
      <x:c r="E592" s="5" t="inlineStr">
        <x:is>
          <x:t xml:space="preserve">JPM FINANCES</x:t>
        </x:is>
      </x:c>
      <x:c r="F592" s="6" t="inlineStr">
        <x:is>
          <x:t xml:space="preserve">02 40 27 00 98</x:t>
        </x:is>
      </x:c>
      <x:c r="G592" s="7" t="inlineStr">
        <x:is>
          <x:t xml:space="preserve">SAINT-BREVIN-LES-PINS</x:t>
        </x:is>
      </x:c>
      <x:c r="H592" s="8"/>
      <x:c r="I592" s="9"/>
      <x:c r="J592" s="10"/>
      <x:c r="K592" s="11"/>
      <x:c r="L592" s="12"/>
      <x:c r="M592" s="13"/>
      <x:c r="N592" s="14" t="inlineStr">
        <x:is>
          <x:t xml:space="preserve">Actif</x:t>
        </x:is>
      </x:c>
      <x:c r="O592" s="15" t="inlineStr">
        <x:is>
          <x:t xml:space="preserve">François Ratinaud</x:t>
        </x:is>
      </x:c>
      <x:c r="P592" s="16"/>
      <x:c r="Q592" s="17"/>
      <x:c r="R592" s="18"/>
      <x:c r="S592" s="19"/>
    </x:row>
    <x:row r="593" hidden="0">
      <x:c r="A593" s="1" t="inlineStr">
        <x:is>
          <x:t xml:space="preserve">7c3a47a8-37af-eb11-8236-00224899c5b6</x:t>
        </x:is>
      </x:c>
      <x:c r="B593" s="2" t="inlineStr">
        <x:is>
          <x:t xml:space="preserve">7FY2sR7sThtrZ53IgXdtss8Fa3AO1E+9q8wVbNYUZGObvUEXnpaLS3CAHceyHr+U3SNLkFuGU1v5i0ZpnLVK1w==</x:t>
        </x:is>
      </x:c>
      <x:c r="C593" s="3">
        <x:v>45271.4281134259</x:v>
      </x:c>
      <x:c r="D593" s="4" t="inlineStr">
        <x:is>
          <x:t xml:space="preserve">49002086400073</x:t>
        </x:is>
      </x:c>
      <x:c r="E593" s="5" t="inlineStr">
        <x:is>
          <x:t xml:space="preserve">ARCHEODUNUM SAS</x:t>
        </x:is>
      </x:c>
      <x:c r="F593" s="6" t="inlineStr">
        <x:is>
          <x:t xml:space="preserve">02 28 22 30 89</x:t>
        </x:is>
      </x:c>
      <x:c r="G593" s="7" t="inlineStr">
        <x:is>
          <x:t xml:space="preserve">SAINTE-LUCE-SUR-LOIRE</x:t>
        </x:is>
      </x:c>
      <x:c r="H593" s="8"/>
      <x:c r="I593" s="9"/>
      <x:c r="J593" s="10"/>
      <x:c r="K593" s="11"/>
      <x:c r="L593" s="12"/>
      <x:c r="M593" s="13"/>
      <x:c r="N593" s="14" t="inlineStr">
        <x:is>
          <x:t xml:space="preserve">Actif</x:t>
        </x:is>
      </x:c>
      <x:c r="O593" s="15" t="inlineStr">
        <x:is>
          <x:t xml:space="preserve">François Ratinaud</x:t>
        </x:is>
      </x:c>
      <x:c r="P593" s="16"/>
      <x:c r="Q593" s="17"/>
      <x:c r="R593" s="18"/>
      <x:c r="S593" s="19"/>
    </x:row>
    <x:row r="594" hidden="0">
      <x:c r="A594" s="1" t="inlineStr">
        <x:is>
          <x:t xml:space="preserve">7e3a47a8-37af-eb11-8236-00224899c5b6</x:t>
        </x:is>
      </x:c>
      <x:c r="B594" s="2" t="inlineStr">
        <x:is>
          <x:t xml:space="preserve">MA9VqLQCD0RJWuW+6zL+k+XCGFW/lHVxX7hkOyPdFYiYSA7y+lebnPgx4U0QC/YpLZuNJZzinl7tDxNfjJ865w==</x:t>
        </x:is>
      </x:c>
      <x:c r="C594" s="3">
        <x:v>45762.687962963</x:v>
      </x:c>
      <x:c r="D594" s="4" t="inlineStr">
        <x:is>
          <x:t xml:space="preserve">49006977000025</x:t>
        </x:is>
      </x:c>
      <x:c r="E594" s="5" t="inlineStr">
        <x:is>
          <x:t xml:space="preserve">COEFFICIENT</x:t>
        </x:is>
      </x:c>
      <x:c r="F594" s="6"/>
      <x:c r="G594" s="7" t="inlineStr">
        <x:is>
          <x:t xml:space="preserve">NANTES</x:t>
        </x:is>
      </x:c>
      <x:c r="H594" s="8"/>
      <x:c r="I594" s="9"/>
      <x:c r="J594" s="10"/>
      <x:c r="K594" s="11"/>
      <x:c r="L594" s="12"/>
      <x:c r="M594" s="13"/>
      <x:c r="N594" s="14" t="inlineStr">
        <x:is>
          <x:t xml:space="preserve">Actif</x:t>
        </x:is>
      </x:c>
      <x:c r="O594" s="15" t="inlineStr">
        <x:is>
          <x:t xml:space="preserve">François Ratinaud</x:t>
        </x:is>
      </x:c>
      <x:c r="P594" s="16"/>
      <x:c r="Q594" s="17"/>
      <x:c r="R594" s="18"/>
      <x:c r="S594" s="19"/>
    </x:row>
    <x:row r="595" hidden="0">
      <x:c r="A595" s="1" t="inlineStr">
        <x:is>
          <x:t xml:space="preserve">883a47a8-37af-eb11-8236-00224899c5b6</x:t>
        </x:is>
      </x:c>
      <x:c r="B595" s="2" t="inlineStr">
        <x:is>
          <x:t xml:space="preserve">4kif5SrbSB5yZYG/liC5YUD09mgrInYikN5eZPUp1dK/S+4jfNtqW7SlmUapNDfGjfAfzFCg0flL8CpAy7x67w==</x:t>
        </x:is>
      </x:c>
      <x:c r="C595" s="3">
        <x:v>45663.5530902778</x:v>
      </x:c>
      <x:c r="D595" s="4" t="inlineStr">
        <x:is>
          <x:t xml:space="preserve">49024336700045</x:t>
        </x:is>
      </x:c>
      <x:c r="E595" s="5" t="inlineStr">
        <x:is>
          <x:t xml:space="preserve">ZENIT IMMO</x:t>
        </x:is>
      </x:c>
      <x:c r="F595" s="6" t="inlineStr">
        <x:is>
          <x:t xml:space="preserve">02 40 20 53 56ZZZ</x:t>
        </x:is>
      </x:c>
      <x:c r="G595" s="7" t="inlineStr">
        <x:is>
          <x:t xml:space="preserve">NANTES</x:t>
        </x:is>
      </x:c>
      <x:c r="H595" s="8"/>
      <x:c r="I595" s="9"/>
      <x:c r="J595" s="10"/>
      <x:c r="K595" s="11"/>
      <x:c r="L595" s="12"/>
      <x:c r="M595" s="13"/>
      <x:c r="N595" s="14" t="inlineStr">
        <x:is>
          <x:t xml:space="preserve">Actif</x:t>
        </x:is>
      </x:c>
      <x:c r="O595" s="15" t="inlineStr">
        <x:is>
          <x:t xml:space="preserve">François Ratinaud</x:t>
        </x:is>
      </x:c>
      <x:c r="P595" s="16" t="inlineStr">
        <x:is>
          <x:t xml:space="preserve">cmartinez@vivreanantes.fr</x:t>
        </x:is>
      </x:c>
      <x:c r="Q595" s="17"/>
      <x:c r="R595" s="18"/>
      <x:c r="S595" s="19"/>
    </x:row>
    <x:row r="596" hidden="0">
      <x:c r="A596" s="1" t="inlineStr">
        <x:is>
          <x:t xml:space="preserve">943a47a8-37af-eb11-8236-00224899c5b6</x:t>
        </x:is>
      </x:c>
      <x:c r="B596" s="2" t="inlineStr">
        <x:is>
          <x:t xml:space="preserve">uNyUzzaNUmrYiUfXm/5yOm0cSXd8mHX4moHqs8M47nsb4kLEETtUTQGucKFWAzim6z56LmIE+piSF29Nw3PsDg==</x:t>
        </x:is>
      </x:c>
      <x:c r="C596" s="3">
        <x:v>45271.4281134259</x:v>
      </x:c>
      <x:c r="D596" s="4" t="inlineStr">
        <x:is>
          <x:t xml:space="preserve">49040020700018</x:t>
        </x:is>
      </x:c>
      <x:c r="E596" s="5" t="inlineStr">
        <x:is>
          <x:t xml:space="preserve">SABROSA</x:t>
        </x:is>
      </x:c>
      <x:c r="F596" s="6" t="inlineStr">
        <x:is>
          <x:t xml:space="preserve">02 40 61 68 14</x:t>
        </x:is>
      </x:c>
      <x:c r="G596" s="7" t="inlineStr">
        <x:is>
          <x:t xml:space="preserve">PORNICHET</x:t>
        </x:is>
      </x:c>
      <x:c r="H596" s="8"/>
      <x:c r="I596" s="9"/>
      <x:c r="J596" s="10"/>
      <x:c r="K596" s="11"/>
      <x:c r="L596" s="12"/>
      <x:c r="M596" s="13"/>
      <x:c r="N596" s="14" t="inlineStr">
        <x:is>
          <x:t xml:space="preserve">Actif</x:t>
        </x:is>
      </x:c>
      <x:c r="O596" s="15" t="inlineStr">
        <x:is>
          <x:t xml:space="preserve">François Ratinaud</x:t>
        </x:is>
      </x:c>
      <x:c r="P596" s="16" t="inlineStr">
        <x:is>
          <x:t xml:space="preserve">olivier@sabrosa.fr</x:t>
        </x:is>
      </x:c>
      <x:c r="Q596" s="17"/>
      <x:c r="R596" s="18"/>
      <x:c r="S596" s="19"/>
    </x:row>
    <x:row r="597" hidden="0">
      <x:c r="A597" s="1" t="inlineStr">
        <x:is>
          <x:t xml:space="preserve">983a47a8-37af-eb11-8236-00224899c5b6</x:t>
        </x:is>
      </x:c>
      <x:c r="B597" s="2" t="inlineStr">
        <x:is>
          <x:t xml:space="preserve">LuW+49pJKti4q8EnaqgVZA0Yho/4DuS2rOhkVz+lcDTl8izFt3Rbk9khFhEHB44vp6xpgX/kpKOiLJcKJ5p8Rg==</x:t>
        </x:is>
      </x:c>
      <x:c r="C597" s="3">
        <x:v>45762.687974537</x:v>
      </x:c>
      <x:c r="D597" s="4" t="inlineStr">
        <x:is>
          <x:t xml:space="preserve">49041230100056</x:t>
        </x:is>
      </x:c>
      <x:c r="E597" s="5" t="inlineStr">
        <x:is>
          <x:t xml:space="preserve">MARCO CARUNCHIO ETUDES</x:t>
        </x:is>
      </x:c>
      <x:c r="F597" s="6" t="inlineStr">
        <x:is>
          <x:t xml:space="preserve">01 39 81 46 10</x:t>
        </x:is>
      </x:c>
      <x:c r="G597" s="7" t="inlineStr">
        <x:is>
          <x:t xml:space="preserve">NANTES</x:t>
        </x:is>
      </x:c>
      <x:c r="H597" s="8"/>
      <x:c r="I597" s="9"/>
      <x:c r="J597" s="10"/>
      <x:c r="K597" s="11"/>
      <x:c r="L597" s="12"/>
      <x:c r="M597" s="13"/>
      <x:c r="N597" s="14" t="inlineStr">
        <x:is>
          <x:t xml:space="preserve">Actif</x:t>
        </x:is>
      </x:c>
      <x:c r="O597" s="15" t="inlineStr">
        <x:is>
          <x:t xml:space="preserve">François Ratinaud</x:t>
        </x:is>
      </x:c>
      <x:c r="P597" s="16"/>
      <x:c r="Q597" s="17"/>
      <x:c r="R597" s="18"/>
      <x:c r="S597" s="19"/>
    </x:row>
    <x:row r="598" hidden="0">
      <x:c r="A598" s="1" t="inlineStr">
        <x:is>
          <x:t xml:space="preserve">9a3a47a8-37af-eb11-8236-00224899c5b6</x:t>
        </x:is>
      </x:c>
      <x:c r="B598" s="2" t="inlineStr">
        <x:is>
          <x:t xml:space="preserve">GxS+RxVGfvkTPzrV1E+B4j4YuCWUz5dUx7B5I8Wgwwwk14Im0TLsrzfsmDXJjltok7YIzL+cLkoEd41l9SGkog==</x:t>
        </x:is>
      </x:c>
      <x:c r="C598" s="3">
        <x:v>45761.557037037</x:v>
      </x:c>
      <x:c r="D598" s="4" t="inlineStr">
        <x:is>
          <x:t xml:space="preserve">49041363000032</x:t>
        </x:is>
      </x:c>
      <x:c r="E598" s="5" t="inlineStr">
        <x:is>
          <x:t xml:space="preserve">FACES</x:t>
        </x:is>
      </x:c>
      <x:c r="F598" s="6" t="inlineStr">
        <x:is>
          <x:t xml:space="preserve">06 60 98 77 90</x:t>
        </x:is>
      </x:c>
      <x:c r="G598" s="7" t="inlineStr">
        <x:is>
          <x:t xml:space="preserve">NANTES</x:t>
        </x:is>
      </x:c>
      <x:c r="H598" s="8"/>
      <x:c r="I598" s="9"/>
      <x:c r="J598" s="10"/>
      <x:c r="K598" s="11"/>
      <x:c r="L598" s="12"/>
      <x:c r="M598" s="13"/>
      <x:c r="N598" s="14" t="inlineStr">
        <x:is>
          <x:t xml:space="preserve">Actif</x:t>
        </x:is>
      </x:c>
      <x:c r="O598" s="15" t="inlineStr">
        <x:is>
          <x:t xml:space="preserve">François Ratinaud</x:t>
        </x:is>
      </x:c>
      <x:c r="P598" s="16"/>
      <x:c r="Q598" s="17"/>
      <x:c r="R598" s="18"/>
      <x:c r="S598" s="19"/>
    </x:row>
    <x:row r="599" hidden="0">
      <x:c r="A599" s="1" t="inlineStr">
        <x:is>
          <x:t xml:space="preserve">9e3a47a8-37af-eb11-8236-00224899c5b6</x:t>
        </x:is>
      </x:c>
      <x:c r="B599" s="2" t="inlineStr">
        <x:is>
          <x:t xml:space="preserve">7QEyCrjFkgR6nYhuDrdJKqmeL+EAjE/D8Zs33bSgRDWf7TqeBgM6cgQvKONCi3jjTByPDuDw1b64aWkCHFgEew==</x:t>
        </x:is>
      </x:c>
      <x:c r="C599" s="3">
        <x:v>45762.6879861111</x:v>
      </x:c>
      <x:c r="D599" s="4" t="inlineStr">
        <x:is>
          <x:t xml:space="preserve">49059638400084</x:t>
        </x:is>
      </x:c>
      <x:c r="E599" s="5" t="inlineStr">
        <x:is>
          <x:t xml:space="preserve">SOFREN</x:t>
        </x:is>
      </x:c>
      <x:c r="F599" s="6" t="inlineStr">
        <x:is>
          <x:t xml:space="preserve">01 46 89 77 30</x:t>
        </x:is>
      </x:c>
      <x:c r="G599" s="7" t="inlineStr">
        <x:is>
          <x:t xml:space="preserve">NANTES</x:t>
        </x:is>
      </x:c>
      <x:c r="H599" s="8"/>
      <x:c r="I599" s="9"/>
      <x:c r="J599" s="10"/>
      <x:c r="K599" s="11"/>
      <x:c r="L599" s="12"/>
      <x:c r="M599" s="13"/>
      <x:c r="N599" s="14" t="inlineStr">
        <x:is>
          <x:t xml:space="preserve">Actif</x:t>
        </x:is>
      </x:c>
      <x:c r="O599" s="15" t="inlineStr">
        <x:is>
          <x:t xml:space="preserve">François Ratinaud</x:t>
        </x:is>
      </x:c>
      <x:c r="P599" s="16"/>
      <x:c r="Q599" s="17"/>
      <x:c r="R599" s="18"/>
      <x:c r="S599" s="19"/>
    </x:row>
    <x:row r="600" hidden="0">
      <x:c r="A600" s="1" t="inlineStr">
        <x:is>
          <x:t xml:space="preserve">be3a47a8-37af-eb11-8236-00224899c5b6</x:t>
        </x:is>
      </x:c>
      <x:c r="B600" s="2" t="inlineStr">
        <x:is>
          <x:t xml:space="preserve">yP42uBfBmk8cCJjOsykTOGa/WSb6Vrf8Wh/C0lzhjB/34TYZo1AHhHhyu8iv0J+mFWRbBCY/aYHEKyUhBMaC/Q==</x:t>
        </x:is>
      </x:c>
      <x:c r="C600" s="3">
        <x:v>45762.6880208333</x:v>
      </x:c>
      <x:c r="D600" s="4" t="inlineStr">
        <x:is>
          <x:t xml:space="preserve">49093423900024</x:t>
        </x:is>
      </x:c>
      <x:c r="E600" s="5" t="inlineStr">
        <x:is>
          <x:t xml:space="preserve">LES CINQ INSTITUTS</x:t>
        </x:is>
      </x:c>
      <x:c r="F600" s="6" t="inlineStr">
        <x:is>
          <x:t xml:space="preserve">06 60 86 81 68</x:t>
        </x:is>
      </x:c>
      <x:c r="G600" s="7" t="inlineStr">
        <x:is>
          <x:t xml:space="preserve">NANTES</x:t>
        </x:is>
      </x:c>
      <x:c r="H600" s="8"/>
      <x:c r="I600" s="9"/>
      <x:c r="J600" s="10"/>
      <x:c r="K600" s="11"/>
      <x:c r="L600" s="12"/>
      <x:c r="M600" s="13"/>
      <x:c r="N600" s="14" t="inlineStr">
        <x:is>
          <x:t xml:space="preserve">Actif</x:t>
        </x:is>
      </x:c>
      <x:c r="O600" s="15" t="inlineStr">
        <x:is>
          <x:t xml:space="preserve">François Ratinaud</x:t>
        </x:is>
      </x:c>
      <x:c r="P600" s="16"/>
      <x:c r="Q600" s="17"/>
      <x:c r="R600" s="18"/>
      <x:c r="S600" s="19"/>
    </x:row>
    <x:row r="601" hidden="0">
      <x:c r="A601" s="1" t="inlineStr">
        <x:is>
          <x:t xml:space="preserve">c43a47a8-37af-eb11-8236-00224899c5b6</x:t>
        </x:is>
      </x:c>
      <x:c r="B601" s="2" t="inlineStr">
        <x:is>
          <x:t xml:space="preserve">u8v61GWUBQTyyACIDvvMSjFldzFr3tisXATUUmU5Z3FsdSj13D9eZKViPkNPOi4CsLq0P2/b5N7iA+LVP2sQCg==</x:t>
        </x:is>
      </x:c>
      <x:c r="C601" s="3">
        <x:v>45761.5570486111</x:v>
      </x:c>
      <x:c r="D601" s="4" t="inlineStr">
        <x:is>
          <x:t xml:space="preserve">49101886700037</x:t>
        </x:is>
      </x:c>
      <x:c r="E601" s="5" t="inlineStr">
        <x:is>
          <x:t xml:space="preserve">FORMALLIA</x:t>
        </x:is>
      </x:c>
      <x:c r="F601" s="6" t="inlineStr">
        <x:is>
          <x:t xml:space="preserve">07 56 80 13 80</x:t>
        </x:is>
      </x:c>
      <x:c r="G601" s="7" t="inlineStr">
        <x:is>
          <x:t xml:space="preserve">SAUTRON</x:t>
        </x:is>
      </x:c>
      <x:c r="H601" s="8"/>
      <x:c r="I601" s="9"/>
      <x:c r="J601" s="10"/>
      <x:c r="K601" s="11"/>
      <x:c r="L601" s="12"/>
      <x:c r="M601" s="13"/>
      <x:c r="N601" s="14" t="inlineStr">
        <x:is>
          <x:t xml:space="preserve">Actif</x:t>
        </x:is>
      </x:c>
      <x:c r="O601" s="15" t="inlineStr">
        <x:is>
          <x:t xml:space="preserve">François Ratinaud</x:t>
        </x:is>
      </x:c>
      <x:c r="P601" s="16"/>
      <x:c r="Q601" s="17"/>
      <x:c r="R601" s="18"/>
      <x:c r="S601" s="19"/>
    </x:row>
    <x:row r="602" hidden="0">
      <x:c r="A602" s="1" t="inlineStr">
        <x:is>
          <x:t xml:space="preserve">ca3a47a8-37af-eb11-8236-00224899c5b6</x:t>
        </x:is>
      </x:c>
      <x:c r="B602" s="2" t="inlineStr">
        <x:is>
          <x:t xml:space="preserve">wLM+ffbnzuvWy3QCE4GmHCmHddwCHZHQL7EkQagCzTE+lDUC5XfCqS6oqtWBzvDNPEj3ztJ01lbKdaineA5uDA==</x:t>
        </x:is>
      </x:c>
      <x:c r="C602" s="3">
        <x:v>45762.6880208333</x:v>
      </x:c>
      <x:c r="D602" s="4" t="inlineStr">
        <x:is>
          <x:t xml:space="preserve">49108733400034</x:t>
        </x:is>
      </x:c>
      <x:c r="E602" s="5" t="inlineStr">
        <x:is>
          <x:t xml:space="preserve">ZWAHLEN ET MAYR S.A.</x:t>
        </x:is>
      </x:c>
      <x:c r="F602" s="6" t="inlineStr">
        <x:is>
          <x:t xml:space="preserve">02 51 82 40 47</x:t>
        </x:is>
      </x:c>
      <x:c r="G602" s="7" t="inlineStr">
        <x:is>
          <x:t xml:space="preserve">NANTES</x:t>
        </x:is>
      </x:c>
      <x:c r="H602" s="8"/>
      <x:c r="I602" s="9"/>
      <x:c r="J602" s="10"/>
      <x:c r="K602" s="11"/>
      <x:c r="L602" s="12"/>
      <x:c r="M602" s="13"/>
      <x:c r="N602" s="14" t="inlineStr">
        <x:is>
          <x:t xml:space="preserve">Actif</x:t>
        </x:is>
      </x:c>
      <x:c r="O602" s="15" t="inlineStr">
        <x:is>
          <x:t xml:space="preserve">François Ratinaud</x:t>
        </x:is>
      </x:c>
      <x:c r="P602" s="16"/>
      <x:c r="Q602" s="17"/>
      <x:c r="R602" s="18"/>
      <x:c r="S602" s="19"/>
    </x:row>
    <x:row r="603" hidden="0">
      <x:c r="A603" s="1" t="inlineStr">
        <x:is>
          <x:t xml:space="preserve">d53a47a8-37af-eb11-8236-00224899c5b6</x:t>
        </x:is>
      </x:c>
      <x:c r="B603" s="2" t="inlineStr">
        <x:is>
          <x:t xml:space="preserve">cPJ2pxnzD7jbPm6tgbGVunEaQmLXbm0hDxgo/TiesaIP38KhOOONKsC2/NS6BehorsrgP1uqyxT9ChZfu38Upg==</x:t>
        </x:is>
      </x:c>
      <x:c r="C603" s="3">
        <x:v>45761.5570486111</x:v>
      </x:c>
      <x:c r="D603" s="4" t="inlineStr">
        <x:is>
          <x:t xml:space="preserve">49120421000042</x:t>
        </x:is>
      </x:c>
      <x:c r="E603" s="5" t="inlineStr">
        <x:is>
          <x:t xml:space="preserve">API</x:t>
        </x:is>
      </x:c>
      <x:c r="F603" s="6" t="inlineStr">
        <x:is>
          <x:t xml:space="preserve">02 28 21 37 12</x:t>
        </x:is>
      </x:c>
      <x:c r="G603" s="7" t="inlineStr">
        <x:is>
          <x:t xml:space="preserve">HAUTE-GOULAINE</x:t>
        </x:is>
      </x:c>
      <x:c r="H603" s="8"/>
      <x:c r="I603" s="9"/>
      <x:c r="J603" s="10"/>
      <x:c r="K603" s="11"/>
      <x:c r="L603" s="12"/>
      <x:c r="M603" s="13"/>
      <x:c r="N603" s="14" t="inlineStr">
        <x:is>
          <x:t xml:space="preserve">Actif</x:t>
        </x:is>
      </x:c>
      <x:c r="O603" s="15" t="inlineStr">
        <x:is>
          <x:t xml:space="preserve">François Ratinaud</x:t>
        </x:is>
      </x:c>
      <x:c r="P603" s="16"/>
      <x:c r="Q603" s="17"/>
      <x:c r="R603" s="18"/>
      <x:c r="S603" s="19"/>
    </x:row>
    <x:row r="604" hidden="0">
      <x:c r="A604" s="1" t="inlineStr">
        <x:is>
          <x:t xml:space="preserve">dd3a47a8-37af-eb11-8236-00224899c5b6</x:t>
        </x:is>
      </x:c>
      <x:c r="B604" s="2" t="inlineStr">
        <x:is>
          <x:t xml:space="preserve">/Vb+aapp1V0bUTJz2iRhicMcTJOEHsFpM+K0W2BtlxSVNK+4hdx9uq5GPMfeUxRqou9+L7MOc7it43oyjA3mEQ==</x:t>
        </x:is>
      </x:c>
      <x:c r="C604" s="3">
        <x:v>45223.3382986111</x:v>
      </x:c>
      <x:c r="D604" s="4" t="inlineStr">
        <x:is>
          <x:t xml:space="preserve">49123847300020</x:t>
        </x:is>
      </x:c>
      <x:c r="E604" s="5" t="inlineStr">
        <x:is>
          <x:t xml:space="preserve">HERBAUGES DISTRIBUTION</x:t>
        </x:is>
      </x:c>
      <x:c r="F604" s="6" t="inlineStr">
        <x:is>
          <x:t xml:space="preserve">02 40 26 45 02</x:t>
        </x:is>
      </x:c>
      <x:c r="G604" s="7" t="inlineStr">
        <x:is>
          <x:t xml:space="preserve">CHAUMES-EN-RETZ</x:t>
        </x:is>
      </x:c>
      <x:c r="H604" s="8"/>
      <x:c r="I604" s="9"/>
      <x:c r="J604" s="10"/>
      <x:c r="K604" s="11"/>
      <x:c r="L604" s="12"/>
      <x:c r="M604" s="13"/>
      <x:c r="N604" s="14" t="inlineStr">
        <x:is>
          <x:t xml:space="preserve">Actif</x:t>
        </x:is>
      </x:c>
      <x:c r="O604" s="15" t="inlineStr">
        <x:is>
          <x:t xml:space="preserve">François Ratinaud</x:t>
        </x:is>
      </x:c>
      <x:c r="P604" s="16"/>
      <x:c r="Q604" s="17"/>
      <x:c r="R604" s="18"/>
      <x:c r="S604" s="19"/>
    </x:row>
    <x:row r="605" hidden="0">
      <x:c r="A605" s="1" t="inlineStr">
        <x:is>
          <x:t xml:space="preserve">ed3a47a8-37af-eb11-8236-00224899c5b6</x:t>
        </x:is>
      </x:c>
      <x:c r="B605" s="2" t="inlineStr">
        <x:is>
          <x:t xml:space="preserve">5uaxiDZnpqt0jw3Mh+EDhn+nr6BRw6wezOfBipGk44o1B5fvMky9YLJaxh1TdVH4Vs8plnJvLOe5P/CmqIkSUg==</x:t>
        </x:is>
      </x:c>
      <x:c r="C605" s="3">
        <x:v>45761.5570601852</x:v>
      </x:c>
      <x:c r="D605" s="4" t="inlineStr">
        <x:is>
          <x:t xml:space="preserve">49152228000032</x:t>
        </x:is>
      </x:c>
      <x:c r="E605" s="5" t="inlineStr">
        <x:is>
          <x:t xml:space="preserve">MRV</x:t>
        </x:is>
      </x:c>
      <x:c r="F605" s="6" t="inlineStr">
        <x:is>
          <x:t xml:space="preserve">02 40 71 03 60</x:t>
        </x:is>
      </x:c>
      <x:c r="G605" s="7" t="inlineStr">
        <x:is>
          <x:t xml:space="preserve">REZE</x:t>
        </x:is>
      </x:c>
      <x:c r="H605" s="8"/>
      <x:c r="I605" s="9"/>
      <x:c r="J605" s="10"/>
      <x:c r="K605" s="11"/>
      <x:c r="L605" s="12"/>
      <x:c r="M605" s="13"/>
      <x:c r="N605" s="14" t="inlineStr">
        <x:is>
          <x:t xml:space="preserve">Actif</x:t>
        </x:is>
      </x:c>
      <x:c r="O605" s="15" t="inlineStr">
        <x:is>
          <x:t xml:space="preserve">François Ratinaud</x:t>
        </x:is>
      </x:c>
      <x:c r="P605" s="16" t="inlineStr">
        <x:is>
          <x:t xml:space="preserve">byouestpro1@orange.fr</x:t>
        </x:is>
      </x:c>
      <x:c r="Q605" s="17"/>
      <x:c r="R605" s="18"/>
      <x:c r="S605" s="19"/>
    </x:row>
    <x:row r="606" hidden="0">
      <x:c r="A606" s="1" t="inlineStr">
        <x:is>
          <x:t xml:space="preserve">ef3a47a8-37af-eb11-8236-00224899c5b6</x:t>
        </x:is>
      </x:c>
      <x:c r="B606" s="2" t="inlineStr">
        <x:is>
          <x:t xml:space="preserve">kJW7fshMBH7yiMhx39tAV/3wVpouC0qiNotMMpjuIEmdxG9IMkzOpIfgLNuMD69TXBddwvcps8kedmT0braLog==</x:t>
        </x:is>
      </x:c>
      <x:c r="C606" s="3">
        <x:v>45546.6148032407</x:v>
      </x:c>
      <x:c r="D606" s="4" t="inlineStr">
        <x:is>
          <x:t xml:space="preserve">49153390700029</x:t>
        </x:is>
      </x:c>
      <x:c r="E606" s="5" t="inlineStr">
        <x:is>
          <x:t xml:space="preserve">M GICQUEL MICHEL</x:t>
        </x:is>
      </x:c>
      <x:c r="F606" s="6"/>
      <x:c r="G606" s="7" t="inlineStr">
        <x:is>
          <x:t xml:space="preserve">LE TEMPLE-DE-BRETAGNE</x:t>
        </x:is>
      </x:c>
      <x:c r="H606" s="8"/>
      <x:c r="I606" s="9"/>
      <x:c r="J606" s="10"/>
      <x:c r="K606" s="11"/>
      <x:c r="L606" s="12"/>
      <x:c r="M606" s="13"/>
      <x:c r="N606" s="14" t="inlineStr">
        <x:is>
          <x:t xml:space="preserve">Actif</x:t>
        </x:is>
      </x:c>
      <x:c r="O606" s="15" t="inlineStr">
        <x:is>
          <x:t xml:space="preserve">François Ratinaud</x:t>
        </x:is>
      </x:c>
      <x:c r="P606" s="16"/>
      <x:c r="Q606" s="17"/>
      <x:c r="R606" s="18"/>
      <x:c r="S606" s="19"/>
    </x:row>
    <x:row r="607" hidden="0">
      <x:c r="A607" s="1" t="inlineStr">
        <x:is>
          <x:t xml:space="preserve">093b47a8-37af-eb11-8236-00224899c5b6</x:t>
        </x:is>
      </x:c>
      <x:c r="B607" s="2" t="inlineStr">
        <x:is>
          <x:t xml:space="preserve">l7BUNRIyoC+Uh2apTkTpcfBKhz2zh7Q6vLONGVGF3wZ3MIxwUN2B7xk1CpO4aCqi6i2Cy582NIxuahgMhzFsrQ==</x:t>
        </x:is>
      </x:c>
      <x:c r="C607" s="3">
        <x:v>44323.5659490741</x:v>
      </x:c>
      <x:c r="D607" s="4" t="inlineStr">
        <x:is>
          <x:t xml:space="preserve">49184916200012</x:t>
        </x:is>
      </x:c>
      <x:c r="E607" s="5" t="inlineStr">
        <x:is>
          <x:t xml:space="preserve">L'OISEAU FAIT SON NID</x:t>
        </x:is>
      </x:c>
      <x:c r="F607" s="6" t="inlineStr">
        <x:is>
          <x:t xml:space="preserve">02 40 88 53 01</x:t>
        </x:is>
      </x:c>
      <x:c r="G607" s="7" t="inlineStr">
        <x:is>
          <x:t xml:space="preserve">SAINT-JOACHIM</x:t>
        </x:is>
      </x:c>
      <x:c r="H607" s="8"/>
      <x:c r="I607" s="9"/>
      <x:c r="J607" s="10"/>
      <x:c r="K607" s="11"/>
      <x:c r="L607" s="12"/>
      <x:c r="M607" s="13"/>
      <x:c r="N607" s="14" t="inlineStr">
        <x:is>
          <x:t xml:space="preserve">Actif</x:t>
        </x:is>
      </x:c>
      <x:c r="O607" s="15" t="inlineStr">
        <x:is>
          <x:t xml:space="preserve">François Ratinaud</x:t>
        </x:is>
      </x:c>
      <x:c r="P607" s="16"/>
      <x:c r="Q607" s="17"/>
      <x:c r="R607" s="18"/>
      <x:c r="S607" s="19"/>
    </x:row>
    <x:row r="608" hidden="0">
      <x:c r="A608" s="1" t="inlineStr">
        <x:is>
          <x:t xml:space="preserve">0f3b47a8-37af-eb11-8236-00224899c5b6</x:t>
        </x:is>
      </x:c>
      <x:c r="B608" s="2" t="inlineStr">
        <x:is>
          <x:t xml:space="preserve">R95J37fcbYvp3ndNUrR59ioFj2tGrSKZnCaOAoWDhsdiByPMM4qLBXgV+X69Q8CChRF+GlhO0KmcRH18EbPXAQ==</x:t>
        </x:is>
      </x:c>
      <x:c r="C608" s="3">
        <x:v>45761.5570717593</x:v>
      </x:c>
      <x:c r="D608" s="4" t="inlineStr">
        <x:is>
          <x:t xml:space="preserve">49189056200045</x:t>
        </x:is>
      </x:c>
      <x:c r="E608" s="5" t="inlineStr">
        <x:is>
          <x:t xml:space="preserve">AUDIRE CARAIBES</x:t>
        </x:is>
      </x:c>
      <x:c r="F608" s="6" t="inlineStr">
        <x:is>
          <x:t xml:space="preserve">+590 590 81 51 72</x:t>
        </x:is>
      </x:c>
      <x:c r="G608" s="7" t="inlineStr">
        <x:is>
          <x:t xml:space="preserve">BLAIN</x:t>
        </x:is>
      </x:c>
      <x:c r="H608" s="8"/>
      <x:c r="I608" s="9"/>
      <x:c r="J608" s="10"/>
      <x:c r="K608" s="11"/>
      <x:c r="L608" s="12"/>
      <x:c r="M608" s="13"/>
      <x:c r="N608" s="14" t="inlineStr">
        <x:is>
          <x:t xml:space="preserve">Actif</x:t>
        </x:is>
      </x:c>
      <x:c r="O608" s="15" t="inlineStr">
        <x:is>
          <x:t xml:space="preserve">François Ratinaud</x:t>
        </x:is>
      </x:c>
      <x:c r="P608" s="16"/>
      <x:c r="Q608" s="17"/>
      <x:c r="R608" s="18"/>
      <x:c r="S608" s="19"/>
    </x:row>
    <x:row r="609" hidden="0">
      <x:c r="A609" s="1" t="inlineStr">
        <x:is>
          <x:t xml:space="preserve">133b47a8-37af-eb11-8236-00224899c5b6</x:t>
        </x:is>
      </x:c>
      <x:c r="B609" s="2" t="inlineStr">
        <x:is>
          <x:t xml:space="preserve">4l0DoOq/vUOqSXTT0O2gfkf/WRjxwlNjQnjEsNcK5c6FlqdZNtmaE6StowRErpAXLTdwR2HE42w2/OUTqYD1sg==</x:t>
        </x:is>
      </x:c>
      <x:c r="C609" s="3">
        <x:v>44323.5659606481</x:v>
      </x:c>
      <x:c r="D609" s="4" t="inlineStr">
        <x:is>
          <x:t xml:space="preserve">49205871400089</x:t>
        </x:is>
      </x:c>
      <x:c r="E609" s="5" t="inlineStr">
        <x:is>
          <x:t xml:space="preserve">ORC IMAGE ET STRATEGIES D EMPLOYEUR</x:t>
        </x:is>
      </x:c>
      <x:c r="F609" s="6" t="inlineStr">
        <x:is>
          <x:t xml:space="preserve">02 40 92 11 12</x:t>
        </x:is>
      </x:c>
      <x:c r="G609" s="7" t="inlineStr">
        <x:is>
          <x:t xml:space="preserve">NANTES</x:t>
        </x:is>
      </x:c>
      <x:c r="H609" s="8"/>
      <x:c r="I609" s="9"/>
      <x:c r="J609" s="10"/>
      <x:c r="K609" s="11"/>
      <x:c r="L609" s="12"/>
      <x:c r="M609" s="13"/>
      <x:c r="N609" s="14" t="inlineStr">
        <x:is>
          <x:t xml:space="preserve">Actif</x:t>
        </x:is>
      </x:c>
      <x:c r="O609" s="15" t="inlineStr">
        <x:is>
          <x:t xml:space="preserve">François Ratinaud</x:t>
        </x:is>
      </x:c>
      <x:c r="P609" s="16"/>
      <x:c r="Q609" s="17"/>
      <x:c r="R609" s="18"/>
      <x:c r="S609" s="19"/>
    </x:row>
    <x:row r="610" hidden="0">
      <x:c r="A610" s="1" t="inlineStr">
        <x:is>
          <x:t xml:space="preserve">1b3b47a8-37af-eb11-8236-00224899c5b6</x:t>
        </x:is>
      </x:c>
      <x:c r="B610" s="2" t="inlineStr">
        <x:is>
          <x:t xml:space="preserve">cwJ5d0B6+ES6WHYlYXlBjOckS1rP1oPju0cyPom8hb3UkYOip18zXxhV20olFCbJbdLS6fW8EtfI0JhYGZyiMQ==</x:t>
        </x:is>
      </x:c>
      <x:c r="C610" s="3">
        <x:v>45761.5570833333</x:v>
      </x:c>
      <x:c r="D610" s="4" t="inlineStr">
        <x:is>
          <x:t xml:space="preserve">49213367300037</x:t>
        </x:is>
      </x:c>
      <x:c r="E610" s="5" t="inlineStr">
        <x:is>
          <x:t xml:space="preserve">ADIEMIS</x:t>
        </x:is>
      </x:c>
      <x:c r="F610" s="6" t="inlineStr">
        <x:is>
          <x:t xml:space="preserve">02 51 80 78 11ZZZ</x:t>
        </x:is>
      </x:c>
      <x:c r="G610" s="7" t="inlineStr">
        <x:is>
          <x:t xml:space="preserve">NANTES</x:t>
        </x:is>
      </x:c>
      <x:c r="H610" s="8"/>
      <x:c r="I610" s="9"/>
      <x:c r="J610" s="10"/>
      <x:c r="K610" s="11"/>
      <x:c r="L610" s="12"/>
      <x:c r="M610" s="13"/>
      <x:c r="N610" s="14" t="inlineStr">
        <x:is>
          <x:t xml:space="preserve">Actif</x:t>
        </x:is>
      </x:c>
      <x:c r="O610" s="15" t="inlineStr">
        <x:is>
          <x:t xml:space="preserve">François Ratinaud</x:t>
        </x:is>
      </x:c>
      <x:c r="P610" s="16"/>
      <x:c r="Q610" s="17"/>
      <x:c r="R610" s="18"/>
      <x:c r="S610" s="19"/>
    </x:row>
    <x:row r="611" hidden="0">
      <x:c r="A611" s="1" t="inlineStr">
        <x:is>
          <x:t xml:space="preserve">2b3b47a8-37af-eb11-8236-00224899c5b6</x:t>
        </x:is>
      </x:c>
      <x:c r="B611" s="2" t="inlineStr">
        <x:is>
          <x:t xml:space="preserve">c1RfEUdBOfgPBip57oFV58tv3vggbqlz4+smLqWS5EtTs4fRnermtg1LP5fZEwAToqBVMbvYsoFechneonfC8g==</x:t>
        </x:is>
      </x:c>
      <x:c r="C611" s="3">
        <x:v>45761.5570833333</x:v>
      </x:c>
      <x:c r="D611" s="4" t="inlineStr">
        <x:is>
          <x:t xml:space="preserve">49250419600048</x:t>
        </x:is>
      </x:c>
      <x:c r="E611" s="5" t="inlineStr">
        <x:is>
          <x:t xml:space="preserve">FC</x:t>
        </x:is>
      </x:c>
      <x:c r="F611" s="6"/>
      <x:c r="G611" s="7" t="inlineStr">
        <x:is>
          <x:t xml:space="preserve">PONTCHATEAU</x:t>
        </x:is>
      </x:c>
      <x:c r="H611" s="8"/>
      <x:c r="I611" s="9"/>
      <x:c r="J611" s="10"/>
      <x:c r="K611" s="11"/>
      <x:c r="L611" s="12"/>
      <x:c r="M611" s="13"/>
      <x:c r="N611" s="14" t="inlineStr">
        <x:is>
          <x:t xml:space="preserve">Actif</x:t>
        </x:is>
      </x:c>
      <x:c r="O611" s="15" t="inlineStr">
        <x:is>
          <x:t xml:space="preserve">François Ratinaud</x:t>
        </x:is>
      </x:c>
      <x:c r="P611" s="16"/>
      <x:c r="Q611" s="17"/>
      <x:c r="R611" s="18"/>
      <x:c r="S611" s="19"/>
    </x:row>
    <x:row r="612" hidden="0">
      <x:c r="A612" s="1" t="inlineStr">
        <x:is>
          <x:t xml:space="preserve">3f3b47a8-37af-eb11-8236-00224899c5b6</x:t>
        </x:is>
      </x:c>
      <x:c r="B612" s="2" t="inlineStr">
        <x:is>
          <x:t xml:space="preserve">LVNzBW8qx6DQvQtI3UBMb9h9Z1LGyO6S2zLTK839OVlaRUashL+MfRgaBrmIXx7JkXNfwl7RZhJkxnII1xwuLg==</x:t>
        </x:is>
      </x:c>
      <x:c r="C612" s="3">
        <x:v>45271.4281365741</x:v>
      </x:c>
      <x:c r="D612" s="4" t="inlineStr">
        <x:is>
          <x:t xml:space="preserve">49280202000023</x:t>
        </x:is>
      </x:c>
      <x:c r="E612" s="5" t="inlineStr">
        <x:is>
          <x:t xml:space="preserve">A.E.T.L.C.</x:t>
        </x:is>
      </x:c>
      <x:c r="F612" s="6" t="inlineStr">
        <x:is>
          <x:t xml:space="preserve">02 40 61 96 30</x:t>
        </x:is>
      </x:c>
      <x:c r="G612" s="7" t="inlineStr">
        <x:is>
          <x:t xml:space="preserve">GUERANDE</x:t>
        </x:is>
      </x:c>
      <x:c r="H612" s="8"/>
      <x:c r="I612" s="9"/>
      <x:c r="J612" s="10"/>
      <x:c r="K612" s="11"/>
      <x:c r="L612" s="12"/>
      <x:c r="M612" s="13"/>
      <x:c r="N612" s="14" t="inlineStr">
        <x:is>
          <x:t xml:space="preserve">Actif</x:t>
        </x:is>
      </x:c>
      <x:c r="O612" s="15" t="inlineStr">
        <x:is>
          <x:t xml:space="preserve">François Ratinaud</x:t>
        </x:is>
      </x:c>
      <x:c r="P612" s="16" t="inlineStr">
        <x:is>
          <x:t xml:space="preserve">aetlc-ndb@orange.fr</x:t>
        </x:is>
      </x:c>
      <x:c r="Q612" s="17"/>
      <x:c r="R612" s="18"/>
      <x:c r="S612" s="19"/>
    </x:row>
    <x:row r="613" hidden="0">
      <x:c r="A613" s="1" t="inlineStr">
        <x:is>
          <x:t xml:space="preserve">413b47a8-37af-eb11-8236-00224899c5b6</x:t>
        </x:is>
      </x:c>
      <x:c r="B613" s="2" t="inlineStr">
        <x:is>
          <x:t xml:space="preserve">/tDWWXVoPmzl2bg1M4n8cnu1tSYwknEZqF2NfSI4UsBo6k0cfFbIaeoaExBz/It999UdwnexgtKcMBn8kY223w==</x:t>
        </x:is>
      </x:c>
      <x:c r="C613" s="3">
        <x:v>45530.5763657407</x:v>
      </x:c>
      <x:c r="D613" s="4" t="inlineStr">
        <x:is>
          <x:t xml:space="preserve">49280233500025</x:t>
        </x:is>
      </x:c>
      <x:c r="E613" s="5" t="inlineStr">
        <x:is>
          <x:t xml:space="preserve">PULS'AFUSION</x:t>
        </x:is>
      </x:c>
      <x:c r="F613" s="6" t="inlineStr">
        <x:is>
          <x:t xml:space="preserve">02 40 33 34 42</x:t>
        </x:is>
      </x:c>
      <x:c r="G613" s="7" t="inlineStr">
        <x:is>
          <x:t xml:space="preserve">CARQUEFOU</x:t>
        </x:is>
      </x:c>
      <x:c r="H613" s="8"/>
      <x:c r="I613" s="9"/>
      <x:c r="J613" s="10"/>
      <x:c r="K613" s="11"/>
      <x:c r="L613" s="12"/>
      <x:c r="M613" s="13"/>
      <x:c r="N613" s="14" t="inlineStr">
        <x:is>
          <x:t xml:space="preserve">Actif</x:t>
        </x:is>
      </x:c>
      <x:c r="O613" s="15" t="inlineStr">
        <x:is>
          <x:t xml:space="preserve">François Ratinaud</x:t>
        </x:is>
      </x:c>
      <x:c r="P613" s="16" t="inlineStr">
        <x:is>
          <x:t xml:space="preserve">puls.afusion@free.fr</x:t>
        </x:is>
      </x:c>
      <x:c r="Q613" s="17"/>
      <x:c r="R613" s="18"/>
      <x:c r="S613" s="19"/>
    </x:row>
    <x:row r="614" hidden="0">
      <x:c r="A614" s="1" t="inlineStr">
        <x:is>
          <x:t xml:space="preserve">4f3b47a8-37af-eb11-8236-00224899c5b6</x:t>
        </x:is>
      </x:c>
      <x:c r="B614" s="2" t="inlineStr">
        <x:is>
          <x:t xml:space="preserve">inPm/QiisQxuwqmJpA8EIYVUs/S3ZqHakRtuYSy3qgIz3H6yPQdztVE4cWXah+beTfFpoZ/6DLJYBqpvA+9J0A==</x:t>
        </x:is>
      </x:c>
      <x:c r="C614" s="3">
        <x:v>45761.5570949074</x:v>
      </x:c>
      <x:c r="D614" s="4" t="inlineStr">
        <x:is>
          <x:t xml:space="preserve">49292298400033</x:t>
        </x:is>
      </x:c>
      <x:c r="E614" s="5" t="inlineStr">
        <x:is>
          <x:t xml:space="preserve">G2C2</x:t>
        </x:is>
      </x:c>
      <x:c r="F614" s="6" t="inlineStr">
        <x:is>
          <x:t xml:space="preserve">02 40 63 38 89</x:t>
        </x:is>
      </x:c>
      <x:c r="G614" s="7" t="inlineStr">
        <x:is>
          <x:t xml:space="preserve">NANTES</x:t>
        </x:is>
      </x:c>
      <x:c r="H614" s="8"/>
      <x:c r="I614" s="9"/>
      <x:c r="J614" s="10"/>
      <x:c r="K614" s="11"/>
      <x:c r="L614" s="12"/>
      <x:c r="M614" s="13"/>
      <x:c r="N614" s="14" t="inlineStr">
        <x:is>
          <x:t xml:space="preserve">Actif</x:t>
        </x:is>
      </x:c>
      <x:c r="O614" s="15" t="inlineStr">
        <x:is>
          <x:t xml:space="preserve">François Ratinaud</x:t>
        </x:is>
      </x:c>
      <x:c r="P614" s="16"/>
      <x:c r="Q614" s="17"/>
      <x:c r="R614" s="18"/>
      <x:c r="S614" s="19"/>
    </x:row>
    <x:row r="615" hidden="0">
      <x:c r="A615" s="1" t="inlineStr">
        <x:is>
          <x:t xml:space="preserve">533b47a8-37af-eb11-8236-00224899c5b6</x:t>
        </x:is>
      </x:c>
      <x:c r="B615" s="2" t="inlineStr">
        <x:is>
          <x:t xml:space="preserve">vd+w2uVU0stbhIy7YiernpLZs7S5U2lf3MC/DDWpNimAdwl2jSDiuFkLeTEIcsacKMaZYNipExNFzXcJenIatg==</x:t>
        </x:is>
      </x:c>
      <x:c r="C615" s="3">
        <x:v>45665.6269212963</x:v>
      </x:c>
      <x:c r="D615" s="4" t="inlineStr">
        <x:is>
          <x:t xml:space="preserve">49310759300011</x:t>
        </x:is>
      </x:c>
      <x:c r="E615" s="5" t="inlineStr">
        <x:is>
          <x:t xml:space="preserve">LOREN 44 CONSEIL ET FORMATION</x:t>
        </x:is>
      </x:c>
      <x:c r="F615" s="6" t="inlineStr">
        <x:is>
          <x:t xml:space="preserve">02 28 21 38 15</x:t>
        </x:is>
      </x:c>
      <x:c r="G615" s="7" t="inlineStr">
        <x:is>
          <x:t xml:space="preserve">CORDEMAIS</x:t>
        </x:is>
      </x:c>
      <x:c r="H615" s="8"/>
      <x:c r="I615" s="9"/>
      <x:c r="J615" s="10"/>
      <x:c r="K615" s="11"/>
      <x:c r="L615" s="12"/>
      <x:c r="M615" s="13"/>
      <x:c r="N615" s="14" t="inlineStr">
        <x:is>
          <x:t xml:space="preserve">Actif</x:t>
        </x:is>
      </x:c>
      <x:c r="O615" s="15" t="inlineStr">
        <x:is>
          <x:t xml:space="preserve">François Ratinaud</x:t>
        </x:is>
      </x:c>
      <x:c r="P615" s="16" t="inlineStr">
        <x:is>
          <x:t xml:space="preserve">loren44@club.fr</x:t>
        </x:is>
      </x:c>
      <x:c r="Q615" s="17"/>
      <x:c r="R615" s="18"/>
      <x:c r="S615" s="19"/>
    </x:row>
    <x:row r="616" hidden="0">
      <x:c r="A616" s="1" t="inlineStr">
        <x:is>
          <x:t xml:space="preserve">593b47a8-37af-eb11-8236-00224899c5b6</x:t>
        </x:is>
      </x:c>
      <x:c r="B616" s="2" t="inlineStr">
        <x:is>
          <x:t xml:space="preserve">FHvNXW+6nB9TwfWx00/vwMHHQLQUtAMw7N/hgSNHN0X5sQ9psUbEuTCDm45AZhz+Vl4qTVDWvLwyM0z3c0rJsA==</x:t>
        </x:is>
      </x:c>
      <x:c r="C616" s="3">
        <x:v>45762.6881018519</x:v>
      </x:c>
      <x:c r="D616" s="4" t="inlineStr">
        <x:is>
          <x:t xml:space="preserve">49312886200049</x:t>
        </x:is>
      </x:c>
      <x:c r="E616" s="5" t="inlineStr">
        <x:is>
          <x:t xml:space="preserve">ADIM OUEST</x:t>
        </x:is>
      </x:c>
      <x:c r="F616" s="6" t="inlineStr">
        <x:is>
          <x:t xml:space="preserve">02 51 11 28 08</x:t>
        </x:is>
      </x:c>
      <x:c r="G616" s="7" t="inlineStr">
        <x:is>
          <x:t xml:space="preserve">NANTES</x:t>
        </x:is>
      </x:c>
      <x:c r="H616" s="8"/>
      <x:c r="I616" s="9"/>
      <x:c r="J616" s="10"/>
      <x:c r="K616" s="11"/>
      <x:c r="L616" s="12"/>
      <x:c r="M616" s="13"/>
      <x:c r="N616" s="14" t="inlineStr">
        <x:is>
          <x:t xml:space="preserve">Actif</x:t>
        </x:is>
      </x:c>
      <x:c r="O616" s="15" t="inlineStr">
        <x:is>
          <x:t xml:space="preserve">François Ratinaud</x:t>
        </x:is>
      </x:c>
      <x:c r="P616" s="16"/>
      <x:c r="Q616" s="17"/>
      <x:c r="R616" s="18"/>
      <x:c r="S616" s="19"/>
    </x:row>
    <x:row r="617" hidden="0">
      <x:c r="A617" s="1" t="inlineStr">
        <x:is>
          <x:t xml:space="preserve">673b47a8-37af-eb11-8236-00224899c5b6</x:t>
        </x:is>
      </x:c>
      <x:c r="B617" s="2" t="inlineStr">
        <x:is>
          <x:t xml:space="preserve">dwrbAgMt8VeCG083s9E8XR8AI7CMRuBXMlfihfrD76CG6IDx10LXywH5CPeUF54uWNTS4y6mXZYFEtYV73gUYg==</x:t>
        </x:is>
      </x:c>
      <x:c r="C617" s="3">
        <x:v>45538.6002199074</x:v>
      </x:c>
      <x:c r="D617" s="4" t="inlineStr">
        <x:is>
          <x:t xml:space="preserve">49324955100042</x:t>
        </x:is>
      </x:c>
      <x:c r="E617" s="5" t="inlineStr">
        <x:is>
          <x:t xml:space="preserve">LEGICA CONSEILS</x:t>
        </x:is>
      </x:c>
      <x:c r="F617" s="6" t="inlineStr">
        <x:is>
          <x:t xml:space="preserve">02 40 14 55 40</x:t>
        </x:is>
      </x:c>
      <x:c r="G617" s="7" t="inlineStr">
        <x:is>
          <x:t xml:space="preserve">SAINT-SEBASTIEN-SUR-LOIRE</x:t>
        </x:is>
      </x:c>
      <x:c r="H617" s="8"/>
      <x:c r="I617" s="9"/>
      <x:c r="J617" s="10"/>
      <x:c r="K617" s="11"/>
      <x:c r="L617" s="12"/>
      <x:c r="M617" s="13"/>
      <x:c r="N617" s="14" t="inlineStr">
        <x:is>
          <x:t xml:space="preserve">Actif</x:t>
        </x:is>
      </x:c>
      <x:c r="O617" s="15" t="inlineStr">
        <x:is>
          <x:t xml:space="preserve">François Ratinaud</x:t>
        </x:is>
      </x:c>
      <x:c r="P617" s="16"/>
      <x:c r="Q617" s="17"/>
      <x:c r="R617" s="18"/>
      <x:c r="S617" s="19"/>
    </x:row>
    <x:row r="618" hidden="0">
      <x:c r="A618" s="1" t="inlineStr">
        <x:is>
          <x:t xml:space="preserve">893b47a8-37af-eb11-8236-00224899c5b6</x:t>
        </x:is>
      </x:c>
      <x:c r="B618" s="2" t="inlineStr">
        <x:is>
          <x:t xml:space="preserve">oLN3EJULr1UxWLJ4vt4d1a3vTAnHQqXOH6fcfkePwhe+9hajbWKmvmdywHhVLP91tH1YYmkMUjNbBprMDLFrYA==</x:t>
        </x:is>
      </x:c>
      <x:c r="C618" s="3">
        <x:v>45761.5570949074</x:v>
      </x:c>
      <x:c r="D618" s="4" t="inlineStr">
        <x:is>
          <x:t xml:space="preserve">49337888900064</x:t>
        </x:is>
      </x:c>
      <x:c r="E618" s="5" t="inlineStr">
        <x:is>
          <x:t xml:space="preserve">ALTRAN CONNECTED SOLUTIONS</x:t>
        </x:is>
      </x:c>
      <x:c r="F618" s="6"/>
      <x:c r="G618" s="7" t="inlineStr">
        <x:is>
          <x:t xml:space="preserve">SAINT-HERBLAIN</x:t>
        </x:is>
      </x:c>
      <x:c r="H618" s="8"/>
      <x:c r="I618" s="9"/>
      <x:c r="J618" s="10"/>
      <x:c r="K618" s="11"/>
      <x:c r="L618" s="12"/>
      <x:c r="M618" s="13"/>
      <x:c r="N618" s="14" t="inlineStr">
        <x:is>
          <x:t xml:space="preserve">Actif</x:t>
        </x:is>
      </x:c>
      <x:c r="O618" s="15" t="inlineStr">
        <x:is>
          <x:t xml:space="preserve">François Ratinaud</x:t>
        </x:is>
      </x:c>
      <x:c r="P618" s="16"/>
      <x:c r="Q618" s="17"/>
      <x:c r="R618" s="18"/>
      <x:c r="S618" s="19"/>
    </x:row>
    <x:row r="619" hidden="0">
      <x:c r="A619" s="1" t="inlineStr">
        <x:is>
          <x:t xml:space="preserve">8d3b47a8-37af-eb11-8236-00224899c5b6</x:t>
        </x:is>
      </x:c>
      <x:c r="B619" s="2" t="inlineStr">
        <x:is>
          <x:t xml:space="preserve">RYryfAjWWbZm5bjVAFHl9S7rHYItzdZiCVNDzY1nBbsUNBnYtehvY5C8UQXWd+tHu8NIqiO1cfi1bjBXOy6ytw==</x:t>
        </x:is>
      </x:c>
      <x:c r="C619" s="3">
        <x:v>45761.5570949074</x:v>
      </x:c>
      <x:c r="D619" s="4" t="inlineStr">
        <x:is>
          <x:t xml:space="preserve">49338967000180</x:t>
        </x:is>
      </x:c>
      <x:c r="E619" s="5" t="inlineStr">
        <x:is>
          <x:t xml:space="preserve">EGIS STRUCTURES ET ENVIRONNEMENT</x:t>
        </x:is>
      </x:c>
      <x:c r="F619" s="6" t="inlineStr">
        <x:is>
          <x:t xml:space="preserve">02 51 86 04 40</x:t>
        </x:is>
      </x:c>
      <x:c r="G619" s="7" t="inlineStr">
        <x:is>
          <x:t xml:space="preserve">NANTES</x:t>
        </x:is>
      </x:c>
      <x:c r="H619" s="8"/>
      <x:c r="I619" s="9"/>
      <x:c r="J619" s="10"/>
      <x:c r="K619" s="11"/>
      <x:c r="L619" s="12"/>
      <x:c r="M619" s="13"/>
      <x:c r="N619" s="14" t="inlineStr">
        <x:is>
          <x:t xml:space="preserve">Actif</x:t>
        </x:is>
      </x:c>
      <x:c r="O619" s="15" t="inlineStr">
        <x:is>
          <x:t xml:space="preserve">François Ratinaud</x:t>
        </x:is>
      </x:c>
      <x:c r="P619" s="16"/>
      <x:c r="Q619" s="17"/>
      <x:c r="R619" s="18"/>
      <x:c r="S619" s="19"/>
    </x:row>
    <x:row r="620" hidden="0">
      <x:c r="A620" s="1" t="inlineStr">
        <x:is>
          <x:t xml:space="preserve">913b47a8-37af-eb11-8236-00224899c5b6</x:t>
        </x:is>
      </x:c>
      <x:c r="B620" s="2" t="inlineStr">
        <x:is>
          <x:t xml:space="preserve">/JcxBGYi9nD74NHxvWAVr2Dfuxt4uPNtb7cfyLLqMH8RUwNlPB3wzF2Wjrpgpk5hVocQvxVwMuf6/GFaBi4UWA==</x:t>
        </x:is>
      </x:c>
      <x:c r="C620" s="3">
        <x:v>45762.6881481481</x:v>
      </x:c>
      <x:c r="D620" s="4" t="inlineStr">
        <x:is>
          <x:t xml:space="preserve">49345210600021</x:t>
        </x:is>
      </x:c>
      <x:c r="E620" s="5" t="inlineStr">
        <x:is>
          <x:t xml:space="preserve">INSTITUT DE FORMATION ET DE RECHERCHE DECOMPETENCES EN IMMOBILIER</x:t>
        </x:is>
      </x:c>
      <x:c r="F620" s="6" t="inlineStr">
        <x:is>
          <x:t xml:space="preserve">09 53 23 37 59</x:t>
        </x:is>
      </x:c>
      <x:c r="G620" s="7" t="inlineStr">
        <x:is>
          <x:t xml:space="preserve">NANTES</x:t>
        </x:is>
      </x:c>
      <x:c r="H620" s="8"/>
      <x:c r="I620" s="9"/>
      <x:c r="J620" s="10"/>
      <x:c r="K620" s="11"/>
      <x:c r="L620" s="12"/>
      <x:c r="M620" s="13"/>
      <x:c r="N620" s="14" t="inlineStr">
        <x:is>
          <x:t xml:space="preserve">Actif</x:t>
        </x:is>
      </x:c>
      <x:c r="O620" s="15" t="inlineStr">
        <x:is>
          <x:t xml:space="preserve">François Ratinaud</x:t>
        </x:is>
      </x:c>
      <x:c r="P620" s="16"/>
      <x:c r="Q620" s="17"/>
      <x:c r="R620" s="18"/>
      <x:c r="S620" s="19"/>
    </x:row>
    <x:row r="621" hidden="0">
      <x:c r="A621" s="1" t="inlineStr">
        <x:is>
          <x:t xml:space="preserve">933b47a8-37af-eb11-8236-00224899c5b6</x:t>
        </x:is>
      </x:c>
      <x:c r="B621" s="2" t="inlineStr">
        <x:is>
          <x:t xml:space="preserve">atMHTbbXpI+Wf3gNEWst3vzTq5H4uWgxnN4nPTsRRV4n9qlF8VUDrvJIsNi8wbsr6+fl2/HWPX8Ar9Cyp4bT4g==</x:t>
        </x:is>
      </x:c>
      <x:c r="C621" s="3">
        <x:v>45762.6881481481</x:v>
      </x:c>
      <x:c r="D621" s="4" t="inlineStr">
        <x:is>
          <x:t xml:space="preserve">49348311900076</x:t>
        </x:is>
      </x:c>
      <x:c r="E621" s="5" t="inlineStr">
        <x:is>
          <x:t xml:space="preserve">EURO RSCG 360</x:t>
        </x:is>
      </x:c>
      <x:c r="F621" s="6" t="inlineStr">
        <x:is>
          <x:t xml:space="preserve">02 40 89 70 79</x:t>
        </x:is>
      </x:c>
      <x:c r="G621" s="7" t="inlineStr">
        <x:is>
          <x:t xml:space="preserve">NANTES</x:t>
        </x:is>
      </x:c>
      <x:c r="H621" s="8"/>
      <x:c r="I621" s="9"/>
      <x:c r="J621" s="10"/>
      <x:c r="K621" s="11"/>
      <x:c r="L621" s="12"/>
      <x:c r="M621" s="13"/>
      <x:c r="N621" s="14" t="inlineStr">
        <x:is>
          <x:t xml:space="preserve">Actif</x:t>
        </x:is>
      </x:c>
      <x:c r="O621" s="15" t="inlineStr">
        <x:is>
          <x:t xml:space="preserve">François Ratinaud</x:t>
        </x:is>
      </x:c>
      <x:c r="P621" s="16" t="inlineStr">
        <x:is>
          <x:t xml:space="preserve">delphine.bittard@havasww.com</x:t>
        </x:is>
      </x:c>
      <x:c r="Q621" s="17"/>
      <x:c r="R621" s="18"/>
      <x:c r="S621" s="19"/>
    </x:row>
    <x:row r="622" hidden="0">
      <x:c r="A622" s="1" t="inlineStr">
        <x:is>
          <x:t xml:space="preserve">a73b47a8-37af-eb11-8236-00224899c5b6</x:t>
        </x:is>
      </x:c>
      <x:c r="B622" s="2" t="inlineStr">
        <x:is>
          <x:t xml:space="preserve">s69UeDfVQ1yxsWuNnAogLoFtQOXK1XjPeFuiVaCEus7yaDbynChAYaU3HNct4AyRXTQih9O+DTthCpk0QZObWA==</x:t>
        </x:is>
      </x:c>
      <x:c r="C622" s="3">
        <x:v>45761.5571064815</x:v>
      </x:c>
      <x:c r="D622" s="4" t="inlineStr">
        <x:is>
          <x:t xml:space="preserve">49365095600052</x:t>
        </x:is>
      </x:c>
      <x:c r="E622" s="5" t="inlineStr">
        <x:is>
          <x:t xml:space="preserve">GROUPE BRIAND</x:t>
        </x:is>
      </x:c>
      <x:c r="F622" s="6" t="inlineStr">
        <x:is>
          <x:t xml:space="preserve">02 51 79 77 21</x:t>
        </x:is>
      </x:c>
      <x:c r="G622" s="7" t="inlineStr">
        <x:is>
          <x:t xml:space="preserve">SAINT-SEBASTIEN-SUR-LOIRE</x:t>
        </x:is>
      </x:c>
      <x:c r="H622" s="8"/>
      <x:c r="I622" s="9"/>
      <x:c r="J622" s="10"/>
      <x:c r="K622" s="11"/>
      <x:c r="L622" s="12"/>
      <x:c r="M622" s="13"/>
      <x:c r="N622" s="14" t="inlineStr">
        <x:is>
          <x:t xml:space="preserve">Actif</x:t>
        </x:is>
      </x:c>
      <x:c r="O622" s="15" t="inlineStr">
        <x:is>
          <x:t xml:space="preserve">François Ratinaud</x:t>
        </x:is>
      </x:c>
      <x:c r="P622" s="16"/>
      <x:c r="Q622" s="17"/>
      <x:c r="R622" s="18"/>
      <x:c r="S622" s="19"/>
    </x:row>
    <x:row r="623" hidden="0">
      <x:c r="A623" s="1" t="inlineStr">
        <x:is>
          <x:t xml:space="preserve">ab3b47a8-37af-eb11-8236-00224899c5b6</x:t>
        </x:is>
      </x:c>
      <x:c r="B623" s="2" t="inlineStr">
        <x:is>
          <x:t xml:space="preserve">OxV8eKlOS5kwjt/KcVPD54choyj2Ipi/wkaUNTElEgw0RdR3RUpVumJ7gt6+uMGYS4Y2s1B+zjA2lT9x8EUiPg==</x:t>
        </x:is>
      </x:c>
      <x:c r="C623" s="3">
        <x:v>45586.6080902778</x:v>
      </x:c>
      <x:c r="D623" s="4" t="inlineStr">
        <x:is>
          <x:t xml:space="preserve">49368515000036</x:t>
        </x:is>
      </x:c>
      <x:c r="E623" s="5" t="inlineStr">
        <x:is>
          <x:t xml:space="preserve">M GRANGER GABRIEL</x:t>
        </x:is>
      </x:c>
      <x:c r="F623" s="6" t="inlineStr">
        <x:is>
          <x:t xml:space="preserve">06 62 69 64 15</x:t>
        </x:is>
      </x:c>
      <x:c r="G623" s="7" t="inlineStr">
        <x:is>
          <x:t xml:space="preserve">CASSON</x:t>
        </x:is>
      </x:c>
      <x:c r="H623" s="8"/>
      <x:c r="I623" s="9"/>
      <x:c r="J623" s="10"/>
      <x:c r="K623" s="11"/>
      <x:c r="L623" s="12"/>
      <x:c r="M623" s="13"/>
      <x:c r="N623" s="14" t="inlineStr">
        <x:is>
          <x:t xml:space="preserve">Actif</x:t>
        </x:is>
      </x:c>
      <x:c r="O623" s="15" t="inlineStr">
        <x:is>
          <x:t xml:space="preserve">François Ratinaud</x:t>
        </x:is>
      </x:c>
      <x:c r="P623" s="16" t="inlineStr">
        <x:is>
          <x:t xml:space="preserve">gabrielgranger@hotmail.com</x:t>
        </x:is>
      </x:c>
      <x:c r="Q623" s="17"/>
      <x:c r="R623" s="18"/>
      <x:c r="S623" s="19"/>
    </x:row>
    <x:row r="624" hidden="0">
      <x:c r="A624" s="1" t="inlineStr">
        <x:is>
          <x:t xml:space="preserve">b13b47a8-37af-eb11-8236-00224899c5b6</x:t>
        </x:is>
      </x:c>
      <x:c r="B624" s="2" t="inlineStr">
        <x:is>
          <x:t xml:space="preserve">SK0DTomMcGsniA3Hyzo1YNQyZVTj4tfYW5meh+Tmjmmm4/RAU/OCtHDJNOREoxSbVtGDH0ZQoj7/5JDjf66FDw==</x:t>
        </x:is>
      </x:c>
      <x:c r="C624" s="3">
        <x:v>45761.5571064815</x:v>
      </x:c>
      <x:c r="D624" s="4" t="inlineStr">
        <x:is>
          <x:t xml:space="preserve">49372114600030</x:t>
        </x:is>
      </x:c>
      <x:c r="E624" s="5" t="inlineStr">
        <x:is>
          <x:t xml:space="preserve">C.I.D.E.F.</x:t>
        </x:is>
      </x:c>
      <x:c r="F624" s="6" t="inlineStr">
        <x:is>
          <x:t xml:space="preserve">02 40 80 43 05</x:t>
        </x:is>
      </x:c>
      <x:c r="G624" s="7" t="inlineStr">
        <x:is>
          <x:t xml:space="preserve">REZE</x:t>
        </x:is>
      </x:c>
      <x:c r="H624" s="8"/>
      <x:c r="I624" s="9"/>
      <x:c r="J624" s="10"/>
      <x:c r="K624" s="11"/>
      <x:c r="L624" s="12"/>
      <x:c r="M624" s="13"/>
      <x:c r="N624" s="14" t="inlineStr">
        <x:is>
          <x:t xml:space="preserve">Actif</x:t>
        </x:is>
      </x:c>
      <x:c r="O624" s="15" t="inlineStr">
        <x:is>
          <x:t xml:space="preserve">François Ratinaud</x:t>
        </x:is>
      </x:c>
      <x:c r="P624" s="16" t="inlineStr">
        <x:is>
          <x:t xml:space="preserve">cidef.gi@hotmail.fr</x:t>
        </x:is>
      </x:c>
      <x:c r="Q624" s="17"/>
      <x:c r="R624" s="18"/>
      <x:c r="S624" s="19"/>
    </x:row>
    <x:row r="625" hidden="0">
      <x:c r="A625" s="1" t="inlineStr">
        <x:is>
          <x:t xml:space="preserve">c43b47a8-37af-eb11-8236-00224899c5b6</x:t>
        </x:is>
      </x:c>
      <x:c r="B625" s="2" t="inlineStr">
        <x:is>
          <x:t xml:space="preserve">h0KbqTA4jdfsrNPb+R7v6KcbqT5bF8FeYCFjoZN8wUWzLc7PuNwxycGHAchtZVTI9BmZSGq3Dhdqlec/DO/90A==</x:t>
        </x:is>
      </x:c>
      <x:c r="C625" s="3">
        <x:v>45761.5571064815</x:v>
      </x:c>
      <x:c r="D625" s="4" t="inlineStr">
        <x:is>
          <x:t xml:space="preserve">49389356400036</x:t>
        </x:is>
      </x:c>
      <x:c r="E625" s="5" t="inlineStr">
        <x:is>
          <x:t xml:space="preserve">C.O. IMMOBILIER</x:t>
        </x:is>
      </x:c>
      <x:c r="F625" s="6" t="inlineStr">
        <x:is>
          <x:t xml:space="preserve">02 40 04 92 96</x:t>
        </x:is>
      </x:c>
      <x:c r="G625" s="7" t="inlineStr">
        <x:is>
          <x:t xml:space="preserve">LE BIGNON</x:t>
        </x:is>
      </x:c>
      <x:c r="H625" s="8"/>
      <x:c r="I625" s="9"/>
      <x:c r="J625" s="10"/>
      <x:c r="K625" s="11"/>
      <x:c r="L625" s="12"/>
      <x:c r="M625" s="13"/>
      <x:c r="N625" s="14" t="inlineStr">
        <x:is>
          <x:t xml:space="preserve">Actif</x:t>
        </x:is>
      </x:c>
      <x:c r="O625" s="15" t="inlineStr">
        <x:is>
          <x:t xml:space="preserve">François Ratinaud</x:t>
        </x:is>
      </x:c>
      <x:c r="P625" s="16"/>
      <x:c r="Q625" s="17"/>
      <x:c r="R625" s="18"/>
      <x:c r="S625" s="19"/>
    </x:row>
    <x:row r="626" hidden="0">
      <x:c r="A626" s="1" t="inlineStr">
        <x:is>
          <x:t xml:space="preserve">ce3b47a8-37af-eb11-8236-00224899c5b6</x:t>
        </x:is>
      </x:c>
      <x:c r="B626" s="2" t="inlineStr">
        <x:is>
          <x:t xml:space="preserve">ueiq1Ixjk9EIQGbMVUbVXNYD9V+fPaawMYWyKVjlgJV/tRmnIgUXgqK4iWMcJti8vILC/J0S+hdpJ7EZdipJ1Q==</x:t>
        </x:is>
      </x:c>
      <x:c r="C626" s="3">
        <x:v>45601.5724768518</x:v>
      </x:c>
      <x:c r="D626" s="4" t="inlineStr">
        <x:is>
          <x:t xml:space="preserve">49400070600031</x:t>
        </x:is>
      </x:c>
      <x:c r="E626" s="5" t="inlineStr">
        <x:is>
          <x:t xml:space="preserve">DASC</x:t>
        </x:is>
      </x:c>
      <x:c r="F626" s="6" t="inlineStr">
        <x:is>
          <x:t xml:space="preserve">02 40 96 87 70</x:t>
        </x:is>
      </x:c>
      <x:c r="G626" s="7" t="inlineStr">
        <x:is>
          <x:t xml:space="preserve">ANCENIS</x:t>
        </x:is>
      </x:c>
      <x:c r="H626" s="8"/>
      <x:c r="I626" s="9"/>
      <x:c r="J626" s="10"/>
      <x:c r="K626" s="11"/>
      <x:c r="L626" s="12"/>
      <x:c r="M626" s="13"/>
      <x:c r="N626" s="14" t="inlineStr">
        <x:is>
          <x:t xml:space="preserve">Actif</x:t>
        </x:is>
      </x:c>
      <x:c r="O626" s="15" t="inlineStr">
        <x:is>
          <x:t xml:space="preserve">François Ratinaud</x:t>
        </x:is>
      </x:c>
      <x:c r="P626" s="16"/>
      <x:c r="Q626" s="17"/>
      <x:c r="R626" s="18"/>
      <x:c r="S626" s="19"/>
    </x:row>
    <x:row r="627" hidden="0">
      <x:c r="A627" s="1" t="inlineStr">
        <x:is>
          <x:t xml:space="preserve">d43b47a8-37af-eb11-8236-00224899c5b6</x:t>
        </x:is>
      </x:c>
      <x:c r="B627" s="2" t="inlineStr">
        <x:is>
          <x:t xml:space="preserve">M9hy5n0LwaC4nERLVpZh7XP2T/saCFNJUnLcLb89U8xwv8ymZw8NnzZhxjl0SIgV6CbnaZqZTjrdotUpL3KUag==</x:t>
        </x:is>
      </x:c>
      <x:c r="C627" s="3">
        <x:v>45538.6002199074</x:v>
      </x:c>
      <x:c r="D627" s="4" t="inlineStr">
        <x:is>
          <x:t xml:space="preserve">49410262700010</x:t>
        </x:is>
      </x:c>
      <x:c r="E627" s="5" t="inlineStr">
        <x:is>
          <x:t xml:space="preserve">FOR'SSIAP</x:t>
        </x:is>
      </x:c>
      <x:c r="F627" s="6" t="inlineStr">
        <x:is>
          <x:t xml:space="preserve">09 61 68 20 35</x:t>
        </x:is>
      </x:c>
      <x:c r="G627" s="7" t="inlineStr">
        <x:is>
          <x:t xml:space="preserve">SAINT-SEBASTIEN-SUR-LOIRE</x:t>
        </x:is>
      </x:c>
      <x:c r="H627" s="8"/>
      <x:c r="I627" s="9"/>
      <x:c r="J627" s="10"/>
      <x:c r="K627" s="11"/>
      <x:c r="L627" s="12"/>
      <x:c r="M627" s="13"/>
      <x:c r="N627" s="14" t="inlineStr">
        <x:is>
          <x:t xml:space="preserve">Actif</x:t>
        </x:is>
      </x:c>
      <x:c r="O627" s="15" t="inlineStr">
        <x:is>
          <x:t xml:space="preserve">François Ratinaud</x:t>
        </x:is>
      </x:c>
      <x:c r="P627" s="16"/>
      <x:c r="Q627" s="17"/>
      <x:c r="R627" s="18"/>
      <x:c r="S627" s="19"/>
    </x:row>
    <x:row r="628" hidden="0">
      <x:c r="A628" s="1" t="inlineStr">
        <x:is>
          <x:t xml:space="preserve">da3b47a8-37af-eb11-8236-00224899c5b6</x:t>
        </x:is>
      </x:c>
      <x:c r="B628" s="2" t="inlineStr">
        <x:is>
          <x:t xml:space="preserve">SweyZtYizsZFvYs4oKNUB40eD62P1Dm8CHkn/Z1qMK7yXsx5KUWsvPcgf4AaEldFpTe1QQytwL0MEb7FbY6Q2g==</x:t>
        </x:is>
      </x:c>
      <x:c r="C628" s="3">
        <x:v>45762.6881828704</x:v>
      </x:c>
      <x:c r="D628" s="4" t="inlineStr">
        <x:is>
          <x:t xml:space="preserve">49417963300040</x:t>
        </x:is>
      </x:c>
      <x:c r="E628" s="5" t="inlineStr">
        <x:is>
          <x:t xml:space="preserve">SUPERCHI ARCHITECTE</x:t>
        </x:is>
      </x:c>
      <x:c r="F628" s="6" t="inlineStr">
        <x:is>
          <x:t xml:space="preserve">06 87 01 75 92</x:t>
        </x:is>
      </x:c>
      <x:c r="G628" s="7" t="inlineStr">
        <x:is>
          <x:t xml:space="preserve">NANTES</x:t>
        </x:is>
      </x:c>
      <x:c r="H628" s="8"/>
      <x:c r="I628" s="9"/>
      <x:c r="J628" s="10"/>
      <x:c r="K628" s="11"/>
      <x:c r="L628" s="12"/>
      <x:c r="M628" s="13"/>
      <x:c r="N628" s="14" t="inlineStr">
        <x:is>
          <x:t xml:space="preserve">Actif</x:t>
        </x:is>
      </x:c>
      <x:c r="O628" s="15" t="inlineStr">
        <x:is>
          <x:t xml:space="preserve">François Ratinaud</x:t>
        </x:is>
      </x:c>
      <x:c r="P628" s="16"/>
      <x:c r="Q628" s="17"/>
      <x:c r="R628" s="18"/>
      <x:c r="S628" s="19"/>
    </x:row>
    <x:row r="629" hidden="0">
      <x:c r="A629" s="1" t="inlineStr">
        <x:is>
          <x:t xml:space="preserve">dc3b47a8-37af-eb11-8236-00224899c5b6</x:t>
        </x:is>
      </x:c>
      <x:c r="B629" s="2" t="inlineStr">
        <x:is>
          <x:t xml:space="preserve">am+zVN7m4tmst8C0feuTaoh7KY19TZlU2UP7s+B7Mv2zmE5DvfoG6xqXUoMncAxEC4FkjTdPOTPRgC3nY0sCeQ==</x:t>
        </x:is>
      </x:c>
      <x:c r="C629" s="3">
        <x:v>45587.6674768518</x:v>
      </x:c>
      <x:c r="D629" s="4" t="inlineStr">
        <x:is>
          <x:t xml:space="preserve">49420752500010</x:t>
        </x:is>
      </x:c>
      <x:c r="E629" s="5" t="inlineStr">
        <x:is>
          <x:t xml:space="preserve">MME ALLIOUX MARIE</x:t>
        </x:is>
      </x:c>
      <x:c r="F629" s="6" t="inlineStr">
        <x:is>
          <x:t xml:space="preserve">02 40 92 13 30</x:t>
        </x:is>
      </x:c>
      <x:c r="G629" s="7" t="inlineStr">
        <x:is>
          <x:t xml:space="preserve">INDRE</x:t>
        </x:is>
      </x:c>
      <x:c r="H629" s="8"/>
      <x:c r="I629" s="9"/>
      <x:c r="J629" s="10"/>
      <x:c r="K629" s="11"/>
      <x:c r="L629" s="12"/>
      <x:c r="M629" s="13"/>
      <x:c r="N629" s="14" t="inlineStr">
        <x:is>
          <x:t xml:space="preserve">Actif</x:t>
        </x:is>
      </x:c>
      <x:c r="O629" s="15" t="inlineStr">
        <x:is>
          <x:t xml:space="preserve">François Ratinaud</x:t>
        </x:is>
      </x:c>
      <x:c r="P629" s="16"/>
      <x:c r="Q629" s="17"/>
      <x:c r="R629" s="18"/>
      <x:c r="S629" s="19"/>
    </x:row>
    <x:row r="630" hidden="0">
      <x:c r="A630" s="1" t="inlineStr">
        <x:is>
          <x:t xml:space="preserve">ec3b47a8-37af-eb11-8236-00224899c5b6</x:t>
        </x:is>
      </x:c>
      <x:c r="B630" s="2" t="inlineStr">
        <x:is>
          <x:t xml:space="preserve">orNnybRQxy1KZL43OWTC8O/FVSFu3RBIiQjkxOrmWNOlfPix7d8r7odWsFcQtDK/kIrvBjBuB8zt60bW/ZO6RA==</x:t>
        </x:is>
      </x:c>
      <x:c r="C630" s="3">
        <x:v>45761.5571064815</x:v>
      </x:c>
      <x:c r="D630" s="4" t="inlineStr">
        <x:is>
          <x:t xml:space="preserve">49437856500027</x:t>
        </x:is>
      </x:c>
      <x:c r="E630" s="5" t="inlineStr">
        <x:is>
          <x:t xml:space="preserve">CF 07022007</x:t>
        </x:is>
      </x:c>
      <x:c r="F630" s="6" t="inlineStr">
        <x:is>
          <x:t xml:space="preserve">04 91 30 63 49</x:t>
        </x:is>
      </x:c>
      <x:c r="G630" s="7" t="inlineStr">
        <x:is>
          <x:t xml:space="preserve">SAINT-HERBLAIN</x:t>
        </x:is>
      </x:c>
      <x:c r="H630" s="8"/>
      <x:c r="I630" s="9"/>
      <x:c r="J630" s="10"/>
      <x:c r="K630" s="11"/>
      <x:c r="L630" s="12"/>
      <x:c r="M630" s="13"/>
      <x:c r="N630" s="14" t="inlineStr">
        <x:is>
          <x:t xml:space="preserve">Actif</x:t>
        </x:is>
      </x:c>
      <x:c r="O630" s="15" t="inlineStr">
        <x:is>
          <x:t xml:space="preserve">François Ratinaud</x:t>
        </x:is>
      </x:c>
      <x:c r="P630" s="16"/>
      <x:c r="Q630" s="17"/>
      <x:c r="R630" s="18"/>
      <x:c r="S630" s="19"/>
    </x:row>
    <x:row r="631" hidden="0">
      <x:c r="A631" s="1" t="inlineStr">
        <x:is>
          <x:t xml:space="preserve">2c3c47a8-37af-eb11-8236-00224899c5b6</x:t>
        </x:is>
      </x:c>
      <x:c r="B631" s="2" t="inlineStr">
        <x:is>
          <x:t xml:space="preserve">LE/lGhhTFtvNDaFw+nwLf1hdOBFcOawdl1sk17fOITbJl1vSLDkKiOYhb+C0G9OMGWtChBU088PI77Z+/1TRlg==</x:t>
        </x:is>
      </x:c>
      <x:c r="C631" s="3">
        <x:v>45649.3901157407</x:v>
      </x:c>
      <x:c r="D631" s="4" t="inlineStr">
        <x:is>
          <x:t xml:space="preserve">49507779400024</x:t>
        </x:is>
      </x:c>
      <x:c r="E631" s="5" t="inlineStr">
        <x:is>
          <x:t xml:space="preserve">ICEE FINANCE FORMATION</x:t>
        </x:is>
      </x:c>
      <x:c r="F631" s="6" t="inlineStr">
        <x:is>
          <x:t xml:space="preserve">02 40 35 36 37</x:t>
        </x:is>
      </x:c>
      <x:c r="G631" s="7" t="inlineStr">
        <x:is>
          <x:t xml:space="preserve">NANTES</x:t>
        </x:is>
      </x:c>
      <x:c r="H631" s="8"/>
      <x:c r="I631" s="9"/>
      <x:c r="J631" s="10"/>
      <x:c r="K631" s="11"/>
      <x:c r="L631" s="12"/>
      <x:c r="M631" s="13"/>
      <x:c r="N631" s="14" t="inlineStr">
        <x:is>
          <x:t xml:space="preserve">Actif</x:t>
        </x:is>
      </x:c>
      <x:c r="O631" s="15" t="inlineStr">
        <x:is>
          <x:t xml:space="preserve">François Ratinaud</x:t>
        </x:is>
      </x:c>
      <x:c r="P631" s="16" t="inlineStr">
        <x:is>
          <x:t xml:space="preserve">icee@wanadoo.fr</x:t>
        </x:is>
      </x:c>
      <x:c r="Q631" s="17"/>
      <x:c r="R631" s="18"/>
      <x:c r="S631" s="19"/>
    </x:row>
    <x:row r="632" hidden="0">
      <x:c r="A632" s="1" t="inlineStr">
        <x:is>
          <x:t xml:space="preserve">403c47a8-37af-eb11-8236-00224899c5b6</x:t>
        </x:is>
      </x:c>
      <x:c r="B632" s="2" t="inlineStr">
        <x:is>
          <x:t xml:space="preserve">HeCFZUuFFBhGz/rPfcSPUIHBjdsJXhQfUAfSh7zmGAh9fpxaSY59ikC5Kn2UdYmwQ49nj4ZxyhaELbBnaGW4GQ==</x:t>
        </x:is>
      </x:c>
      <x:c r="C632" s="3">
        <x:v>45649.4096527778</x:v>
      </x:c>
      <x:c r="D632" s="4" t="inlineStr">
        <x:is>
          <x:t xml:space="preserve">49538094100031</x:t>
        </x:is>
      </x:c>
      <x:c r="E632" s="5" t="inlineStr">
        <x:is>
          <x:t xml:space="preserve">DV CONCEPTION</x:t>
        </x:is>
      </x:c>
      <x:c r="F632" s="6" t="inlineStr">
        <x:is>
          <x:t xml:space="preserve">09 71 55 06 34ZZZ</x:t>
        </x:is>
      </x:c>
      <x:c r="G632" s="7" t="inlineStr">
        <x:is>
          <x:t xml:space="preserve">NANTES</x:t>
        </x:is>
      </x:c>
      <x:c r="H632" s="8"/>
      <x:c r="I632" s="9"/>
      <x:c r="J632" s="10"/>
      <x:c r="K632" s="11"/>
      <x:c r="L632" s="12"/>
      <x:c r="M632" s="13"/>
      <x:c r="N632" s="14" t="inlineStr">
        <x:is>
          <x:t xml:space="preserve">Actif</x:t>
        </x:is>
      </x:c>
      <x:c r="O632" s="15" t="inlineStr">
        <x:is>
          <x:t xml:space="preserve">François Ratinaud</x:t>
        </x:is>
      </x:c>
      <x:c r="P632" s="16"/>
      <x:c r="Q632" s="17"/>
      <x:c r="R632" s="18"/>
      <x:c r="S632" s="19"/>
    </x:row>
    <x:row r="633" hidden="0">
      <x:c r="A633" s="1" t="inlineStr">
        <x:is>
          <x:t xml:space="preserve">443c47a8-37af-eb11-8236-00224899c5b6</x:t>
        </x:is>
      </x:c>
      <x:c r="B633" s="2" t="inlineStr">
        <x:is>
          <x:t xml:space="preserve">n9g1mno75JBExdr7h4wbj3VYRhIWIx+gP565/NOYE7vdUyA9FiCKNoDm7FrI3L0TjmcsEDPSkXeALVcICbIKyg==</x:t>
        </x:is>
      </x:c>
      <x:c r="C633" s="3">
        <x:v>45761.5571180556</x:v>
      </x:c>
      <x:c r="D633" s="4" t="inlineStr">
        <x:is>
          <x:t xml:space="preserve">49752022100019</x:t>
        </x:is>
      </x:c>
      <x:c r="E633" s="5" t="inlineStr">
        <x:is>
          <x:t xml:space="preserve">DV COORDINATION</x:t>
        </x:is>
      </x:c>
      <x:c r="F633" s="6"/>
      <x:c r="G633" s="7" t="inlineStr">
        <x:is>
          <x:t xml:space="preserve">NANTES</x:t>
        </x:is>
      </x:c>
      <x:c r="H633" s="8"/>
      <x:c r="I633" s="9"/>
      <x:c r="J633" s="10"/>
      <x:c r="K633" s="11"/>
      <x:c r="L633" s="12"/>
      <x:c r="M633" s="13"/>
      <x:c r="N633" s="14" t="inlineStr">
        <x:is>
          <x:t xml:space="preserve">Actif</x:t>
        </x:is>
      </x:c>
      <x:c r="O633" s="15" t="inlineStr">
        <x:is>
          <x:t xml:space="preserve">François Ratinaud</x:t>
        </x:is>
      </x:c>
      <x:c r="P633" s="16"/>
      <x:c r="Q633" s="17"/>
      <x:c r="R633" s="18"/>
      <x:c r="S633" s="19"/>
    </x:row>
    <x:row r="634" hidden="0">
      <x:c r="A634" s="1" t="inlineStr">
        <x:is>
          <x:t xml:space="preserve">463c47a8-37af-eb11-8236-00224899c5b6</x:t>
        </x:is>
      </x:c>
      <x:c r="B634" s="2" t="inlineStr">
        <x:is>
          <x:t xml:space="preserve">vcEhJ1yhOLluRfe8gdUuvtM+tl6qbQZzWhloDnWm3sw9r84hDNOoPi5ptr3586TZ9BddC6joRAJXzv7YJAy3ug==</x:t>
        </x:is>
      </x:c>
      <x:c r="C634" s="3">
        <x:v>45761.5571180556</x:v>
      </x:c>
      <x:c r="D634" s="4" t="inlineStr">
        <x:is>
          <x:t xml:space="preserve">49752041100016</x:t>
        </x:is>
      </x:c>
      <x:c r="E634" s="5" t="inlineStr">
        <x:is>
          <x:t xml:space="preserve">CERISE</x:t>
        </x:is>
      </x:c>
      <x:c r="F634" s="6"/>
      <x:c r="G634" s="7" t="inlineStr">
        <x:is>
          <x:t xml:space="preserve">LA CHAPELLE-HEULIN</x:t>
        </x:is>
      </x:c>
      <x:c r="H634" s="8"/>
      <x:c r="I634" s="9"/>
      <x:c r="J634" s="10"/>
      <x:c r="K634" s="11"/>
      <x:c r="L634" s="12"/>
      <x:c r="M634" s="13"/>
      <x:c r="N634" s="14" t="inlineStr">
        <x:is>
          <x:t xml:space="preserve">Actif</x:t>
        </x:is>
      </x:c>
      <x:c r="O634" s="15" t="inlineStr">
        <x:is>
          <x:t xml:space="preserve">François Ratinaud</x:t>
        </x:is>
      </x:c>
      <x:c r="P634" s="16"/>
      <x:c r="Q634" s="17"/>
      <x:c r="R634" s="18"/>
      <x:c r="S634" s="19"/>
    </x:row>
    <x:row r="635" hidden="0">
      <x:c r="A635" s="1" t="inlineStr">
        <x:is>
          <x:t xml:space="preserve">483c47a8-37af-eb11-8236-00224899c5b6</x:t>
        </x:is>
      </x:c>
      <x:c r="B635" s="2" t="inlineStr">
        <x:is>
          <x:t xml:space="preserve">LjjKJMTwnL1J2ykDQzC39tR19IrfMEytfOB3mN3DgYdITMEUs0qwgOxuM4drhN2B0BeIg9zsHFjsAeemM+T7hA==</x:t>
        </x:is>
      </x:c>
      <x:c r="C635" s="3">
        <x:v>45761.5571180556</x:v>
      </x:c>
      <x:c r="D635" s="4" t="inlineStr">
        <x:is>
          <x:t xml:space="preserve">49752974300021</x:t>
        </x:is>
      </x:c>
      <x:c r="E635" s="5" t="inlineStr">
        <x:is>
          <x:t xml:space="preserve">SARL GAUTIER FRANCOIS</x:t>
        </x:is>
      </x:c>
      <x:c r="F635" s="6"/>
      <x:c r="G635" s="7" t="inlineStr">
        <x:is>
          <x:t xml:space="preserve">NANTES</x:t>
        </x:is>
      </x:c>
      <x:c r="H635" s="8"/>
      <x:c r="I635" s="9"/>
      <x:c r="J635" s="10"/>
      <x:c r="K635" s="11"/>
      <x:c r="L635" s="12"/>
      <x:c r="M635" s="13"/>
      <x:c r="N635" s="14" t="inlineStr">
        <x:is>
          <x:t xml:space="preserve">Actif</x:t>
        </x:is>
      </x:c>
      <x:c r="O635" s="15" t="inlineStr">
        <x:is>
          <x:t xml:space="preserve">François Ratinaud</x:t>
        </x:is>
      </x:c>
      <x:c r="P635" s="16"/>
      <x:c r="Q635" s="17"/>
      <x:c r="R635" s="18"/>
      <x:c r="S635" s="19"/>
    </x:row>
    <x:row r="636" hidden="0">
      <x:c r="A636" s="1" t="inlineStr">
        <x:is>
          <x:t xml:space="preserve">523c47a8-37af-eb11-8236-00224899c5b6</x:t>
        </x:is>
      </x:c>
      <x:c r="B636" s="2" t="inlineStr">
        <x:is>
          <x:t xml:space="preserve">UvcMXk+faWHVii/lnzRel7cgnRnPrRxi+hYXlMoEAzxSsLo9SaNz/d2wsAk57TNv4mPh3SOuf1vDEwnSHALWBA==</x:t>
        </x:is>
      </x:c>
      <x:c r="C636" s="3">
        <x:v>45761.5571180556</x:v>
      </x:c>
      <x:c r="D636" s="4" t="inlineStr">
        <x:is>
          <x:t xml:space="preserve">49763113500017</x:t>
        </x:is>
      </x:c>
      <x:c r="E636" s="5" t="inlineStr">
        <x:is>
          <x:t xml:space="preserve">FORMALTEC</x:t>
        </x:is>
      </x:c>
      <x:c r="F636" s="6" t="inlineStr">
        <x:is>
          <x:t xml:space="preserve">+34 942 70 08 17</x:t>
        </x:is>
      </x:c>
      <x:c r="G636" s="7" t="inlineStr">
        <x:is>
          <x:t xml:space="preserve">NANTES</x:t>
        </x:is>
      </x:c>
      <x:c r="H636" s="8"/>
      <x:c r="I636" s="9"/>
      <x:c r="J636" s="10"/>
      <x:c r="K636" s="11"/>
      <x:c r="L636" s="12"/>
      <x:c r="M636" s="13"/>
      <x:c r="N636" s="14" t="inlineStr">
        <x:is>
          <x:t xml:space="preserve">Actif</x:t>
        </x:is>
      </x:c>
      <x:c r="O636" s="15" t="inlineStr">
        <x:is>
          <x:t xml:space="preserve">François Ratinaud</x:t>
        </x:is>
      </x:c>
      <x:c r="P636" s="16"/>
      <x:c r="Q636" s="17"/>
      <x:c r="R636" s="18"/>
      <x:c r="S636" s="19"/>
    </x:row>
    <x:row r="637" hidden="0">
      <x:c r="A637" s="1" t="inlineStr">
        <x:is>
          <x:t xml:space="preserve">683c47a8-37af-eb11-8236-00224899c5b6</x:t>
        </x:is>
      </x:c>
      <x:c r="B637" s="2" t="inlineStr">
        <x:is>
          <x:t xml:space="preserve">N0veCamdIA7FCRCIoI8hxc1rF1xHpUCkb+2eOaA6PJQghfen0w9+o8mBKDsnoWFot7523aIJ3XLK/cZkfBw+Xg==</x:t>
        </x:is>
      </x:c>
      <x:c r="C637" s="3">
        <x:v>45762.6882638889</x:v>
      </x:c>
      <x:c r="D637" s="4" t="inlineStr">
        <x:is>
          <x:t xml:space="preserve">49800176700025</x:t>
        </x:is>
      </x:c>
      <x:c r="E637" s="5" t="inlineStr">
        <x:is>
          <x:t xml:space="preserve">VILLARD ET ASSOCIES</x:t>
        </x:is>
      </x:c>
      <x:c r="F637" s="6" t="inlineStr">
        <x:is>
          <x:t xml:space="preserve">06 82 97 09 50</x:t>
        </x:is>
      </x:c>
      <x:c r="G637" s="7" t="inlineStr">
        <x:is>
          <x:t xml:space="preserve">NANTES</x:t>
        </x:is>
      </x:c>
      <x:c r="H637" s="8"/>
      <x:c r="I637" s="9"/>
      <x:c r="J637" s="10"/>
      <x:c r="K637" s="11"/>
      <x:c r="L637" s="12"/>
      <x:c r="M637" s="13"/>
      <x:c r="N637" s="14" t="inlineStr">
        <x:is>
          <x:t xml:space="preserve">Actif</x:t>
        </x:is>
      </x:c>
      <x:c r="O637" s="15" t="inlineStr">
        <x:is>
          <x:t xml:space="preserve">François Ratinaud</x:t>
        </x:is>
      </x:c>
      <x:c r="P637" s="16"/>
      <x:c r="Q637" s="17"/>
      <x:c r="R637" s="18"/>
      <x:c r="S637" s="19"/>
    </x:row>
    <x:row r="638" hidden="0">
      <x:c r="A638" s="1" t="inlineStr">
        <x:is>
          <x:t xml:space="preserve">723c47a8-37af-eb11-8236-00224899c5b6</x:t>
        </x:is>
      </x:c>
      <x:c r="B638" s="2" t="inlineStr">
        <x:is>
          <x:t xml:space="preserve">CjJK91HLb/zkGuyynVHU/+MpyHrf9vmaXPKMjAzSJNujBODKJw9npJxjtAXEv020b16dzfYX+KPks+Vmu2cEmA==</x:t>
        </x:is>
      </x:c>
      <x:c r="C638" s="3">
        <x:v>45761.5571412037</x:v>
      </x:c>
      <x:c r="D638" s="4" t="inlineStr">
        <x:is>
          <x:t xml:space="preserve">49816516600022</x:t>
        </x:is>
      </x:c>
      <x:c r="E638" s="5" t="inlineStr">
        <x:is>
          <x:t xml:space="preserve">BLUE RING</x:t>
        </x:is>
      </x:c>
      <x:c r="F638" s="6" t="inlineStr">
        <x:is>
          <x:t xml:space="preserve">02 51 17 29 30</x:t>
        </x:is>
      </x:c>
      <x:c r="G638" s="7" t="inlineStr">
        <x:is>
          <x:t xml:space="preserve">NANTES</x:t>
        </x:is>
      </x:c>
      <x:c r="H638" s="8"/>
      <x:c r="I638" s="9"/>
      <x:c r="J638" s="10"/>
      <x:c r="K638" s="11"/>
      <x:c r="L638" s="12"/>
      <x:c r="M638" s="13"/>
      <x:c r="N638" s="14" t="inlineStr">
        <x:is>
          <x:t xml:space="preserve">Actif</x:t>
        </x:is>
      </x:c>
      <x:c r="O638" s="15" t="inlineStr">
        <x:is>
          <x:t xml:space="preserve">François Ratinaud</x:t>
        </x:is>
      </x:c>
      <x:c r="P638" s="16"/>
      <x:c r="Q638" s="17"/>
      <x:c r="R638" s="18"/>
      <x:c r="S638" s="19"/>
    </x:row>
    <x:row r="639" hidden="0">
      <x:c r="A639" s="1" t="inlineStr">
        <x:is>
          <x:t xml:space="preserve">783c47a8-37af-eb11-8236-00224899c5b6</x:t>
        </x:is>
      </x:c>
      <x:c r="B639" s="2" t="inlineStr">
        <x:is>
          <x:t xml:space="preserve">Dlfj769ZTMZAvfCJAIAxK+dsb7noHejbFND8AMGL8E2yXpnXr1fGHh3CuAHMBMcYPdspUywxYtl6F1okGLekmw==</x:t>
        </x:is>
      </x:c>
      <x:c r="C639" s="3">
        <x:v>45761.5571412037</x:v>
      </x:c>
      <x:c r="D639" s="4" t="inlineStr">
        <x:is>
          <x:t xml:space="preserve">49824939000010</x:t>
        </x:is>
      </x:c>
      <x:c r="E639" s="5" t="inlineStr">
        <x:is>
          <x:t xml:space="preserve">OUEST CONSTRUCTIONS BOIS MASSIF</x:t>
        </x:is>
      </x:c>
      <x:c r="F639" s="6" t="inlineStr">
        <x:is>
          <x:t xml:space="preserve">04 86 68 81 31</x:t>
        </x:is>
      </x:c>
      <x:c r="G639" s="7" t="inlineStr">
        <x:is>
          <x:t xml:space="preserve">MALVILLE</x:t>
        </x:is>
      </x:c>
      <x:c r="H639" s="8"/>
      <x:c r="I639" s="9"/>
      <x:c r="J639" s="10"/>
      <x:c r="K639" s="11"/>
      <x:c r="L639" s="12"/>
      <x:c r="M639" s="13"/>
      <x:c r="N639" s="14" t="inlineStr">
        <x:is>
          <x:t xml:space="preserve">Actif</x:t>
        </x:is>
      </x:c>
      <x:c r="O639" s="15" t="inlineStr">
        <x:is>
          <x:t xml:space="preserve">François Ratinaud</x:t>
        </x:is>
      </x:c>
      <x:c r="P639" s="16"/>
      <x:c r="Q639" s="17"/>
      <x:c r="R639" s="18"/>
      <x:c r="S639" s="19"/>
    </x:row>
    <x:row r="640" hidden="0">
      <x:c r="A640" s="1" t="inlineStr">
        <x:is>
          <x:t xml:space="preserve">7a3c47a8-37af-eb11-8236-00224899c5b6</x:t>
        </x:is>
      </x:c>
      <x:c r="B640" s="2" t="inlineStr">
        <x:is>
          <x:t xml:space="preserve">xOZQaJ0jgI1zEhS+SLWTgcAqIRizawSLi9QMP31/QkRpPPpSOBGfmHR3SrJroZ6XWovFywSIxqEPuhsIwzTPNw==</x:t>
        </x:is>
      </x:c>
      <x:c r="C640" s="3">
        <x:v>44883.410462963</x:v>
      </x:c>
      <x:c r="D640" s="4" t="inlineStr">
        <x:is>
          <x:t xml:space="preserve">49827735900010</x:t>
        </x:is>
      </x:c>
      <x:c r="E640" s="5" t="inlineStr">
        <x:is>
          <x:t xml:space="preserve">SOJENI</x:t>
        </x:is>
      </x:c>
      <x:c r="F640" s="6" t="inlineStr">
        <x:is>
          <x:t xml:space="preserve">02 40 26 82 47</x:t>
        </x:is>
      </x:c>
      <x:c r="G640" s="7" t="inlineStr">
        <x:is>
          <x:t xml:space="preserve">SAINT-PHILBERT-DE-GRAND-LIEU</x:t>
        </x:is>
      </x:c>
      <x:c r="H640" s="8"/>
      <x:c r="I640" s="9"/>
      <x:c r="J640" s="10"/>
      <x:c r="K640" s="11"/>
      <x:c r="L640" s="12"/>
      <x:c r="M640" s="13"/>
      <x:c r="N640" s="14" t="inlineStr">
        <x:is>
          <x:t xml:space="preserve">Actif</x:t>
        </x:is>
      </x:c>
      <x:c r="O640" s="15" t="inlineStr">
        <x:is>
          <x:t xml:space="preserve">François Ratinaud</x:t>
        </x:is>
      </x:c>
      <x:c r="P640" s="16"/>
      <x:c r="Q640" s="17" t="inlineStr">
        <x:is>
          <x:t xml:space="preserve">RAS Bureautique</x:t>
        </x:is>
      </x:c>
      <x:c r="R640" s="18"/>
      <x:c r="S640" s="19"/>
    </x:row>
    <x:row r="641" hidden="0">
      <x:c r="A641" s="1" t="inlineStr">
        <x:is>
          <x:t xml:space="preserve">7c3c47a8-37af-eb11-8236-00224899c5b6</x:t>
        </x:is>
      </x:c>
      <x:c r="B641" s="2" t="inlineStr">
        <x:is>
          <x:t xml:space="preserve">GFXEfKHVUZKuT1UbBMDldsvoTZ/crQhi2AXkJ81Gm4dJjvatKw9ioiIH7pkHpcr3DCk92euw5S3rHGc6Aov9pA==</x:t>
        </x:is>
      </x:c>
      <x:c r="C641" s="3">
        <x:v>45649.4102893519</x:v>
      </x:c>
      <x:c r="D641" s="4" t="inlineStr">
        <x:is>
          <x:t xml:space="preserve">49829367900011</x:t>
        </x:is>
      </x:c>
      <x:c r="E641" s="5" t="inlineStr">
        <x:is>
          <x:t xml:space="preserve">OLIMANU</x:t>
        </x:is>
      </x:c>
      <x:c r="F641" s="6" t="inlineStr">
        <x:is>
          <x:t xml:space="preserve">02 40 74 89 08ZZZ</x:t>
        </x:is>
      </x:c>
      <x:c r="G641" s="7" t="inlineStr">
        <x:is>
          <x:t xml:space="preserve">NANTES</x:t>
        </x:is>
      </x:c>
      <x:c r="H641" s="8"/>
      <x:c r="I641" s="9"/>
      <x:c r="J641" s="10"/>
      <x:c r="K641" s="11"/>
      <x:c r="L641" s="12"/>
      <x:c r="M641" s="13"/>
      <x:c r="N641" s="14" t="inlineStr">
        <x:is>
          <x:t xml:space="preserve">Actif</x:t>
        </x:is>
      </x:c>
      <x:c r="O641" s="15" t="inlineStr">
        <x:is>
          <x:t xml:space="preserve">François Ratinaud</x:t>
        </x:is>
      </x:c>
      <x:c r="P641" s="16"/>
      <x:c r="Q641" s="17"/>
      <x:c r="R641" s="18"/>
      <x:c r="S641" s="19"/>
    </x:row>
    <x:row r="642" hidden="0">
      <x:c r="A642" s="1" t="inlineStr">
        <x:is>
          <x:t xml:space="preserve">883c47a8-37af-eb11-8236-00224899c5b6</x:t>
        </x:is>
      </x:c>
      <x:c r="B642" s="2" t="inlineStr">
        <x:is>
          <x:t xml:space="preserve">aNfWkgdnZejEva+vcV2/Q4BEiY4F/DWPyhoglh+mwl8n+jIXZy944LsWgV3HjapOcFZ//16Ie1NKmd1rWgDigg==</x:t>
        </x:is>
      </x:c>
      <x:c r="C642" s="3">
        <x:v>45761.5571527778</x:v>
      </x:c>
      <x:c r="D642" s="4" t="inlineStr">
        <x:is>
          <x:t xml:space="preserve">49849834400031</x:t>
        </x:is>
      </x:c>
      <x:c r="E642" s="5" t="inlineStr">
        <x:is>
          <x:t xml:space="preserve">THEMIUM CONSEIL</x:t>
        </x:is>
      </x:c>
      <x:c r="F642" s="6" t="inlineStr">
        <x:is>
          <x:t xml:space="preserve">0 811 46 03 20</x:t>
        </x:is>
      </x:c>
      <x:c r="G642" s="7" t="inlineStr">
        <x:is>
          <x:t xml:space="preserve">LA CHAPELLE-SUR-ERDRE</x:t>
        </x:is>
      </x:c>
      <x:c r="H642" s="8"/>
      <x:c r="I642" s="9"/>
      <x:c r="J642" s="10"/>
      <x:c r="K642" s="11"/>
      <x:c r="L642" s="12"/>
      <x:c r="M642" s="13"/>
      <x:c r="N642" s="14" t="inlineStr">
        <x:is>
          <x:t xml:space="preserve">Actif</x:t>
        </x:is>
      </x:c>
      <x:c r="O642" s="15" t="inlineStr">
        <x:is>
          <x:t xml:space="preserve">François Ratinaud</x:t>
        </x:is>
      </x:c>
      <x:c r="P642" s="16"/>
      <x:c r="Q642" s="17"/>
      <x:c r="R642" s="18"/>
      <x:c r="S642" s="19"/>
    </x:row>
    <x:row r="643" hidden="0">
      <x:c r="A643" s="1" t="inlineStr">
        <x:is>
          <x:t xml:space="preserve">8a3c47a8-37af-eb11-8236-00224899c5b6</x:t>
        </x:is>
      </x:c>
      <x:c r="B643" s="2" t="inlineStr">
        <x:is>
          <x:t xml:space="preserve">UfWyEqO6Pg3cRGqe/7B7a2mGwesOlq5+u7VMODN3MGfWupXKrinanHW48/HkpBTWQ1ru/ChHCvH61lDFoL8ZCw==</x:t>
        </x:is>
      </x:c>
      <x:c r="C643" s="3">
        <x:v>45762.6882986111</x:v>
      </x:c>
      <x:c r="D643" s="4" t="inlineStr">
        <x:is>
          <x:t xml:space="preserve">49850729200023</x:t>
        </x:is>
      </x:c>
      <x:c r="E643" s="5" t="inlineStr">
        <x:is>
          <x:t xml:space="preserve">ALREC</x:t>
        </x:is>
      </x:c>
      <x:c r="F643" s="6" t="inlineStr">
        <x:is>
          <x:t xml:space="preserve">09 63 49 21 23</x:t>
        </x:is>
      </x:c>
      <x:c r="G643" s="7" t="inlineStr">
        <x:is>
          <x:t xml:space="preserve">SAINT-NAZAIRE</x:t>
        </x:is>
      </x:c>
      <x:c r="H643" s="8"/>
      <x:c r="I643" s="9"/>
      <x:c r="J643" s="10"/>
      <x:c r="K643" s="11"/>
      <x:c r="L643" s="12"/>
      <x:c r="M643" s="13"/>
      <x:c r="N643" s="14" t="inlineStr">
        <x:is>
          <x:t xml:space="preserve">Actif</x:t>
        </x:is>
      </x:c>
      <x:c r="O643" s="15" t="inlineStr">
        <x:is>
          <x:t xml:space="preserve">François Ratinaud</x:t>
        </x:is>
      </x:c>
      <x:c r="P643" s="16"/>
      <x:c r="Q643" s="17"/>
      <x:c r="R643" s="18"/>
      <x:c r="S643" s="19"/>
    </x:row>
    <x:row r="644" hidden="0">
      <x:c r="A644" s="1" t="inlineStr">
        <x:is>
          <x:t xml:space="preserve">923c47a8-37af-eb11-8236-00224899c5b6</x:t>
        </x:is>
      </x:c>
      <x:c r="B644" s="2" t="inlineStr">
        <x:is>
          <x:t xml:space="preserve">oOAgHvXl4zvp6xSP2CGVFduhppVZ1/RPy6NFjyWPGJ923LYnA3LDWf4lLeVmLF1H6iXaaj3GK5gGU0/dpfBt2w==</x:t>
        </x:is>
      </x:c>
      <x:c r="C644" s="3">
        <x:v>45628.3453819444</x:v>
      </x:c>
      <x:c r="D644" s="4" t="inlineStr">
        <x:is>
          <x:t xml:space="preserve">49862212500041</x:t>
        </x:is>
      </x:c>
      <x:c r="E644" s="5" t="inlineStr">
        <x:is>
          <x:t xml:space="preserve">BERTRAND GREGOIRE</x:t>
        </x:is>
      </x:c>
      <x:c r="F644" s="6" t="inlineStr">
        <x:is>
          <x:t xml:space="preserve">02 40 26 61 57</x:t>
        </x:is>
      </x:c>
      <x:c r="G644" s="7" t="inlineStr">
        <x:is>
          <x:t xml:space="preserve">REZE</x:t>
        </x:is>
      </x:c>
      <x:c r="H644" s="8"/>
      <x:c r="I644" s="9"/>
      <x:c r="J644" s="10"/>
      <x:c r="K644" s="11"/>
      <x:c r="L644" s="12"/>
      <x:c r="M644" s="13"/>
      <x:c r="N644" s="14" t="inlineStr">
        <x:is>
          <x:t xml:space="preserve">Actif</x:t>
        </x:is>
      </x:c>
      <x:c r="O644" s="15" t="inlineStr">
        <x:is>
          <x:t xml:space="preserve">François Ratinaud</x:t>
        </x:is>
      </x:c>
      <x:c r="P644" s="16"/>
      <x:c r="Q644" s="17"/>
      <x:c r="R644" s="18"/>
      <x:c r="S644" s="19"/>
    </x:row>
    <x:row r="645" hidden="0">
      <x:c r="A645" s="1" t="inlineStr">
        <x:is>
          <x:t xml:space="preserve">943c47a8-37af-eb11-8236-00224899c5b6</x:t>
        </x:is>
      </x:c>
      <x:c r="B645" s="2" t="inlineStr">
        <x:is>
          <x:t xml:space="preserve">r4KTZ5+wepkRBlibq1tT9ESvkkwI8RI8i2Gc/fX8Yu5mntOT1vxC3elkwNHEgCfg32gUUQ1AkAW3fgbiRL+YfA==</x:t>
        </x:is>
      </x:c>
      <x:c r="C645" s="3">
        <x:v>45761.5571527778</x:v>
      </x:c>
      <x:c r="D645" s="4" t="inlineStr">
        <x:is>
          <x:t xml:space="preserve">49864622300160</x:t>
        </x:is>
      </x:c>
      <x:c r="E645" s="5" t="inlineStr">
        <x:is>
          <x:t xml:space="preserve">PLEIADES TECHNOLOGIES</x:t>
        </x:is>
      </x:c>
      <x:c r="F645" s="6" t="inlineStr">
        <x:is>
          <x:t xml:space="preserve">04 27 19 45 50</x:t>
        </x:is>
      </x:c>
      <x:c r="G645" s="7" t="inlineStr">
        <x:is>
          <x:t xml:space="preserve">NANTES</x:t>
        </x:is>
      </x:c>
      <x:c r="H645" s="8"/>
      <x:c r="I645" s="9"/>
      <x:c r="J645" s="10"/>
      <x:c r="K645" s="11"/>
      <x:c r="L645" s="12"/>
      <x:c r="M645" s="13"/>
      <x:c r="N645" s="14" t="inlineStr">
        <x:is>
          <x:t xml:space="preserve">Actif</x:t>
        </x:is>
      </x:c>
      <x:c r="O645" s="15" t="inlineStr">
        <x:is>
          <x:t xml:space="preserve">François Ratinaud</x:t>
        </x:is>
      </x:c>
      <x:c r="P645" s="16"/>
      <x:c r="Q645" s="17"/>
      <x:c r="R645" s="18"/>
      <x:c r="S645" s="19"/>
    </x:row>
    <x:row r="646" hidden="0">
      <x:c r="A646" s="1" t="inlineStr">
        <x:is>
          <x:t xml:space="preserve">a63c47a8-37af-eb11-8236-00224899c5b6</x:t>
        </x:is>
      </x:c>
      <x:c r="B646" s="2" t="inlineStr">
        <x:is>
          <x:t xml:space="preserve">7IK5iorotJAN0Dc6v77xSAD103F61XdkFAIwVF7w4bt6bHz7d6pUf0Lpd8Aj5K73v1oRlMGx6hjgz0AIahFKLQ==</x:t>
        </x:is>
      </x:c>
      <x:c r="C646" s="3">
        <x:v>45762.6883101852</x:v>
      </x:c>
      <x:c r="D646" s="4" t="inlineStr">
        <x:is>
          <x:t xml:space="preserve">49908762500095</x:t>
        </x:is>
      </x:c>
      <x:c r="E646" s="5" t="inlineStr">
        <x:is>
          <x:t xml:space="preserve">ARTOIS AUDIT</x:t>
        </x:is>
      </x:c>
      <x:c r="F646" s="6" t="inlineStr">
        <x:is>
          <x:t xml:space="preserve">03 21 73 68 01</x:t>
        </x:is>
      </x:c>
      <x:c r="G646" s="7" t="inlineStr">
        <x:is>
          <x:t xml:space="preserve">NANTES</x:t>
        </x:is>
      </x:c>
      <x:c r="H646" s="8"/>
      <x:c r="I646" s="9"/>
      <x:c r="J646" s="10"/>
      <x:c r="K646" s="11"/>
      <x:c r="L646" s="12"/>
      <x:c r="M646" s="13"/>
      <x:c r="N646" s="14" t="inlineStr">
        <x:is>
          <x:t xml:space="preserve">Actif</x:t>
        </x:is>
      </x:c>
      <x:c r="O646" s="15" t="inlineStr">
        <x:is>
          <x:t xml:space="preserve">François Ratinaud</x:t>
        </x:is>
      </x:c>
      <x:c r="P646" s="16"/>
      <x:c r="Q646" s="17"/>
      <x:c r="R646" s="18"/>
      <x:c r="S646" s="19"/>
    </x:row>
    <x:row r="647" hidden="0">
      <x:c r="A647" s="1" t="inlineStr">
        <x:is>
          <x:t xml:space="preserve">c93c47a8-37af-eb11-8236-00224899c5b6</x:t>
        </x:is>
      </x:c>
      <x:c r="B647" s="2" t="inlineStr">
        <x:is>
          <x:t xml:space="preserve">T7ckSumRt/sTRsrOzfvxxhSiocf2QK5iaTix+9AkxffmKMQPKpzHyOIMVRQWXUnkuiD9Yz9CFhGYjZ6dZOJyng==</x:t>
        </x:is>
      </x:c>
      <x:c r="C647" s="3">
        <x:v>45677.3995717593</x:v>
      </x:c>
      <x:c r="D647" s="4" t="inlineStr">
        <x:is>
          <x:t xml:space="preserve">49935472800028</x:t>
        </x:is>
      </x:c>
      <x:c r="E647" s="5" t="inlineStr">
        <x:is>
          <x:t xml:space="preserve">AGENCE D'ARCHITECTES ASSOCIES REDOIS-SURGET</x:t>
        </x:is>
      </x:c>
      <x:c r="F647" s="6" t="inlineStr">
        <x:is>
          <x:t xml:space="preserve">02 40 64 20 50</x:t>
        </x:is>
      </x:c>
      <x:c r="G647" s="7" t="inlineStr">
        <x:is>
          <x:t xml:space="preserve">LA CHEVROLIERE</x:t>
        </x:is>
      </x:c>
      <x:c r="H647" s="8"/>
      <x:c r="I647" s="9"/>
      <x:c r="J647" s="10"/>
      <x:c r="K647" s="11"/>
      <x:c r="L647" s="12"/>
      <x:c r="M647" s="13"/>
      <x:c r="N647" s="14" t="inlineStr">
        <x:is>
          <x:t xml:space="preserve">Actif</x:t>
        </x:is>
      </x:c>
      <x:c r="O647" s="15" t="inlineStr">
        <x:is>
          <x:t xml:space="preserve">François Ratinaud</x:t>
        </x:is>
      </x:c>
      <x:c r="P647" s="16"/>
      <x:c r="Q647" s="17"/>
      <x:c r="R647" s="18"/>
      <x:c r="S647" s="19"/>
    </x:row>
    <x:row r="648" hidden="0">
      <x:c r="A648" s="1" t="inlineStr">
        <x:is>
          <x:t xml:space="preserve">cd3c47a8-37af-eb11-8236-00224899c5b6</x:t>
        </x:is>
      </x:c>
      <x:c r="B648" s="2" t="inlineStr">
        <x:is>
          <x:t xml:space="preserve">0ilbxtxiY8gz4Bmu5gGCZzWg9OMK2f5pSBuz26NflQuTB6NPzz05XPL/6hwZ3/DcwM4EOHzaq/HDa0aPXthPdA==</x:t>
        </x:is>
      </x:c>
      <x:c r="C648" s="3">
        <x:v>45664.3540393518</x:v>
      </x:c>
      <x:c r="D648" s="4" t="inlineStr">
        <x:is>
          <x:t xml:space="preserve">49936985800042</x:t>
        </x:is>
      </x:c>
      <x:c r="E648" s="5" t="inlineStr">
        <x:is>
          <x:t xml:space="preserve">CARAT TRANSACTIONS</x:t>
        </x:is>
      </x:c>
      <x:c r="F648" s="6" t="inlineStr">
        <x:is>
          <x:t xml:space="preserve">02 40 94 10 10</x:t>
        </x:is>
      </x:c>
      <x:c r="G648" s="7" t="inlineStr">
        <x:is>
          <x:t xml:space="preserve">SAVENAY</x:t>
        </x:is>
      </x:c>
      <x:c r="H648" s="8"/>
      <x:c r="I648" s="9"/>
      <x:c r="J648" s="10"/>
      <x:c r="K648" s="11"/>
      <x:c r="L648" s="12"/>
      <x:c r="M648" s="13"/>
      <x:c r="N648" s="14" t="inlineStr">
        <x:is>
          <x:t xml:space="preserve">Actif</x:t>
        </x:is>
      </x:c>
      <x:c r="O648" s="15" t="inlineStr">
        <x:is>
          <x:t xml:space="preserve">François Ratinaud</x:t>
        </x:is>
      </x:c>
      <x:c r="P648" s="16"/>
      <x:c r="Q648" s="17"/>
      <x:c r="R648" s="18"/>
      <x:c r="S648" s="19"/>
    </x:row>
    <x:row r="649" hidden="0">
      <x:c r="A649" s="1" t="inlineStr">
        <x:is>
          <x:t xml:space="preserve">d13c47a8-37af-eb11-8236-00224899c5b6</x:t>
        </x:is>
      </x:c>
      <x:c r="B649" s="2" t="inlineStr">
        <x:is>
          <x:t xml:space="preserve">O4kIqKJTXTSdCqmdrYi3irFly2D97MP6cxy2dNzuwS7ecjSE4LDnpaM98RCWsVoqEWEGm2u9bnugfoI93KKyNw==</x:t>
        </x:is>
      </x:c>
      <x:c r="C649" s="3">
        <x:v>45761.5571643518</x:v>
      </x:c>
      <x:c r="D649" s="4" t="inlineStr">
        <x:is>
          <x:t xml:space="preserve">49937992300158</x:t>
        </x:is>
      </x:c>
      <x:c r="E649" s="5" t="inlineStr">
        <x:is>
          <x:t xml:space="preserve">EXTIA</x:t>
        </x:is>
      </x:c>
      <x:c r="F649" s="6" t="inlineStr">
        <x:is>
          <x:t xml:space="preserve">06 99 01 94 85</x:t>
        </x:is>
      </x:c>
      <x:c r="G649" s="7" t="inlineStr">
        <x:is>
          <x:t xml:space="preserve">SAINT-HERBLAIN</x:t>
        </x:is>
      </x:c>
      <x:c r="H649" s="8"/>
      <x:c r="I649" s="9"/>
      <x:c r="J649" s="10"/>
      <x:c r="K649" s="11"/>
      <x:c r="L649" s="12"/>
      <x:c r="M649" s="13"/>
      <x:c r="N649" s="14" t="inlineStr">
        <x:is>
          <x:t xml:space="preserve">Actif</x:t>
        </x:is>
      </x:c>
      <x:c r="O649" s="15" t="inlineStr">
        <x:is>
          <x:t xml:space="preserve">François Ratinaud</x:t>
        </x:is>
      </x:c>
      <x:c r="P649" s="16"/>
      <x:c r="Q649" s="17"/>
      <x:c r="R649" s="18"/>
      <x:c r="S649" s="19"/>
    </x:row>
    <x:row r="650" hidden="0">
      <x:c r="A650" s="1" t="inlineStr">
        <x:is>
          <x:t xml:space="preserve">d73c47a8-37af-eb11-8236-00224899c5b6</x:t>
        </x:is>
      </x:c>
      <x:c r="B650" s="2" t="inlineStr">
        <x:is>
          <x:t xml:space="preserve">iFJS8OL4TQIdZAsYtcma0tkm4WwxgAMilMn+IQHZPPCweIZYfnK0o62YWfnfjMuWhJx52/aPuUdwbyasUw3rcQ==</x:t>
        </x:is>
      </x:c>
      <x:c r="C650" s="3">
        <x:v>45761.5571643518</x:v>
      </x:c>
      <x:c r="D650" s="4" t="inlineStr">
        <x:is>
          <x:t xml:space="preserve">49940448100032</x:t>
        </x:is>
      </x:c>
      <x:c r="E650" s="5" t="inlineStr">
        <x:is>
          <x:t xml:space="preserve">LA BEAU SARL D ARCHITECTURE</x:t>
        </x:is>
      </x:c>
      <x:c r="F650" s="6" t="inlineStr">
        <x:is>
          <x:t xml:space="preserve">06 81 34 29 59</x:t>
        </x:is>
      </x:c>
      <x:c r="G650" s="7" t="inlineStr">
        <x:is>
          <x:t xml:space="preserve">NANTES</x:t>
        </x:is>
      </x:c>
      <x:c r="H650" s="8"/>
      <x:c r="I650" s="9"/>
      <x:c r="J650" s="10"/>
      <x:c r="K650" s="11"/>
      <x:c r="L650" s="12"/>
      <x:c r="M650" s="13"/>
      <x:c r="N650" s="14" t="inlineStr">
        <x:is>
          <x:t xml:space="preserve">Actif</x:t>
        </x:is>
      </x:c>
      <x:c r="O650" s="15" t="inlineStr">
        <x:is>
          <x:t xml:space="preserve">François Ratinaud</x:t>
        </x:is>
      </x:c>
      <x:c r="P650" s="16" t="inlineStr">
        <x:is>
          <x:t xml:space="preserve">contact@la-beau.fr</x:t>
        </x:is>
      </x:c>
      <x:c r="Q650" s="17"/>
      <x:c r="R650" s="18"/>
      <x:c r="S650" s="19"/>
    </x:row>
    <x:row r="651" hidden="0">
      <x:c r="A651" s="1" t="inlineStr">
        <x:is>
          <x:t xml:space="preserve">dd3c47a8-37af-eb11-8236-00224899c5b6</x:t>
        </x:is>
      </x:c>
      <x:c r="B651" s="2" t="inlineStr">
        <x:is>
          <x:t xml:space="preserve">S8eWIgLpODZg8k2ltQ0LbvKZnIjwu0O2H01s+i0qePY3bnYrEARoiynp/0gKu45gn/DlQaet42rGYKgys9t1oQ==</x:t>
        </x:is>
      </x:c>
      <x:c r="C651" s="3">
        <x:v>45761.5571643518</x:v>
      </x:c>
      <x:c r="D651" s="4" t="inlineStr">
        <x:is>
          <x:t xml:space="preserve">49945846100013</x:t>
        </x:is>
      </x:c>
      <x:c r="E651" s="5" t="inlineStr">
        <x:is>
          <x:t xml:space="preserve">ATLANTIQUE INNOVATIONS</x:t>
        </x:is>
      </x:c>
      <x:c r="F651" s="6" t="inlineStr">
        <x:is>
          <x:t xml:space="preserve">+33 (0) 2 51 10 91 00</x:t>
        </x:is>
      </x:c>
      <x:c r="G651" s="7" t="inlineStr">
        <x:is>
          <x:t xml:space="preserve">LA CHEVROLIERE</x:t>
        </x:is>
      </x:c>
      <x:c r="H651" s="8"/>
      <x:c r="I651" s="9"/>
      <x:c r="J651" s="10"/>
      <x:c r="K651" s="11"/>
      <x:c r="L651" s="12"/>
      <x:c r="M651" s="13"/>
      <x:c r="N651" s="14" t="inlineStr">
        <x:is>
          <x:t xml:space="preserve">Actif</x:t>
        </x:is>
      </x:c>
      <x:c r="O651" s="15" t="inlineStr">
        <x:is>
          <x:t xml:space="preserve">François Ratinaud</x:t>
        </x:is>
      </x:c>
      <x:c r="P651" s="16"/>
      <x:c r="Q651" s="17"/>
      <x:c r="R651" s="18"/>
      <x:c r="S651" s="19"/>
    </x:row>
    <x:row r="652" hidden="0">
      <x:c r="A652" s="1" t="inlineStr">
        <x:is>
          <x:t xml:space="preserve">df3c47a8-37af-eb11-8236-00224899c5b6</x:t>
        </x:is>
      </x:c>
      <x:c r="B652" s="2" t="inlineStr">
        <x:is>
          <x:t xml:space="preserve">mjj78C9UrkcU2FuDYw07TeAkIenBhw7pTl9qpp36NLE6YFcvfL1vcna7uAYXAT5oy6w7sFJKQZFzEttAeowGZA==</x:t>
        </x:is>
      </x:c>
      <x:c r="C652" s="3">
        <x:v>45761.5571643518</x:v>
      </x:c>
      <x:c r="D652" s="4" t="inlineStr">
        <x:is>
          <x:t xml:space="preserve">49947281900063</x:t>
        </x:is>
      </x:c>
      <x:c r="E652" s="5" t="inlineStr">
        <x:is>
          <x:t xml:space="preserve">GROUPE DEPARTEMENT GESTION</x:t>
        </x:is>
      </x:c>
      <x:c r="F652" s="6" t="inlineStr">
        <x:is>
          <x:t xml:space="preserve">+33 2 51 32 01 94</x:t>
        </x:is>
      </x:c>
      <x:c r="G652" s="7" t="inlineStr">
        <x:is>
          <x:t xml:space="preserve">CARQUEFOU</x:t>
        </x:is>
      </x:c>
      <x:c r="H652" s="8"/>
      <x:c r="I652" s="9"/>
      <x:c r="J652" s="10"/>
      <x:c r="K652" s="11"/>
      <x:c r="L652" s="12"/>
      <x:c r="M652" s="13"/>
      <x:c r="N652" s="14" t="inlineStr">
        <x:is>
          <x:t xml:space="preserve">Actif</x:t>
        </x:is>
      </x:c>
      <x:c r="O652" s="15" t="inlineStr">
        <x:is>
          <x:t xml:space="preserve">François Ratinaud</x:t>
        </x:is>
      </x:c>
      <x:c r="P652" s="16"/>
      <x:c r="Q652" s="17"/>
      <x:c r="R652" s="18"/>
      <x:c r="S652" s="19"/>
    </x:row>
    <x:row r="653" hidden="0">
      <x:c r="A653" s="1" t="inlineStr">
        <x:is>
          <x:t xml:space="preserve">ef3c47a8-37af-eb11-8236-00224899c5b6</x:t>
        </x:is>
      </x:c>
      <x:c r="B653" s="2" t="inlineStr">
        <x:is>
          <x:t xml:space="preserve">6sVMrZ7p9eiG3KPHaPpaaTFbF4XIiH9idIMoKMF5iMMZEIOrQ68yH7lv8hP1b7cXyM3cI3xC+n/oeyLZ3B1weQ==</x:t>
        </x:is>
      </x:c>
      <x:c r="C653" s="3">
        <x:v>45762.6883680556</x:v>
      </x:c>
      <x:c r="D653" s="4" t="inlineStr">
        <x:is>
          <x:t xml:space="preserve">49956581000037</x:t>
        </x:is>
      </x:c>
      <x:c r="E653" s="5" t="inlineStr">
        <x:is>
          <x:t xml:space="preserve">HUCA</x:t>
        </x:is>
      </x:c>
      <x:c r="F653" s="6" t="inlineStr">
        <x:is>
          <x:t xml:space="preserve">09 54 94 00 74</x:t>
        </x:is>
      </x:c>
      <x:c r="G653" s="7" t="inlineStr">
        <x:is>
          <x:t xml:space="preserve">NANTES</x:t>
        </x:is>
      </x:c>
      <x:c r="H653" s="8"/>
      <x:c r="I653" s="9"/>
      <x:c r="J653" s="10"/>
      <x:c r="K653" s="11"/>
      <x:c r="L653" s="12"/>
      <x:c r="M653" s="13"/>
      <x:c r="N653" s="14" t="inlineStr">
        <x:is>
          <x:t xml:space="preserve">Actif</x:t>
        </x:is>
      </x:c>
      <x:c r="O653" s="15" t="inlineStr">
        <x:is>
          <x:t xml:space="preserve">François Ratinaud</x:t>
        </x:is>
      </x:c>
      <x:c r="P653" s="16"/>
      <x:c r="Q653" s="17"/>
      <x:c r="R653" s="18"/>
      <x:c r="S653" s="19"/>
    </x:row>
    <x:row r="654" hidden="0">
      <x:c r="A654" s="1" t="inlineStr">
        <x:is>
          <x:t xml:space="preserve">fd3c47a8-37af-eb11-8236-00224899c5b6</x:t>
        </x:is>
      </x:c>
      <x:c r="B654" s="2" t="inlineStr">
        <x:is>
          <x:t xml:space="preserve">i2baw/qgpoPpbOae7ZnqDwyHD4he//xZb5Dp7OZkM/nP0yk6rY8xZvGT15FSyRr5zQDP+VLyPkupk8VcMcPr6w==</x:t>
        </x:is>
      </x:c>
      <x:c r="C654" s="3">
        <x:v>45761.5571759259</x:v>
      </x:c>
      <x:c r="D654" s="4" t="inlineStr">
        <x:is>
          <x:t xml:space="preserve">49979800700013</x:t>
        </x:is>
      </x:c>
      <x:c r="E654" s="5" t="inlineStr">
        <x:is>
          <x:t xml:space="preserve">MME ROUSSEL SEGOLENE</x:t>
        </x:is>
      </x:c>
      <x:c r="F654" s="6" t="inlineStr">
        <x:is>
          <x:t xml:space="preserve">zzz</x:t>
        </x:is>
      </x:c>
      <x:c r="G654" s="7" t="inlineStr">
        <x:is>
          <x:t xml:space="preserve">CORDEMAIS</x:t>
        </x:is>
      </x:c>
      <x:c r="H654" s="8"/>
      <x:c r="I654" s="9"/>
      <x:c r="J654" s="10"/>
      <x:c r="K654" s="11"/>
      <x:c r="L654" s="12"/>
      <x:c r="M654" s="13"/>
      <x:c r="N654" s="14" t="inlineStr">
        <x:is>
          <x:t xml:space="preserve">Actif</x:t>
        </x:is>
      </x:c>
      <x:c r="O654" s="15" t="inlineStr">
        <x:is>
          <x:t xml:space="preserve">François Ratinaud</x:t>
        </x:is>
      </x:c>
      <x:c r="P654" s="16"/>
      <x:c r="Q654" s="17"/>
      <x:c r="R654" s="18"/>
      <x:c r="S654" s="19"/>
    </x:row>
    <x:row r="655" hidden="0">
      <x:c r="A655" s="1" t="inlineStr">
        <x:is>
          <x:t xml:space="preserve">013d47a8-37af-eb11-8236-00224899c5b6</x:t>
        </x:is>
      </x:c>
      <x:c r="B655" s="2" t="inlineStr">
        <x:is>
          <x:t xml:space="preserve">Zgz0Gjb1VVWNfQFqHvq3xnPq7LPq08z/eB8DXyAjD2wzi1JJ/cCLcfDPs/4ki5Jysj6/zciqETju4Q75xqC0Og==</x:t>
        </x:is>
      </x:c>
      <x:c r="C655" s="3">
        <x:v>45761.5571759259</x:v>
      </x:c>
      <x:c r="D655" s="4" t="inlineStr">
        <x:is>
          <x:t xml:space="preserve">49985273900014</x:t>
        </x:is>
      </x:c>
      <x:c r="E655" s="5" t="inlineStr">
        <x:is>
          <x:t xml:space="preserve">BLUE-TEPEE</x:t>
        </x:is>
      </x:c>
      <x:c r="F655" s="6"/>
      <x:c r="G655" s="7" t="inlineStr">
        <x:is>
          <x:t xml:space="preserve">NANTES</x:t>
        </x:is>
      </x:c>
      <x:c r="H655" s="8"/>
      <x:c r="I655" s="9"/>
      <x:c r="J655" s="10"/>
      <x:c r="K655" s="11"/>
      <x:c r="L655" s="12"/>
      <x:c r="M655" s="13"/>
      <x:c r="N655" s="14" t="inlineStr">
        <x:is>
          <x:t xml:space="preserve">Actif</x:t>
        </x:is>
      </x:c>
      <x:c r="O655" s="15" t="inlineStr">
        <x:is>
          <x:t xml:space="preserve">François Ratinaud</x:t>
        </x:is>
      </x:c>
      <x:c r="P655" s="16"/>
      <x:c r="Q655" s="17"/>
      <x:c r="R655" s="18"/>
      <x:c r="S655" s="19"/>
    </x:row>
    <x:row r="656" hidden="0">
      <x:c r="A656" s="1" t="inlineStr">
        <x:is>
          <x:t xml:space="preserve">053d47a8-37af-eb11-8236-00224899c5b6</x:t>
        </x:is>
      </x:c>
      <x:c r="B656" s="2" t="inlineStr">
        <x:is>
          <x:t xml:space="preserve">zYuNdmz0EPk8R5of5JuLhROWVF8KQ7F5JPndg/4LJH1ReqIH81KPNeJW81R2IMcqPaGe2sNeVNCxR2DjTUACug==</x:t>
        </x:is>
      </x:c>
      <x:c r="C656" s="3">
        <x:v>45601.5712152778</x:v>
      </x:c>
      <x:c r="D656" s="4" t="inlineStr">
        <x:is>
          <x:t xml:space="preserve">49986662200024</x:t>
        </x:is>
      </x:c>
      <x:c r="E656" s="5" t="inlineStr">
        <x:is>
          <x:t xml:space="preserve">AD'HEXO</x:t>
        </x:is>
      </x:c>
      <x:c r="F656" s="6" t="inlineStr">
        <x:is>
          <x:t xml:space="preserve">02 51 80 67 00</x:t>
        </x:is>
      </x:c>
      <x:c r="G656" s="7" t="inlineStr">
        <x:is>
          <x:t xml:space="preserve">SAINT-HERBLAIN</x:t>
        </x:is>
      </x:c>
      <x:c r="H656" s="8"/>
      <x:c r="I656" s="9"/>
      <x:c r="J656" s="10"/>
      <x:c r="K656" s="11"/>
      <x:c r="L656" s="12"/>
      <x:c r="M656" s="13"/>
      <x:c r="N656" s="14" t="inlineStr">
        <x:is>
          <x:t xml:space="preserve">Actif</x:t>
        </x:is>
      </x:c>
      <x:c r="O656" s="15" t="inlineStr">
        <x:is>
          <x:t xml:space="preserve">François Ratinaud</x:t>
        </x:is>
      </x:c>
      <x:c r="P656" s="16"/>
      <x:c r="Q656" s="17"/>
      <x:c r="R656" s="18"/>
      <x:c r="S656" s="19"/>
    </x:row>
    <x:row r="657" hidden="0">
      <x:c r="A657" s="1" t="inlineStr">
        <x:is>
          <x:t xml:space="preserve">093d47a8-37af-eb11-8236-00224899c5b6</x:t>
        </x:is>
      </x:c>
      <x:c r="B657" s="2" t="inlineStr">
        <x:is>
          <x:t xml:space="preserve">Sf8fImChrdk7FZ/hfvreCmmDMqoY2mGEPU239N5hOiyyKOSIXk07cqt0n1m0aaRfdmlpFOtqust7+00ndGiT+A==</x:t>
        </x:is>
      </x:c>
      <x:c r="C657" s="3">
        <x:v>45761.5571875</x:v>
      </x:c>
      <x:c r="D657" s="4" t="inlineStr">
        <x:is>
          <x:t xml:space="preserve">49993377800023</x:t>
        </x:is>
      </x:c>
      <x:c r="E657" s="5" t="inlineStr">
        <x:is>
          <x:t xml:space="preserve">HERAUD ENGINEERING</x:t>
        </x:is>
      </x:c>
      <x:c r="F657" s="6" t="inlineStr">
        <x:is>
          <x:t xml:space="preserve">+33(0)4 71 61 75 00</x:t>
        </x:is>
      </x:c>
      <x:c r="G657" s="7" t="inlineStr">
        <x:is>
          <x:t xml:space="preserve">REZE</x:t>
        </x:is>
      </x:c>
      <x:c r="H657" s="8"/>
      <x:c r="I657" s="9"/>
      <x:c r="J657" s="10"/>
      <x:c r="K657" s="11"/>
      <x:c r="L657" s="12"/>
      <x:c r="M657" s="13"/>
      <x:c r="N657" s="14" t="inlineStr">
        <x:is>
          <x:t xml:space="preserve">Actif</x:t>
        </x:is>
      </x:c>
      <x:c r="O657" s="15" t="inlineStr">
        <x:is>
          <x:t xml:space="preserve">François Ratinaud</x:t>
        </x:is>
      </x:c>
      <x:c r="P657" s="16"/>
      <x:c r="Q657" s="17"/>
      <x:c r="R657" s="18"/>
      <x:c r="S657" s="19"/>
    </x:row>
    <x:row r="658" hidden="0">
      <x:c r="A658" s="1" t="inlineStr">
        <x:is>
          <x:t xml:space="preserve">0d3d47a8-37af-eb11-8236-00224899c5b6</x:t>
        </x:is>
      </x:c>
      <x:c r="B658" s="2" t="inlineStr">
        <x:is>
          <x:t xml:space="preserve">E1FXv7Tc4Y4wHnu1rfaKRbHB6GUIlmkTlnLjWsPM6PwJDCkgqd7aHba3W+lO4/TELD4hWvwwLKo1kPl28DxvJQ==</x:t>
        </x:is>
      </x:c>
      <x:c r="C658" s="3">
        <x:v>45761.5571875</x:v>
      </x:c>
      <x:c r="D658" s="4" t="inlineStr">
        <x:is>
          <x:t xml:space="preserve">49996549900043</x:t>
        </x:is>
      </x:c>
      <x:c r="E658" s="5" t="inlineStr">
        <x:is>
          <x:t xml:space="preserve">AS CONSEILS</x:t>
        </x:is>
      </x:c>
      <x:c r="F658" s="6" t="inlineStr">
        <x:is>
          <x:t xml:space="preserve">02 44 84 98 89</x:t>
        </x:is>
      </x:c>
      <x:c r="G658" s="7" t="inlineStr">
        <x:is>
          <x:t xml:space="preserve">NANTES</x:t>
        </x:is>
      </x:c>
      <x:c r="H658" s="8"/>
      <x:c r="I658" s="9"/>
      <x:c r="J658" s="10"/>
      <x:c r="K658" s="11"/>
      <x:c r="L658" s="12"/>
      <x:c r="M658" s="13"/>
      <x:c r="N658" s="14" t="inlineStr">
        <x:is>
          <x:t xml:space="preserve">Actif</x:t>
        </x:is>
      </x:c>
      <x:c r="O658" s="15" t="inlineStr">
        <x:is>
          <x:t xml:space="preserve">François Ratinaud</x:t>
        </x:is>
      </x:c>
      <x:c r="P658" s="16"/>
      <x:c r="Q658" s="17"/>
      <x:c r="R658" s="18"/>
      <x:c r="S658" s="19"/>
    </x:row>
    <x:row r="659" hidden="0">
      <x:c r="A659" s="1" t="inlineStr">
        <x:is>
          <x:t xml:space="preserve">133d47a8-37af-eb11-8236-00224899c5b6</x:t>
        </x:is>
      </x:c>
      <x:c r="B659" s="2" t="inlineStr">
        <x:is>
          <x:t xml:space="preserve">+mEJC43S8+4ZUK4Wm5TD8loKfweNGkLhZpDbQAD+AWXONB7Jw26IV9/sFLXBL3KvKklCrIMesyzwjU9dMkooEA==</x:t>
        </x:is>
      </x:c>
      <x:c r="C659" s="3">
        <x:v>45761.5571875</x:v>
      </x:c>
      <x:c r="D659" s="4" t="inlineStr">
        <x:is>
          <x:t xml:space="preserve">49997974800021</x:t>
        </x:is>
      </x:c>
      <x:c r="E659" s="5" t="inlineStr">
        <x:is>
          <x:t xml:space="preserve">2J CONSULTING</x:t>
        </x:is>
      </x:c>
      <x:c r="F659" s="6"/>
      <x:c r="G659" s="7" t="inlineStr">
        <x:is>
          <x:t xml:space="preserve">NANTES</x:t>
        </x:is>
      </x:c>
      <x:c r="H659" s="8"/>
      <x:c r="I659" s="9"/>
      <x:c r="J659" s="10"/>
      <x:c r="K659" s="11"/>
      <x:c r="L659" s="12"/>
      <x:c r="M659" s="13"/>
      <x:c r="N659" s="14" t="inlineStr">
        <x:is>
          <x:t xml:space="preserve">Actif</x:t>
        </x:is>
      </x:c>
      <x:c r="O659" s="15" t="inlineStr">
        <x:is>
          <x:t xml:space="preserve">François Ratinaud</x:t>
        </x:is>
      </x:c>
      <x:c r="P659" s="16"/>
      <x:c r="Q659" s="17"/>
      <x:c r="R659" s="18"/>
      <x:c r="S659" s="19"/>
    </x:row>
    <x:row r="660" hidden="0">
      <x:c r="A660" s="1" t="inlineStr">
        <x:is>
          <x:t xml:space="preserve">293d47a8-37af-eb11-8236-00224899c5b6</x:t>
        </x:is>
      </x:c>
      <x:c r="B660" s="2" t="inlineStr">
        <x:is>
          <x:t xml:space="preserve">MCp9MJd3b9om/836G8Y85oaNKmOxRME/HkWC3pGrZT8sZs9UycLFIlZ2IY0CrEczpnHxivGasIp4agxsfDducg==</x:t>
        </x:is>
      </x:c>
      <x:c r="C660" s="3">
        <x:v>44323.5663657407</x:v>
      </x:c>
      <x:c r="D660" s="4" t="inlineStr">
        <x:is>
          <x:t xml:space="preserve">50022315100019</x:t>
        </x:is>
      </x:c>
      <x:c r="E660" s="5" t="inlineStr">
        <x:is>
          <x:t xml:space="preserve">OPTITOP</x:t>
        </x:is>
      </x:c>
      <x:c r="F660" s="6" t="inlineStr">
        <x:is>
          <x:t xml:space="preserve">02 40 92 99 29</x:t>
        </x:is>
      </x:c>
      <x:c r="G660" s="7" t="inlineStr">
        <x:is>
          <x:t xml:space="preserve">SAINT-HERBLAIN</x:t>
        </x:is>
      </x:c>
      <x:c r="H660" s="8"/>
      <x:c r="I660" s="9"/>
      <x:c r="J660" s="10"/>
      <x:c r="K660" s="11"/>
      <x:c r="L660" s="12"/>
      <x:c r="M660" s="13"/>
      <x:c r="N660" s="14" t="inlineStr">
        <x:is>
          <x:t xml:space="preserve">Actif</x:t>
        </x:is>
      </x:c>
      <x:c r="O660" s="15" t="inlineStr">
        <x:is>
          <x:t xml:space="preserve">François Ratinaud</x:t>
        </x:is>
      </x:c>
      <x:c r="P660" s="16" t="inlineStr">
        <x:is>
          <x:t xml:space="preserve">optilangues@orange.fr</x:t>
        </x:is>
      </x:c>
      <x:c r="Q660" s="17"/>
      <x:c r="R660" s="18"/>
      <x:c r="S660" s="19"/>
    </x:row>
    <x:row r="661" hidden="0">
      <x:c r="A661" s="1" t="inlineStr">
        <x:is>
          <x:t xml:space="preserve">353d47a8-37af-eb11-8236-00224899c5b6</x:t>
        </x:is>
      </x:c>
      <x:c r="B661" s="2" t="inlineStr">
        <x:is>
          <x:t xml:space="preserve">+zSXGp74VlXeTItA77a1/RdobmqRbnSIqM5tS+xbURIVs6bAkXZBKfwAejc9zJLr/h5X7LDMAleRYmbkVU4q2A==</x:t>
        </x:is>
      </x:c>
      <x:c r="C661" s="3">
        <x:v>45761.5571990741</x:v>
      </x:c>
      <x:c r="D661" s="4" t="inlineStr">
        <x:is>
          <x:t xml:space="preserve">50046287400032</x:t>
        </x:is>
      </x:c>
      <x:c r="E661" s="5" t="inlineStr">
        <x:is>
          <x:t xml:space="preserve">VITAL FORMATION</x:t>
        </x:is>
      </x:c>
      <x:c r="F661" s="6" t="inlineStr">
        <x:is>
          <x:t xml:space="preserve">zzz</x:t>
        </x:is>
      </x:c>
      <x:c r="G661" s="7" t="inlineStr">
        <x:is>
          <x:t xml:space="preserve">SAINT-HERBLAIN</x:t>
        </x:is>
      </x:c>
      <x:c r="H661" s="8"/>
      <x:c r="I661" s="9"/>
      <x:c r="J661" s="10"/>
      <x:c r="K661" s="11"/>
      <x:c r="L661" s="12"/>
      <x:c r="M661" s="13"/>
      <x:c r="N661" s="14" t="inlineStr">
        <x:is>
          <x:t xml:space="preserve">Actif</x:t>
        </x:is>
      </x:c>
      <x:c r="O661" s="15" t="inlineStr">
        <x:is>
          <x:t xml:space="preserve">François Ratinaud</x:t>
        </x:is>
      </x:c>
      <x:c r="P661" s="16" t="inlineStr">
        <x:is>
          <x:t xml:space="preserve">vital-formation-44@sfr.fr</x:t>
        </x:is>
      </x:c>
      <x:c r="Q661" s="17"/>
      <x:c r="R661" s="18"/>
      <x:c r="S661" s="19"/>
    </x:row>
    <x:row r="662" hidden="0">
      <x:c r="A662" s="1" t="inlineStr">
        <x:is>
          <x:t xml:space="preserve">553d47a8-37af-eb11-8236-00224899c5b6</x:t>
        </x:is>
      </x:c>
      <x:c r="B662" s="2" t="inlineStr">
        <x:is>
          <x:t xml:space="preserve">41dy5Ws2XiOpIA/HRho3EaCHnPvVN4sOzENHs/hIdax+4o3BOI7Mj0FyJGL3wes6EP6DlzAM8DXoV7+rTq6MOA==</x:t>
        </x:is>
      </x:c>
      <x:c r="C662" s="3">
        <x:v>45628.3453935185</x:v>
      </x:c>
      <x:c r="D662" s="4" t="inlineStr">
        <x:is>
          <x:t xml:space="preserve">50081121100019</x:t>
        </x:is>
      </x:c>
      <x:c r="E662" s="5" t="inlineStr">
        <x:is>
          <x:t xml:space="preserve">VILLA GOST</x:t>
        </x:is>
      </x:c>
      <x:c r="F662" s="6" t="inlineStr">
        <x:is>
          <x:t xml:space="preserve">02 40 32 30 36</x:t>
        </x:is>
      </x:c>
      <x:c r="G662" s="7" t="inlineStr">
        <x:is>
          <x:t xml:space="preserve">REZE</x:t>
        </x:is>
      </x:c>
      <x:c r="H662" s="8"/>
      <x:c r="I662" s="9"/>
      <x:c r="J662" s="10"/>
      <x:c r="K662" s="11"/>
      <x:c r="L662" s="12"/>
      <x:c r="M662" s="13"/>
      <x:c r="N662" s="14" t="inlineStr">
        <x:is>
          <x:t xml:space="preserve">Actif</x:t>
        </x:is>
      </x:c>
      <x:c r="O662" s="15" t="inlineStr">
        <x:is>
          <x:t xml:space="preserve">François Ratinaud</x:t>
        </x:is>
      </x:c>
      <x:c r="P662" s="16"/>
      <x:c r="Q662" s="17"/>
      <x:c r="R662" s="18"/>
      <x:c r="S662" s="19"/>
    </x:row>
    <x:row r="663" hidden="0">
      <x:c r="A663" s="1" t="inlineStr">
        <x:is>
          <x:t xml:space="preserve">633d47a8-37af-eb11-8236-00224899c5b6</x:t>
        </x:is>
      </x:c>
      <x:c r="B663" s="2" t="inlineStr">
        <x:is>
          <x:t xml:space="preserve">v3pWO+joVswURsLJndOIdheZelGwRS04L06IPMd1FsS2WrcLvvYSEJolCS7O1IFf6ThqMn9nW7iFz2ld/Fwccg==</x:t>
        </x:is>
      </x:c>
      <x:c r="C663" s="3">
        <x:v>45761.5571990741</x:v>
      </x:c>
      <x:c r="D663" s="4" t="inlineStr">
        <x:is>
          <x:t xml:space="preserve">50090958500027</x:t>
        </x:is>
      </x:c>
      <x:c r="E663" s="5" t="inlineStr">
        <x:is>
          <x:t xml:space="preserve">LONGCHAMP MONNOT IMMOBILIER</x:t>
        </x:is>
      </x:c>
      <x:c r="F663" s="6" t="inlineStr">
        <x:is>
          <x:t xml:space="preserve">02 53 78 81 11</x:t>
        </x:is>
      </x:c>
      <x:c r="G663" s="7" t="inlineStr">
        <x:is>
          <x:t xml:space="preserve">BOUAYE</x:t>
        </x:is>
      </x:c>
      <x:c r="H663" s="8"/>
      <x:c r="I663" s="9"/>
      <x:c r="J663" s="10"/>
      <x:c r="K663" s="11"/>
      <x:c r="L663" s="12"/>
      <x:c r="M663" s="13"/>
      <x:c r="N663" s="14" t="inlineStr">
        <x:is>
          <x:t xml:space="preserve">Actif</x:t>
        </x:is>
      </x:c>
      <x:c r="O663" s="15" t="inlineStr">
        <x:is>
          <x:t xml:space="preserve">François Ratinaud</x:t>
        </x:is>
      </x:c>
      <x:c r="P663" s="16"/>
      <x:c r="Q663" s="17"/>
      <x:c r="R663" s="18"/>
      <x:c r="S663" s="19"/>
    </x:row>
    <x:row r="664" hidden="0">
      <x:c r="A664" s="1" t="inlineStr">
        <x:is>
          <x:t xml:space="preserve">7c3d47a8-37af-eb11-8236-00224899c5b6</x:t>
        </x:is>
      </x:c>
      <x:c r="B664" s="2" t="inlineStr">
        <x:is>
          <x:t xml:space="preserve">uEcZ6QfSRocCpDWiVdKkBuczVtJHOtNEYDANzSzRHqWh1boVIyNF0tgdLC1po9CAGavYibXi+7fnHnG6wxXQwA==</x:t>
        </x:is>
      </x:c>
      <x:c r="C664" s="3">
        <x:v>45762.6884490741</x:v>
      </x:c>
      <x:c r="D664" s="4" t="inlineStr">
        <x:is>
          <x:t xml:space="preserve">50115101300023</x:t>
        </x:is>
      </x:c>
      <x:c r="E664" s="5" t="inlineStr">
        <x:is>
          <x:t xml:space="preserve">mars-21</x:t>
        </x:is>
      </x:c>
      <x:c r="F664" s="6" t="inlineStr">
        <x:is>
          <x:t xml:space="preserve">02 40 48 18 87</x:t>
        </x:is>
      </x:c>
      <x:c r="G664" s="7" t="inlineStr">
        <x:is>
          <x:t xml:space="preserve">NANTES</x:t>
        </x:is>
      </x:c>
      <x:c r="H664" s="8"/>
      <x:c r="I664" s="9"/>
      <x:c r="J664" s="10"/>
      <x:c r="K664" s="11"/>
      <x:c r="L664" s="12"/>
      <x:c r="M664" s="13"/>
      <x:c r="N664" s="14" t="inlineStr">
        <x:is>
          <x:t xml:space="preserve">Actif</x:t>
        </x:is>
      </x:c>
      <x:c r="O664" s="15" t="inlineStr">
        <x:is>
          <x:t xml:space="preserve">François Ratinaud</x:t>
        </x:is>
      </x:c>
      <x:c r="P664" s="16" t="inlineStr">
        <x:is>
          <x:t xml:space="preserve">mars21@orange.fr</x:t>
        </x:is>
      </x:c>
      <x:c r="Q664" s="17"/>
      <x:c r="R664" s="18"/>
      <x:c r="S664" s="19"/>
    </x:row>
    <x:row r="665" hidden="0">
      <x:c r="A665" s="1" t="inlineStr">
        <x:is>
          <x:t xml:space="preserve">803d47a8-37af-eb11-8236-00224899c5b6</x:t>
        </x:is>
      </x:c>
      <x:c r="B665" s="2" t="inlineStr">
        <x:is>
          <x:t xml:space="preserve">PdBi6jhn36Q5swtWfr6lx5Qa3KXJ8EuQyH0uGlF5hK39RLb9fZXcawcLpMHmVPOqBEs2iy70lC9yRPnSrX5sNw==</x:t>
        </x:is>
      </x:c>
      <x:c r="C665" s="3">
        <x:v>45761.5571990741</x:v>
      </x:c>
      <x:c r="D665" s="4" t="inlineStr">
        <x:is>
          <x:t xml:space="preserve">50118491500020</x:t>
        </x:is>
      </x:c>
      <x:c r="E665" s="5" t="inlineStr">
        <x:is>
          <x:t xml:space="preserve">IMMOBILIERE D'OCEANIS</x:t>
        </x:is>
      </x:c>
      <x:c r="F665" s="6" t="inlineStr">
        <x:is>
          <x:t xml:space="preserve">04 67 16 34 34</x:t>
        </x:is>
      </x:c>
      <x:c r="G665" s="7" t="inlineStr">
        <x:is>
          <x:t xml:space="preserve">PORNICHET</x:t>
        </x:is>
      </x:c>
      <x:c r="H665" s="8"/>
      <x:c r="I665" s="9"/>
      <x:c r="J665" s="10"/>
      <x:c r="K665" s="11"/>
      <x:c r="L665" s="12"/>
      <x:c r="M665" s="13"/>
      <x:c r="N665" s="14" t="inlineStr">
        <x:is>
          <x:t xml:space="preserve">Actif</x:t>
        </x:is>
      </x:c>
      <x:c r="O665" s="15" t="inlineStr">
        <x:is>
          <x:t xml:space="preserve">François Ratinaud</x:t>
        </x:is>
      </x:c>
      <x:c r="P665" s="16"/>
      <x:c r="Q665" s="17"/>
      <x:c r="R665" s="18"/>
      <x:c r="S665" s="19"/>
    </x:row>
    <x:row r="666" hidden="0">
      <x:c r="A666" s="1" t="inlineStr">
        <x:is>
          <x:t xml:space="preserve">883d47a8-37af-eb11-8236-00224899c5b6</x:t>
        </x:is>
      </x:c>
      <x:c r="B666" s="2" t="inlineStr">
        <x:is>
          <x:t xml:space="preserve">DoRlI1CujgbgwMbqgyRZRed8/wXMA4xUPLDnFnzlwGyiKvp57uH3K0Y5pP+34W74af3uOTUV+iwq9wnmXqGzpg==</x:t>
        </x:is>
      </x:c>
      <x:c r="C666" s="3">
        <x:v>44323.5664236111</x:v>
      </x:c>
      <x:c r="D666" s="4" t="inlineStr">
        <x:is>
          <x:t xml:space="preserve">50126002000018</x:t>
        </x:is>
      </x:c>
      <x:c r="E666" s="5" t="inlineStr">
        <x:is>
          <x:t xml:space="preserve">ALPHAFI</x:t>
        </x:is>
      </x:c>
      <x:c r="F666" s="6" t="inlineStr">
        <x:is>
          <x:t xml:space="preserve">02 40 07 95 87</x:t>
        </x:is>
      </x:c>
      <x:c r="G666" s="7" t="inlineStr">
        <x:is>
          <x:t xml:space="preserve">CHATEAUBRIANT</x:t>
        </x:is>
      </x:c>
      <x:c r="H666" s="8"/>
      <x:c r="I666" s="9"/>
      <x:c r="J666" s="10"/>
      <x:c r="K666" s="11"/>
      <x:c r="L666" s="12"/>
      <x:c r="M666" s="13"/>
      <x:c r="N666" s="14" t="inlineStr">
        <x:is>
          <x:t xml:space="preserve">Actif</x:t>
        </x:is>
      </x:c>
      <x:c r="O666" s="15" t="inlineStr">
        <x:is>
          <x:t xml:space="preserve">François Ratinaud</x:t>
        </x:is>
      </x:c>
      <x:c r="P666" s="16"/>
      <x:c r="Q666" s="17"/>
      <x:c r="R666" s="18"/>
      <x:c r="S666" s="19"/>
    </x:row>
    <x:row r="667" hidden="0">
      <x:c r="A667" s="1" t="inlineStr">
        <x:is>
          <x:t xml:space="preserve">8e3d47a8-37af-eb11-8236-00224899c5b6</x:t>
        </x:is>
      </x:c>
      <x:c r="B667" s="2" t="inlineStr">
        <x:is>
          <x:t xml:space="preserve">oz6kX/HLHSlrPq+Ds0O4Yz/ZMzF+hkLV5+EZI9HpII48J1spoKmH31Az8P781ObtWnl3zWvsBmNsb8t7UAG4zA==</x:t>
        </x:is>
      </x:c>
      <x:c r="C667" s="3">
        <x:v>45271.4281944444</x:v>
      </x:c>
      <x:c r="D667" s="4" t="inlineStr">
        <x:is>
          <x:t xml:space="preserve">50135912900019</x:t>
        </x:is>
      </x:c>
      <x:c r="E667" s="5" t="inlineStr">
        <x:is>
          <x:t xml:space="preserve">PROMO ATLANTICA</x:t>
        </x:is>
      </x:c>
      <x:c r="F667" s="6" t="inlineStr">
        <x:is>
          <x:t xml:space="preserve">02 40 23 96 77</x:t>
        </x:is>
      </x:c>
      <x:c r="G667" s="7" t="inlineStr">
        <x:is>
          <x:t xml:space="preserve">LA BAULE-ESCOUBLAC</x:t>
        </x:is>
      </x:c>
      <x:c r="H667" s="8"/>
      <x:c r="I667" s="9"/>
      <x:c r="J667" s="10"/>
      <x:c r="K667" s="11"/>
      <x:c r="L667" s="12"/>
      <x:c r="M667" s="13"/>
      <x:c r="N667" s="14" t="inlineStr">
        <x:is>
          <x:t xml:space="preserve">Actif</x:t>
        </x:is>
      </x:c>
      <x:c r="O667" s="15" t="inlineStr">
        <x:is>
          <x:t xml:space="preserve">François Ratinaud</x:t>
        </x:is>
      </x:c>
      <x:c r="P667" s="16"/>
      <x:c r="Q667" s="17"/>
      <x:c r="R667" s="18"/>
      <x:c r="S667" s="19"/>
    </x:row>
    <x:row r="668" hidden="0">
      <x:c r="A668" s="1" t="inlineStr">
        <x:is>
          <x:t xml:space="preserve">903d47a8-37af-eb11-8236-00224899c5b6</x:t>
        </x:is>
      </x:c>
      <x:c r="B668" s="2" t="inlineStr">
        <x:is>
          <x:t xml:space="preserve">LuSEGAYZmYfm+264WKvCXROqIMXAb4wHD2D241KYhJV+zrgBDWkTu5Pd4oGhHrtYjKRRkDXY9wfeUdspYNodkw==</x:t>
        </x:is>
      </x:c>
      <x:c r="C668" s="3">
        <x:v>45761.5571990741</x:v>
      </x:c>
      <x:c r="D668" s="4" t="inlineStr">
        <x:is>
          <x:t xml:space="preserve">50135912900027</x:t>
        </x:is>
      </x:c>
      <x:c r="E668" s="5" t="inlineStr">
        <x:is>
          <x:t xml:space="preserve">PROMO ATLANTICA</x:t>
        </x:is>
      </x:c>
      <x:c r="F668" s="6"/>
      <x:c r="G668" s="7" t="inlineStr">
        <x:is>
          <x:t xml:space="preserve">LA BAULE-ESCOUBLAC</x:t>
        </x:is>
      </x:c>
      <x:c r="H668" s="8"/>
      <x:c r="I668" s="9"/>
      <x:c r="J668" s="10"/>
      <x:c r="K668" s="11"/>
      <x:c r="L668" s="12"/>
      <x:c r="M668" s="13"/>
      <x:c r="N668" s="14" t="inlineStr">
        <x:is>
          <x:t xml:space="preserve">Actif</x:t>
        </x:is>
      </x:c>
      <x:c r="O668" s="15" t="inlineStr">
        <x:is>
          <x:t xml:space="preserve">François Ratinaud</x:t>
        </x:is>
      </x:c>
      <x:c r="P668" s="16"/>
      <x:c r="Q668" s="17"/>
      <x:c r="R668" s="18"/>
      <x:c r="S668" s="19"/>
    </x:row>
    <x:row r="669" hidden="0">
      <x:c r="A669" s="1" t="inlineStr">
        <x:is>
          <x:t xml:space="preserve">923d47a8-37af-eb11-8236-00224899c5b6</x:t>
        </x:is>
      </x:c>
      <x:c r="B669" s="2" t="inlineStr">
        <x:is>
          <x:t xml:space="preserve">9By8wLBG2B9yp51AASx1kZ1sGHQyTaF5LFleYAgAjXhwiijmVXU2RIAyoYEWXHAU7iJkisV1pNwM8D68dM6+qQ==</x:t>
        </x:is>
      </x:c>
      <x:c r="C669" s="3">
        <x:v>45761.5572106481</x:v>
      </x:c>
      <x:c r="D669" s="4" t="inlineStr">
        <x:is>
          <x:t xml:space="preserve">50139642800036</x:t>
        </x:is>
      </x:c>
      <x:c r="E669" s="5" t="inlineStr">
        <x:is>
          <x:t xml:space="preserve">OFFICINA</x:t>
        </x:is>
      </x:c>
      <x:c r="F669" s="6" t="inlineStr">
        <x:is>
          <x:t xml:space="preserve">09 83 02 84 88</x:t>
        </x:is>
      </x:c>
      <x:c r="G669" s="7" t="inlineStr">
        <x:is>
          <x:t xml:space="preserve">NANTES</x:t>
        </x:is>
      </x:c>
      <x:c r="H669" s="8"/>
      <x:c r="I669" s="9"/>
      <x:c r="J669" s="10"/>
      <x:c r="K669" s="11"/>
      <x:c r="L669" s="12"/>
      <x:c r="M669" s="13"/>
      <x:c r="N669" s="14" t="inlineStr">
        <x:is>
          <x:t xml:space="preserve">Actif</x:t>
        </x:is>
      </x:c>
      <x:c r="O669" s="15" t="inlineStr">
        <x:is>
          <x:t xml:space="preserve">François Ratinaud</x:t>
        </x:is>
      </x:c>
      <x:c r="P669" s="16"/>
      <x:c r="Q669" s="17"/>
      <x:c r="R669" s="18"/>
      <x:c r="S669" s="19"/>
    </x:row>
    <x:row r="670" hidden="0">
      <x:c r="A670" s="1" t="inlineStr">
        <x:is>
          <x:t xml:space="preserve">be3d47a8-37af-eb11-8236-00224899c5b6</x:t>
        </x:is>
      </x:c>
      <x:c r="B670" s="2" t="inlineStr">
        <x:is>
          <x:t xml:space="preserve">as50tpEpII2GwGNFuqkajS1wlKQBd1EKZ/1einTLwmNyqswvb8Kor7VXDQgEYozDnoEMT8zd6pivXTG4q/E0sg==</x:t>
        </x:is>
      </x:c>
      <x:c r="C670" s="3">
        <x:v>44460.2837615741</x:v>
      </x:c>
      <x:c r="D670" s="4" t="inlineStr">
        <x:is>
          <x:t xml:space="preserve">50168698400086</x:t>
        </x:is>
      </x:c>
      <x:c r="E670" s="5" t="inlineStr">
        <x:is>
          <x:t xml:space="preserve">KASO ATELIER D ARCHITECTURE</x:t>
        </x:is>
      </x:c>
      <x:c r="F670" s="6" t="inlineStr">
        <x:is>
          <x:t xml:space="preserve">09 80 56 50 06</x:t>
        </x:is>
      </x:c>
      <x:c r="G670" s="7" t="inlineStr">
        <x:is>
          <x:t xml:space="preserve">COUERON</x:t>
        </x:is>
      </x:c>
      <x:c r="H670" s="8"/>
      <x:c r="I670" s="9"/>
      <x:c r="J670" s="10"/>
      <x:c r="K670" s="11"/>
      <x:c r="L670" s="12"/>
      <x:c r="M670" s="13"/>
      <x:c r="N670" s="14" t="inlineStr">
        <x:is>
          <x:t xml:space="preserve">Actif</x:t>
        </x:is>
      </x:c>
      <x:c r="O670" s="15" t="inlineStr">
        <x:is>
          <x:t xml:space="preserve">François Ratinaud</x:t>
        </x:is>
      </x:c>
      <x:c r="P670" s="16"/>
      <x:c r="Q670" s="17"/>
      <x:c r="R670" s="18"/>
      <x:c r="S670" s="19"/>
    </x:row>
    <x:row r="671" hidden="0">
      <x:c r="A671" s="1" t="inlineStr">
        <x:is>
          <x:t xml:space="preserve">c23d47a8-37af-eb11-8236-00224899c5b6</x:t>
        </x:is>
      </x:c>
      <x:c r="B671" s="2" t="inlineStr">
        <x:is>
          <x:t xml:space="preserve">DycH8xf2T55292yb6KCaH8mhP/+078gzx/ntO0WOJlOQmOdUsa52u/qPaGBYm3vQHCsrF9f9iWeyBzcQxUW87A==</x:t>
        </x:is>
      </x:c>
      <x:c r="C671" s="3">
        <x:v>45762.6884837963</x:v>
      </x:c>
      <x:c r="D671" s="4" t="inlineStr">
        <x:is>
          <x:t xml:space="preserve">50170887900033</x:t>
        </x:is>
      </x:c>
      <x:c r="E671" s="5" t="inlineStr">
        <x:is>
          <x:t xml:space="preserve">VIGNAULT X FAURE</x:t>
        </x:is>
      </x:c>
      <x:c r="F671" s="6" t="inlineStr">
        <x:is>
          <x:t xml:space="preserve">02 51 25 02 49</x:t>
        </x:is>
      </x:c>
      <x:c r="G671" s="7" t="inlineStr">
        <x:is>
          <x:t xml:space="preserve">NANTES</x:t>
        </x:is>
      </x:c>
      <x:c r="H671" s="8"/>
      <x:c r="I671" s="9"/>
      <x:c r="J671" s="10"/>
      <x:c r="K671" s="11"/>
      <x:c r="L671" s="12"/>
      <x:c r="M671" s="13"/>
      <x:c r="N671" s="14" t="inlineStr">
        <x:is>
          <x:t xml:space="preserve">Actif</x:t>
        </x:is>
      </x:c>
      <x:c r="O671" s="15" t="inlineStr">
        <x:is>
          <x:t xml:space="preserve">François Ratinaud</x:t>
        </x:is>
      </x:c>
      <x:c r="P671" s="16"/>
      <x:c r="Q671" s="17"/>
      <x:c r="R671" s="18"/>
      <x:c r="S671" s="19"/>
    </x:row>
    <x:row r="672" hidden="0">
      <x:c r="A672" s="1" t="inlineStr">
        <x:is>
          <x:t xml:space="preserve">c63d47a8-37af-eb11-8236-00224899c5b6</x:t>
        </x:is>
      </x:c>
      <x:c r="B672" s="2" t="inlineStr">
        <x:is>
          <x:t xml:space="preserve">mzKZl2Y+WWOirdBh7fy3DZTWu9V99NQrAdKkjEhJkX8j9yBPWxPgszaVv06J3pKjanjjZIL483v2YHj5+k90PQ==</x:t>
        </x:is>
      </x:c>
      <x:c r="C672" s="3">
        <x:v>45761.5572106481</x:v>
      </x:c>
      <x:c r="D672" s="4" t="inlineStr">
        <x:is>
          <x:t xml:space="preserve">50171733400160</x:t>
        </x:is>
      </x:c>
      <x:c r="E672" s="5" t="inlineStr">
        <x:is>
          <x:t xml:space="preserve">SEGULA AEROSPACE &amp; DEFENCE</x:t>
        </x:is>
      </x:c>
      <x:c r="F672" s="6" t="inlineStr">
        <x:is>
          <x:t xml:space="preserve">+33 (0)4 78 20 22 88.</x:t>
        </x:is>
      </x:c>
      <x:c r="G672" s="7" t="inlineStr">
        <x:is>
          <x:t xml:space="preserve">MONTOIR-DE-BRETAGNE</x:t>
        </x:is>
      </x:c>
      <x:c r="H672" s="8"/>
      <x:c r="I672" s="9"/>
      <x:c r="J672" s="10"/>
      <x:c r="K672" s="11"/>
      <x:c r="L672" s="12"/>
      <x:c r="M672" s="13"/>
      <x:c r="N672" s="14" t="inlineStr">
        <x:is>
          <x:t xml:space="preserve">Actif</x:t>
        </x:is>
      </x:c>
      <x:c r="O672" s="15" t="inlineStr">
        <x:is>
          <x:t xml:space="preserve">François Ratinaud</x:t>
        </x:is>
      </x:c>
      <x:c r="P672" s="16"/>
      <x:c r="Q672" s="17"/>
      <x:c r="R672" s="18"/>
      <x:c r="S672" s="19"/>
    </x:row>
    <x:row r="673" hidden="0">
      <x:c r="A673" s="1" t="inlineStr">
        <x:is>
          <x:t xml:space="preserve">c83d47a8-37af-eb11-8236-00224899c5b6</x:t>
        </x:is>
      </x:c>
      <x:c r="B673" s="2" t="inlineStr">
        <x:is>
          <x:t xml:space="preserve">31bLnCzVUm3lrZtSOpVYHtkpbLEKsryHr/2j3zXar+3xrcTw5iH4BVz1/pu7KbSfEQ/cpFGHheQoTJu9y/5WbQ==</x:t>
        </x:is>
      </x:c>
      <x:c r="C673" s="3">
        <x:v>45761.5572106481</x:v>
      </x:c>
      <x:c r="D673" s="4" t="inlineStr">
        <x:is>
          <x:t xml:space="preserve">50172181500048</x:t>
        </x:is>
      </x:c>
      <x:c r="E673" s="5" t="inlineStr">
        <x:is>
          <x:t xml:space="preserve">ATHESY'MO</x:t>
        </x:is>
      </x:c>
      <x:c r="F673" s="6" t="inlineStr">
        <x:is>
          <x:t xml:space="preserve">02 40 74 08 63</x:t>
        </x:is>
      </x:c>
      <x:c r="G673" s="7" t="inlineStr">
        <x:is>
          <x:t xml:space="preserve">COUERON</x:t>
        </x:is>
      </x:c>
      <x:c r="H673" s="8"/>
      <x:c r="I673" s="9"/>
      <x:c r="J673" s="10"/>
      <x:c r="K673" s="11"/>
      <x:c r="L673" s="12"/>
      <x:c r="M673" s="13"/>
      <x:c r="N673" s="14" t="inlineStr">
        <x:is>
          <x:t xml:space="preserve">Actif</x:t>
        </x:is>
      </x:c>
      <x:c r="O673" s="15" t="inlineStr">
        <x:is>
          <x:t xml:space="preserve">François Ratinaud</x:t>
        </x:is>
      </x:c>
      <x:c r="P673" s="16"/>
      <x:c r="Q673" s="17"/>
      <x:c r="R673" s="18"/>
      <x:c r="S673" s="19"/>
    </x:row>
    <x:row r="674" hidden="0">
      <x:c r="A674" s="1" t="inlineStr">
        <x:is>
          <x:t xml:space="preserve">da3d47a8-37af-eb11-8236-00224899c5b6</x:t>
        </x:is>
      </x:c>
      <x:c r="B674" s="2" t="inlineStr">
        <x:is>
          <x:t xml:space="preserve">ZApE7kzTCOzowqsMyqK6jTfUWyehfQn+xtT3Ggk6VD2TpgKXo1L4XIyrYjyxOVRfYzZyy/AsId+DhmXI2LX0Rg==</x:t>
        </x:is>
      </x:c>
      <x:c r="C674" s="3">
        <x:v>45761.5572222222</x:v>
      </x:c>
      <x:c r="D674" s="4" t="inlineStr">
        <x:is>
          <x:t xml:space="preserve">50191456800024</x:t>
        </x:is>
      </x:c>
      <x:c r="E674" s="5" t="inlineStr">
        <x:is>
          <x:t xml:space="preserve">MINYVEL ENVIRONNEMENT</x:t>
        </x:is>
      </x:c>
      <x:c r="F674" s="6" t="inlineStr">
        <x:is>
          <x:t xml:space="preserve">02 40 85 96 03</x:t>
        </x:is>
      </x:c>
      <x:c r="G674" s="7" t="inlineStr">
        <x:is>
          <x:t xml:space="preserve">PORNIC</x:t>
        </x:is>
      </x:c>
      <x:c r="H674" s="8"/>
      <x:c r="I674" s="9"/>
      <x:c r="J674" s="10"/>
      <x:c r="K674" s="11"/>
      <x:c r="L674" s="12"/>
      <x:c r="M674" s="13"/>
      <x:c r="N674" s="14" t="inlineStr">
        <x:is>
          <x:t xml:space="preserve">Actif</x:t>
        </x:is>
      </x:c>
      <x:c r="O674" s="15" t="inlineStr">
        <x:is>
          <x:t xml:space="preserve">François Ratinaud</x:t>
        </x:is>
      </x:c>
      <x:c r="P674" s="16"/>
      <x:c r="Q674" s="17"/>
      <x:c r="R674" s="18"/>
      <x:c r="S674" s="19"/>
    </x:row>
    <x:row r="675" hidden="0">
      <x:c r="A675" s="1" t="inlineStr">
        <x:is>
          <x:t xml:space="preserve">0c3e47a8-37af-eb11-8236-00224899c5b6</x:t>
        </x:is>
      </x:c>
      <x:c r="B675" s="2" t="inlineStr">
        <x:is>
          <x:t xml:space="preserve">FEYrMTKulfD4314PiOS8Hcq+JmaYn+3OXd6WYCU50gtBuHwx4MTxnQ7e+UCJ1+/sGjUMDAEcLRyvQGq+VQtGPA==</x:t>
        </x:is>
      </x:c>
      <x:c r="C675" s="3">
        <x:v>44753.2968402778</x:v>
      </x:c>
      <x:c r="D675" s="4" t="inlineStr">
        <x:is>
          <x:t xml:space="preserve">50243980500032</x:t>
        </x:is>
      </x:c>
      <x:c r="E675" s="5" t="inlineStr">
        <x:is>
          <x:t xml:space="preserve">ECONOMISTES DE LA CONSTRUCTION MOLIE ET MORICE</x:t>
        </x:is>
      </x:c>
      <x:c r="F675" s="6" t="inlineStr">
        <x:is>
          <x:t xml:space="preserve">02 40 58 71 97</x:t>
        </x:is>
      </x:c>
      <x:c r="G675" s="7" t="inlineStr">
        <x:is>
          <x:t xml:space="preserve">VERTOU</x:t>
        </x:is>
      </x:c>
      <x:c r="H675" s="8"/>
      <x:c r="I675" s="9"/>
      <x:c r="J675" s="10"/>
      <x:c r="K675" s="11"/>
      <x:c r="L675" s="12"/>
      <x:c r="M675" s="13"/>
      <x:c r="N675" s="14" t="inlineStr">
        <x:is>
          <x:t xml:space="preserve">Inactif</x:t>
        </x:is>
      </x:c>
      <x:c r="O675" s="15" t="inlineStr">
        <x:is>
          <x:t xml:space="preserve">François Ratinaud</x:t>
        </x:is>
      </x:c>
      <x:c r="P675" s="16" t="inlineStr">
        <x:is>
          <x:t xml:space="preserve">agence@ec-ms.fr</x:t>
        </x:is>
      </x:c>
      <x:c r="Q675" s="17"/>
      <x:c r="R675" s="18"/>
      <x:c r="S675" s="19"/>
    </x:row>
    <x:row r="676" hidden="0">
      <x:c r="A676" s="1" t="inlineStr">
        <x:is>
          <x:t xml:space="preserve">0e3e47a8-37af-eb11-8236-00224899c5b6</x:t>
        </x:is>
      </x:c>
      <x:c r="B676" s="2" t="inlineStr">
        <x:is>
          <x:t xml:space="preserve">uk/yIqHO4wgM/2hhK+twS4JFHAhRlp/IlIOHeS6SrplxH3gX9DZY2GB/W9Tha349hFOoT+TwDsbIZCYBxPbIqQ==</x:t>
        </x:is>
      </x:c>
      <x:c r="C676" s="3">
        <x:v>45579.5611226852</x:v>
      </x:c>
      <x:c r="D676" s="4" t="inlineStr">
        <x:is>
          <x:t xml:space="preserve">50245902700038</x:t>
        </x:is>
      </x:c>
      <x:c r="E676" s="5" t="inlineStr">
        <x:is>
          <x:t xml:space="preserve">KUTCH</x:t>
        </x:is>
      </x:c>
      <x:c r="F676" s="6" t="inlineStr">
        <x:is>
          <x:t xml:space="preserve">02 40 77 14 88</x:t>
        </x:is>
      </x:c>
      <x:c r="G676" s="7" t="inlineStr">
        <x:is>
          <x:t xml:space="preserve">GRANDCHAMPS-DES-FONTAINES</x:t>
        </x:is>
      </x:c>
      <x:c r="H676" s="8"/>
      <x:c r="I676" s="9"/>
      <x:c r="J676" s="10"/>
      <x:c r="K676" s="11"/>
      <x:c r="L676" s="12"/>
      <x:c r="M676" s="13"/>
      <x:c r="N676" s="14" t="inlineStr">
        <x:is>
          <x:t xml:space="preserve">Actif</x:t>
        </x:is>
      </x:c>
      <x:c r="O676" s="15" t="inlineStr">
        <x:is>
          <x:t xml:space="preserve">François Ratinaud</x:t>
        </x:is>
      </x:c>
      <x:c r="P676" s="16"/>
      <x:c r="Q676" s="17"/>
      <x:c r="R676" s="18"/>
      <x:c r="S676" s="19"/>
    </x:row>
    <x:row r="677" hidden="0">
      <x:c r="A677" s="1" t="inlineStr">
        <x:is>
          <x:t xml:space="preserve">143e47a8-37af-eb11-8236-00224899c5b6</x:t>
        </x:is>
      </x:c>
      <x:c r="B677" s="2" t="inlineStr">
        <x:is>
          <x:t xml:space="preserve">BkEaHpETH1lgZcpYn/9qHpFwXi407oNgg20wU3sxmgoZm+GUpZyRvyVEhbdrLpWlcNC2Xzs6s0JZrYIremW1pQ==</x:t>
        </x:is>
      </x:c>
      <x:c r="C677" s="3">
        <x:v>45762.6885648148</x:v>
      </x:c>
      <x:c r="D677" s="4" t="inlineStr">
        <x:is>
          <x:t xml:space="preserve">50256392700024</x:t>
        </x:is>
      </x:c>
      <x:c r="E677" s="5" t="inlineStr">
        <x:is>
          <x:t xml:space="preserve">ESCENDO FORMATION</x:t>
        </x:is>
      </x:c>
      <x:c r="F677" s="6" t="inlineStr">
        <x:is>
          <x:t xml:space="preserve">02 40 12 19 15</x:t>
        </x:is>
      </x:c>
      <x:c r="G677" s="7" t="inlineStr">
        <x:is>
          <x:t xml:space="preserve">NANTES</x:t>
        </x:is>
      </x:c>
      <x:c r="H677" s="8"/>
      <x:c r="I677" s="9"/>
      <x:c r="J677" s="10"/>
      <x:c r="K677" s="11"/>
      <x:c r="L677" s="12"/>
      <x:c r="M677" s="13"/>
      <x:c r="N677" s="14" t="inlineStr">
        <x:is>
          <x:t xml:space="preserve">Actif</x:t>
        </x:is>
      </x:c>
      <x:c r="O677" s="15" t="inlineStr">
        <x:is>
          <x:t xml:space="preserve">François Ratinaud</x:t>
        </x:is>
      </x:c>
      <x:c r="P677" s="16"/>
      <x:c r="Q677" s="17"/>
      <x:c r="R677" s="18"/>
      <x:c r="S677" s="19"/>
    </x:row>
    <x:row r="678" hidden="0">
      <x:c r="A678" s="1" t="inlineStr">
        <x:is>
          <x:t xml:space="preserve">1a3e47a8-37af-eb11-8236-00224899c5b6</x:t>
        </x:is>
      </x:c>
      <x:c r="B678" s="2" t="inlineStr">
        <x:is>
          <x:t xml:space="preserve">zwCd4hNz1RwSp+6yhhs9CFnaEHIXxyL3bsgsC/qZXYGAC+u0GhO/nxf17Mc050Qe9j6o+vSPexIYNuAEmu8hcg==</x:t>
        </x:is>
      </x:c>
      <x:c r="C678" s="3">
        <x:v>45762.6885648148</x:v>
      </x:c>
      <x:c r="D678" s="4" t="inlineStr">
        <x:is>
          <x:t xml:space="preserve">50262872000059</x:t>
        </x:is>
      </x:c>
      <x:c r="E678" s="5" t="inlineStr">
        <x:is>
          <x:t xml:space="preserve">DAVEO</x:t>
        </x:is>
      </x:c>
      <x:c r="F678" s="6" t="inlineStr">
        <x:is>
          <x:t xml:space="preserve">06 67 09 61 54</x:t>
        </x:is>
      </x:c>
      <x:c r="G678" s="7" t="inlineStr">
        <x:is>
          <x:t xml:space="preserve">NANTES</x:t>
        </x:is>
      </x:c>
      <x:c r="H678" s="8"/>
      <x:c r="I678" s="9"/>
      <x:c r="J678" s="10"/>
      <x:c r="K678" s="11"/>
      <x:c r="L678" s="12"/>
      <x:c r="M678" s="13"/>
      <x:c r="N678" s="14" t="inlineStr">
        <x:is>
          <x:t xml:space="preserve">Actif</x:t>
        </x:is>
      </x:c>
      <x:c r="O678" s="15" t="inlineStr">
        <x:is>
          <x:t xml:space="preserve">François Ratinaud</x:t>
        </x:is>
      </x:c>
      <x:c r="P678" s="16"/>
      <x:c r="Q678" s="17"/>
      <x:c r="R678" s="18"/>
      <x:c r="S678" s="19"/>
    </x:row>
    <x:row r="679" hidden="0">
      <x:c r="A679" s="1" t="inlineStr">
        <x:is>
          <x:t xml:space="preserve">1c3e47a8-37af-eb11-8236-00224899c5b6</x:t>
        </x:is>
      </x:c>
      <x:c r="B679" s="2" t="inlineStr">
        <x:is>
          <x:t xml:space="preserve">bG1tgKpGQ25KnNukE9cBu3RFSa3X95MpkK2m4mGauqUJb77V9t31Ah7q+MGQw55+pPfDjq5rkVb3xI70zlO8YA==</x:t>
        </x:is>
      </x:c>
      <x:c r="C679" s="3">
        <x:v>45761.5572222222</x:v>
      </x:c>
      <x:c r="D679" s="4" t="inlineStr">
        <x:is>
          <x:t xml:space="preserve">50262900900080</x:t>
        </x:is>
      </x:c>
      <x:c r="E679" s="5" t="inlineStr">
        <x:is>
          <x:t xml:space="preserve">NATURALIA ENVIRONNEMENT</x:t>
        </x:is>
      </x:c>
      <x:c r="F679" s="6" t="inlineStr">
        <x:is>
          <x:t xml:space="preserve">02.40.85.09.80</x:t>
        </x:is>
      </x:c>
      <x:c r="G679" s="7" t="inlineStr">
        <x:is>
          <x:t xml:space="preserve">NANTES</x:t>
        </x:is>
      </x:c>
      <x:c r="H679" s="8"/>
      <x:c r="I679" s="9"/>
      <x:c r="J679" s="10"/>
      <x:c r="K679" s="11"/>
      <x:c r="L679" s="12"/>
      <x:c r="M679" s="13"/>
      <x:c r="N679" s="14" t="inlineStr">
        <x:is>
          <x:t xml:space="preserve">Actif</x:t>
        </x:is>
      </x:c>
      <x:c r="O679" s="15" t="inlineStr">
        <x:is>
          <x:t xml:space="preserve">François Ratinaud</x:t>
        </x:is>
      </x:c>
      <x:c r="P679" s="16"/>
      <x:c r="Q679" s="17"/>
      <x:c r="R679" s="18"/>
      <x:c r="S679" s="19"/>
    </x:row>
    <x:row r="680" hidden="0">
      <x:c r="A680" s="1" t="inlineStr">
        <x:is>
          <x:t xml:space="preserve">223e47a8-37af-eb11-8236-00224899c5b6</x:t>
        </x:is>
      </x:c>
      <x:c r="B680" s="2" t="inlineStr">
        <x:is>
          <x:t xml:space="preserve">Tn/Aq/8hoBKkj8KHPq18qCqYJ8Rhma1eZGNrGul6FbLnCiUHx55pntoTjz2jcJOCjlzg5I2IErWo87Aamwjs1g==</x:t>
        </x:is>
      </x:c>
      <x:c r="C680" s="3">
        <x:v>45762.6885648148</x:v>
      </x:c>
      <x:c r="D680" s="4" t="inlineStr">
        <x:is>
          <x:t xml:space="preserve">50267306400023</x:t>
        </x:is>
      </x:c>
      <x:c r="E680" s="5" t="inlineStr">
        <x:is>
          <x:t xml:space="preserve">VINCENT CONSULTING</x:t>
        </x:is>
      </x:c>
      <x:c r="F680" s="6"/>
      <x:c r="G680" s="7" t="inlineStr">
        <x:is>
          <x:t xml:space="preserve">NANTES</x:t>
        </x:is>
      </x:c>
      <x:c r="H680" s="8"/>
      <x:c r="I680" s="9"/>
      <x:c r="J680" s="10"/>
      <x:c r="K680" s="11"/>
      <x:c r="L680" s="12"/>
      <x:c r="M680" s="13"/>
      <x:c r="N680" s="14" t="inlineStr">
        <x:is>
          <x:t xml:space="preserve">Actif</x:t>
        </x:is>
      </x:c>
      <x:c r="O680" s="15" t="inlineStr">
        <x:is>
          <x:t xml:space="preserve">François Ratinaud</x:t>
        </x:is>
      </x:c>
      <x:c r="P680" s="16"/>
      <x:c r="Q680" s="17"/>
      <x:c r="R680" s="18"/>
      <x:c r="S680" s="19"/>
    </x:row>
    <x:row r="681" hidden="0">
      <x:c r="A681" s="1" t="inlineStr">
        <x:is>
          <x:t xml:space="preserve">383e47a8-37af-eb11-8236-00224899c5b6</x:t>
        </x:is>
      </x:c>
      <x:c r="B681" s="2" t="inlineStr">
        <x:is>
          <x:t xml:space="preserve">/P2fHyuEp/wWLKA6LBmOGJkKt+GJ0AuufX6pdcl+S/gIJ9WEKR+4TOv5iMnHbSj3IVu7BCltfOhvDm4+cg5ihw==</x:t>
        </x:is>
      </x:c>
      <x:c r="C681" s="3">
        <x:v>45649.3902314815</x:v>
      </x:c>
      <x:c r="D681" s="4" t="inlineStr">
        <x:is>
          <x:t xml:space="preserve">50309585300019</x:t>
        </x:is>
      </x:c>
      <x:c r="E681" s="5" t="inlineStr">
        <x:is>
          <x:t xml:space="preserve">RUBRIC URBA</x:t>
        </x:is>
      </x:c>
      <x:c r="F681" s="6" t="inlineStr">
        <x:is>
          <x:t xml:space="preserve">02 40 20 59 20</x:t>
        </x:is>
      </x:c>
      <x:c r="G681" s="7" t="inlineStr">
        <x:is>
          <x:t xml:space="preserve">NANTES</x:t>
        </x:is>
      </x:c>
      <x:c r="H681" s="8"/>
      <x:c r="I681" s="9"/>
      <x:c r="J681" s="10"/>
      <x:c r="K681" s="11"/>
      <x:c r="L681" s="12"/>
      <x:c r="M681" s="13"/>
      <x:c r="N681" s="14" t="inlineStr">
        <x:is>
          <x:t xml:space="preserve">Actif</x:t>
        </x:is>
      </x:c>
      <x:c r="O681" s="15" t="inlineStr">
        <x:is>
          <x:t xml:space="preserve">François Ratinaud</x:t>
        </x:is>
      </x:c>
      <x:c r="P681" s="16"/>
      <x:c r="Q681" s="17"/>
      <x:c r="R681" s="18"/>
      <x:c r="S681" s="19"/>
    </x:row>
    <x:row r="682" hidden="0">
      <x:c r="A682" s="1" t="inlineStr">
        <x:is>
          <x:t xml:space="preserve">3e3e47a8-37af-eb11-8236-00224899c5b6</x:t>
        </x:is>
      </x:c>
      <x:c r="B682" s="2" t="inlineStr">
        <x:is>
          <x:t xml:space="preserve">vxbQQXgyXZPjg37QCyaT/ot4VvYgScg9CEfIJMlsUD57/s3v5+vj88hwGCthfpIi2AFJwFemIh8KYTUF/VJ8ww==</x:t>
        </x:is>
      </x:c>
      <x:c r="C682" s="3">
        <x:v>45761.5572569444</x:v>
      </x:c>
      <x:c r="D682" s="4" t="inlineStr">
        <x:is>
          <x:t xml:space="preserve">50315817200034</x:t>
        </x:is>
      </x:c>
      <x:c r="E682" s="5" t="inlineStr">
        <x:is>
          <x:t xml:space="preserve">AERO TB SIM</x:t>
        </x:is>
      </x:c>
      <x:c r="F682" s="6"/>
      <x:c r="G682" s="7" t="inlineStr">
        <x:is>
          <x:t xml:space="preserve">NANTES</x:t>
        </x:is>
      </x:c>
      <x:c r="H682" s="8"/>
      <x:c r="I682" s="9"/>
      <x:c r="J682" s="10"/>
      <x:c r="K682" s="11"/>
      <x:c r="L682" s="12"/>
      <x:c r="M682" s="13"/>
      <x:c r="N682" s="14" t="inlineStr">
        <x:is>
          <x:t xml:space="preserve">Actif</x:t>
        </x:is>
      </x:c>
      <x:c r="O682" s="15" t="inlineStr">
        <x:is>
          <x:t xml:space="preserve">François Ratinaud</x:t>
        </x:is>
      </x:c>
      <x:c r="P682" s="16"/>
      <x:c r="Q682" s="17"/>
      <x:c r="R682" s="18"/>
      <x:c r="S682" s="19"/>
    </x:row>
    <x:row r="683" hidden="0">
      <x:c r="A683" s="1" t="inlineStr">
        <x:is>
          <x:t xml:space="preserve">4a3e47a8-37af-eb11-8236-00224899c5b6</x:t>
        </x:is>
      </x:c>
      <x:c r="B683" s="2" t="inlineStr">
        <x:is>
          <x:t xml:space="preserve">AmAdn+NfsSu9gAne+62mFgPHQLBTJuYtjpSCGvAR+XAOpHa4IAcZQUMUGmzv9wBOf89ifFxBDS6eY0IVrbI8ew==</x:t>
        </x:is>
      </x:c>
      <x:c r="C683" s="3">
        <x:v>45762.688599537</x:v>
      </x:c>
      <x:c r="D683" s="4" t="inlineStr">
        <x:is>
          <x:t xml:space="preserve">50334562100026</x:t>
        </x:is>
      </x:c>
      <x:c r="E683" s="5" t="inlineStr">
        <x:is>
          <x:t xml:space="preserve">ARODEN</x:t>
        </x:is>
      </x:c>
      <x:c r="F683" s="6"/>
      <x:c r="G683" s="7" t="inlineStr">
        <x:is>
          <x:t xml:space="preserve">NANTES</x:t>
        </x:is>
      </x:c>
      <x:c r="H683" s="8"/>
      <x:c r="I683" s="9"/>
      <x:c r="J683" s="10"/>
      <x:c r="K683" s="11"/>
      <x:c r="L683" s="12"/>
      <x:c r="M683" s="13"/>
      <x:c r="N683" s="14" t="inlineStr">
        <x:is>
          <x:t xml:space="preserve">Actif</x:t>
        </x:is>
      </x:c>
      <x:c r="O683" s="15" t="inlineStr">
        <x:is>
          <x:t xml:space="preserve">François Ratinaud</x:t>
        </x:is>
      </x:c>
      <x:c r="P683" s="16"/>
      <x:c r="Q683" s="17"/>
      <x:c r="R683" s="18"/>
      <x:c r="S683" s="19"/>
    </x:row>
    <x:row r="684" hidden="0">
      <x:c r="A684" s="1" t="inlineStr">
        <x:is>
          <x:t xml:space="preserve">5d3e47a8-37af-eb11-8236-00224899c5b6</x:t>
        </x:is>
      </x:c>
      <x:c r="B684" s="2" t="inlineStr">
        <x:is>
          <x:t xml:space="preserve">hW15sDvvT9hqIEFwIv7VuIcwxhKN/ZA+gZOOhyd8Zr68+QyqKXSDb18LwOFEEu5Dj3VpS7Ogqv10qOAjY1Irqg==</x:t>
        </x:is>
      </x:c>
      <x:c r="C684" s="3">
        <x:v>45762.6886111111</x:v>
      </x:c>
      <x:c r="D684" s="4" t="inlineStr">
        <x:is>
          <x:t xml:space="preserve">50345046200083</x:t>
        </x:is>
      </x:c>
      <x:c r="E684" s="5" t="inlineStr">
        <x:is>
          <x:t xml:space="preserve">BAYWA R E FRANCE</x:t>
        </x:is>
      </x:c>
      <x:c r="F684" s="6"/>
      <x:c r="G684" s="7" t="inlineStr">
        <x:is>
          <x:t xml:space="preserve">NANTES</x:t>
        </x:is>
      </x:c>
      <x:c r="H684" s="8"/>
      <x:c r="I684" s="9"/>
      <x:c r="J684" s="10"/>
      <x:c r="K684" s="11"/>
      <x:c r="L684" s="12"/>
      <x:c r="M684" s="13"/>
      <x:c r="N684" s="14" t="inlineStr">
        <x:is>
          <x:t xml:space="preserve">Actif</x:t>
        </x:is>
      </x:c>
      <x:c r="O684" s="15" t="inlineStr">
        <x:is>
          <x:t xml:space="preserve">François Ratinaud</x:t>
        </x:is>
      </x:c>
      <x:c r="P684" s="16"/>
      <x:c r="Q684" s="17"/>
      <x:c r="R684" s="18"/>
      <x:c r="S684" s="19"/>
    </x:row>
    <x:row r="685" hidden="0">
      <x:c r="A685" s="1" t="inlineStr">
        <x:is>
          <x:t xml:space="preserve">a53e47a8-37af-eb11-8236-00224899c5b6</x:t>
        </x:is>
      </x:c>
      <x:c r="B685" s="2" t="inlineStr">
        <x:is>
          <x:t xml:space="preserve">+jQUhpb7ijKx4VJ4spp9rNBqO1eE/EO7ivfIhbgxlWbSki7mvF6qA1qhXni2aZXGUYdVKII+jqpmIq15dWGXKQ==</x:t>
        </x:is>
      </x:c>
      <x:c r="C685" s="3">
        <x:v>45761.5572800926</x:v>
      </x:c>
      <x:c r="D685" s="4" t="inlineStr">
        <x:is>
          <x:t xml:space="preserve">50378877000025</x:t>
        </x:is>
      </x:c>
      <x:c r="E685" s="5" t="inlineStr">
        <x:is>
          <x:t xml:space="preserve">NLB2I</x:t>
        </x:is>
      </x:c>
      <x:c r="F685" s="6"/>
      <x:c r="G685" s="7" t="inlineStr">
        <x:is>
          <x:t xml:space="preserve">GUERANDE</x:t>
        </x:is>
      </x:c>
      <x:c r="H685" s="8"/>
      <x:c r="I685" s="9"/>
      <x:c r="J685" s="10"/>
      <x:c r="K685" s="11"/>
      <x:c r="L685" s="12"/>
      <x:c r="M685" s="13"/>
      <x:c r="N685" s="14" t="inlineStr">
        <x:is>
          <x:t xml:space="preserve">Actif</x:t>
        </x:is>
      </x:c>
      <x:c r="O685" s="15" t="inlineStr">
        <x:is>
          <x:t xml:space="preserve">François Ratinaud</x:t>
        </x:is>
      </x:c>
      <x:c r="P685" s="16"/>
      <x:c r="Q685" s="17"/>
      <x:c r="R685" s="18"/>
      <x:c r="S685" s="19"/>
    </x:row>
    <x:row r="686" hidden="0">
      <x:c r="A686" s="1" t="inlineStr">
        <x:is>
          <x:t xml:space="preserve">ad3e47a8-37af-eb11-8236-00224899c5b6</x:t>
        </x:is>
      </x:c>
      <x:c r="B686" s="2" t="inlineStr">
        <x:is>
          <x:t xml:space="preserve">BXIuU/ZBlDBB5Qz9qYtMc3oTV8hXtjCJDFsndNtE8YrYyPHAUqvS3GFHVlXzpRT51weI/J/jmOcPWIRLJ8J4DA==</x:t>
        </x:is>
      </x:c>
      <x:c r="C686" s="3">
        <x:v>45545.3782986111</x:v>
      </x:c>
      <x:c r="D686" s="4" t="inlineStr">
        <x:is>
          <x:t xml:space="preserve">50391633000023</x:t>
        </x:is>
      </x:c>
      <x:c r="E686" s="5" t="inlineStr">
        <x:is>
          <x:t xml:space="preserve">ROYAL CADEAU PUBLICITE</x:t>
        </x:is>
      </x:c>
      <x:c r="F686" s="6" t="inlineStr">
        <x:is>
          <x:t xml:space="preserve">02 40 33 65 26</x:t>
        </x:is>
      </x:c>
      <x:c r="G686" s="7" t="inlineStr">
        <x:is>
          <x:t xml:space="preserve">VALLET</x:t>
        </x:is>
      </x:c>
      <x:c r="H686" s="8"/>
      <x:c r="I686" s="9"/>
      <x:c r="J686" s="10"/>
      <x:c r="K686" s="11"/>
      <x:c r="L686" s="12"/>
      <x:c r="M686" s="13"/>
      <x:c r="N686" s="14" t="inlineStr">
        <x:is>
          <x:t xml:space="preserve">Actif</x:t>
        </x:is>
      </x:c>
      <x:c r="O686" s="15" t="inlineStr">
        <x:is>
          <x:t xml:space="preserve">François Ratinaud</x:t>
        </x:is>
      </x:c>
      <x:c r="P686" s="16"/>
      <x:c r="Q686" s="17"/>
      <x:c r="R686" s="18"/>
      <x:c r="S686" s="19"/>
    </x:row>
    <x:row r="687" hidden="0">
      <x:c r="A687" s="1" t="inlineStr">
        <x:is>
          <x:t xml:space="preserve">b93e47a8-37af-eb11-8236-00224899c5b6</x:t>
        </x:is>
      </x:c>
      <x:c r="B687" s="2" t="inlineStr">
        <x:is>
          <x:t xml:space="preserve">UNK5Jzb3aFKUisyTt2mfZBGG+oeDZ42sUtg7XAdyfDU0IqR0M7ZgpIvbQkYwZ00jyunJ2zfgk1foc/nZyn2/eg==</x:t>
        </x:is>
      </x:c>
      <x:c r="C687" s="3">
        <x:v>45761.5572800926</x:v>
      </x:c>
      <x:c r="D687" s="4" t="inlineStr">
        <x:is>
          <x:t xml:space="preserve">50403273100029</x:t>
        </x:is>
      </x:c>
      <x:c r="E687" s="5" t="inlineStr">
        <x:is>
          <x:t xml:space="preserve">RIVE GAUCHE IMMOBILIER</x:t>
        </x:is>
      </x:c>
      <x:c r="F687" s="6" t="inlineStr">
        <x:is>
          <x:t xml:space="preserve">0 811 09 42 42</x:t>
        </x:is>
      </x:c>
      <x:c r="G687" s="7" t="inlineStr">
        <x:is>
          <x:t xml:space="preserve">BOUGUENAIS</x:t>
        </x:is>
      </x:c>
      <x:c r="H687" s="8"/>
      <x:c r="I687" s="9"/>
      <x:c r="J687" s="10"/>
      <x:c r="K687" s="11"/>
      <x:c r="L687" s="12"/>
      <x:c r="M687" s="13"/>
      <x:c r="N687" s="14" t="inlineStr">
        <x:is>
          <x:t xml:space="preserve">Actif</x:t>
        </x:is>
      </x:c>
      <x:c r="O687" s="15" t="inlineStr">
        <x:is>
          <x:t xml:space="preserve">François Ratinaud</x:t>
        </x:is>
      </x:c>
      <x:c r="P687" s="16"/>
      <x:c r="Q687" s="17"/>
      <x:c r="R687" s="18"/>
      <x:c r="S687" s="19"/>
    </x:row>
    <x:row r="688" hidden="0">
      <x:c r="A688" s="1" t="inlineStr">
        <x:is>
          <x:t xml:space="preserve">cb3e47a8-37af-eb11-8236-00224899c5b6</x:t>
        </x:is>
      </x:c>
      <x:c r="B688" s="2" t="inlineStr">
        <x:is>
          <x:t xml:space="preserve">a0FA0b7REpj/BkdtcunSzglZQlTraBl9z2PdpcvXc4ttQP6bwYeVBAMc0o+s4K3l7FcM8sLPpF3Ki/gZNs/YIQ==</x:t>
        </x:is>
      </x:c>
      <x:c r="C688" s="3">
        <x:v>45761.5572916667</x:v>
      </x:c>
      <x:c r="D688" s="4" t="inlineStr">
        <x:is>
          <x:t xml:space="preserve">50430570700037</x:t>
        </x:is>
      </x:c>
      <x:c r="E688" s="5" t="inlineStr">
        <x:is>
          <x:t xml:space="preserve">EXCELLIANCE AUDIT CONSEIL</x:t>
        </x:is>
      </x:c>
      <x:c r="F688" s="6" t="inlineStr">
        <x:is>
          <x:t xml:space="preserve">504305707</x:t>
        </x:is>
      </x:c>
      <x:c r="G688" s="7" t="inlineStr">
        <x:is>
          <x:t xml:space="preserve">NANTES</x:t>
        </x:is>
      </x:c>
      <x:c r="H688" s="8"/>
      <x:c r="I688" s="9"/>
      <x:c r="J688" s="10"/>
      <x:c r="K688" s="11"/>
      <x:c r="L688" s="12"/>
      <x:c r="M688" s="13"/>
      <x:c r="N688" s="14" t="inlineStr">
        <x:is>
          <x:t xml:space="preserve">Actif</x:t>
        </x:is>
      </x:c>
      <x:c r="O688" s="15" t="inlineStr">
        <x:is>
          <x:t xml:space="preserve">François Ratinaud</x:t>
        </x:is>
      </x:c>
      <x:c r="P688" s="16"/>
      <x:c r="Q688" s="17"/>
      <x:c r="R688" s="18"/>
      <x:c r="S688" s="19"/>
    </x:row>
    <x:row r="689" hidden="0">
      <x:c r="A689" s="1" t="inlineStr">
        <x:is>
          <x:t xml:space="preserve">cf3e47a8-37af-eb11-8236-00224899c5b6</x:t>
        </x:is>
      </x:c>
      <x:c r="B689" s="2" t="inlineStr">
        <x:is>
          <x:t xml:space="preserve">Huarytwhy6xMeXBLec8RZMtR738HVTzzfajeW0u3eJHTvsnOQCPRy0kF7rIeK9n+WZEqym7LOEw+ZbrPNoMHpA==</x:t>
        </x:is>
      </x:c>
      <x:c r="C689" s="3">
        <x:v>45579.5611226852</x:v>
      </x:c>
      <x:c r="D689" s="4" t="inlineStr">
        <x:is>
          <x:t xml:space="preserve">50444490200051</x:t>
        </x:is>
      </x:c>
      <x:c r="E689" s="5" t="inlineStr">
        <x:is>
          <x:t xml:space="preserve">AJS-ID</x:t>
        </x:is>
      </x:c>
      <x:c r="F689" s="6" t="inlineStr">
        <x:is>
          <x:t xml:space="preserve">06 25 21 36 31</x:t>
        </x:is>
      </x:c>
      <x:c r="G689" s="7" t="inlineStr">
        <x:is>
          <x:t xml:space="preserve">SUCE-SUR-ERDRE</x:t>
        </x:is>
      </x:c>
      <x:c r="H689" s="8"/>
      <x:c r="I689" s="9"/>
      <x:c r="J689" s="10"/>
      <x:c r="K689" s="11"/>
      <x:c r="L689" s="12"/>
      <x:c r="M689" s="13"/>
      <x:c r="N689" s="14" t="inlineStr">
        <x:is>
          <x:t xml:space="preserve">Actif</x:t>
        </x:is>
      </x:c>
      <x:c r="O689" s="15" t="inlineStr">
        <x:is>
          <x:t xml:space="preserve">François Ratinaud</x:t>
        </x:is>
      </x:c>
      <x:c r="P689" s="16"/>
      <x:c r="Q689" s="17"/>
      <x:c r="R689" s="18"/>
      <x:c r="S689" s="19"/>
    </x:row>
    <x:row r="690" hidden="0">
      <x:c r="A690" s="1" t="inlineStr">
        <x:is>
          <x:t xml:space="preserve">d53e47a8-37af-eb11-8236-00224899c5b6</x:t>
        </x:is>
      </x:c>
      <x:c r="B690" s="2" t="inlineStr">
        <x:is>
          <x:t xml:space="preserve">8GZ6MpStyX85fFDAvUlUqwNtAFlWAq9UxD/6XZOzUJfDNpNRldLVdEmMNCbhrXNZzjE0J/BSMamllWinbHVmpQ==</x:t>
        </x:is>
      </x:c>
      <x:c r="C690" s="3">
        <x:v>45649.4142824074</x:v>
      </x:c>
      <x:c r="D690" s="4" t="inlineStr">
        <x:is>
          <x:t xml:space="preserve">50449760300028</x:t>
        </x:is>
      </x:c>
      <x:c r="E690" s="5" t="inlineStr">
        <x:is>
          <x:t xml:space="preserve">SARL GILLES CORNEVIN</x:t>
        </x:is>
      </x:c>
      <x:c r="F690" s="6" t="inlineStr">
        <x:is>
          <x:t xml:space="preserve">02 40 71 81 98ZZZ</x:t>
        </x:is>
      </x:c>
      <x:c r="G690" s="7" t="inlineStr">
        <x:is>
          <x:t xml:space="preserve">NANTES</x:t>
        </x:is>
      </x:c>
      <x:c r="H690" s="8"/>
      <x:c r="I690" s="9"/>
      <x:c r="J690" s="10"/>
      <x:c r="K690" s="11"/>
      <x:c r="L690" s="12"/>
      <x:c r="M690" s="13"/>
      <x:c r="N690" s="14" t="inlineStr">
        <x:is>
          <x:t xml:space="preserve">Actif</x:t>
        </x:is>
      </x:c>
      <x:c r="O690" s="15" t="inlineStr">
        <x:is>
          <x:t xml:space="preserve">François Ratinaud</x:t>
        </x:is>
      </x:c>
      <x:c r="P690" s="16"/>
      <x:c r="Q690" s="17"/>
      <x:c r="R690" s="18"/>
      <x:c r="S690" s="19"/>
    </x:row>
    <x:row r="691" hidden="0">
      <x:c r="A691" s="1" t="inlineStr">
        <x:is>
          <x:t xml:space="preserve">d93e47a8-37af-eb11-8236-00224899c5b6</x:t>
        </x:is>
      </x:c>
      <x:c r="B691" s="2" t="inlineStr">
        <x:is>
          <x:t xml:space="preserve">3LDeCYMEthJVA6UZGpWu9t3X+rU1BKVppNn2EGttR5VeYliS3cI83pO/ObBfboxnHNzaLMzOq7Icu+M5VeW6Pw==</x:t>
        </x:is>
      </x:c>
      <x:c r="C691" s="3">
        <x:v>45761.5573032407</x:v>
      </x:c>
      <x:c r="D691" s="4" t="inlineStr">
        <x:is>
          <x:t xml:space="preserve">50451879600017</x:t>
        </x:is>
      </x:c>
      <x:c r="E691" s="5" t="inlineStr">
        <x:is>
          <x:t xml:space="preserve">MILLE MIGLIA</x:t>
        </x:is>
      </x:c>
      <x:c r="F691" s="6"/>
      <x:c r="G691" s="7" t="inlineStr">
        <x:is>
          <x:t xml:space="preserve">SAINT-MARS-DE-COUTAIS</x:t>
        </x:is>
      </x:c>
      <x:c r="H691" s="8"/>
      <x:c r="I691" s="9"/>
      <x:c r="J691" s="10"/>
      <x:c r="K691" s="11"/>
      <x:c r="L691" s="12"/>
      <x:c r="M691" s="13"/>
      <x:c r="N691" s="14" t="inlineStr">
        <x:is>
          <x:t xml:space="preserve">Actif</x:t>
        </x:is>
      </x:c>
      <x:c r="O691" s="15" t="inlineStr">
        <x:is>
          <x:t xml:space="preserve">François Ratinaud</x:t>
        </x:is>
      </x:c>
      <x:c r="P691" s="16"/>
      <x:c r="Q691" s="17"/>
      <x:c r="R691" s="18"/>
      <x:c r="S691" s="19"/>
    </x:row>
    <x:row r="692" hidden="0">
      <x:c r="A692" s="1" t="inlineStr">
        <x:is>
          <x:t xml:space="preserve">e73e47a8-37af-eb11-8236-00224899c5b6</x:t>
        </x:is>
      </x:c>
      <x:c r="B692" s="2" t="inlineStr">
        <x:is>
          <x:t xml:space="preserve">7uatDB9KMqcqE7KHhljCyUXjQnOUf63hN6W1h2DlNvqAOGcqUHhjeoujdC7rRwnN+RcnDgTMpEjVvSMlIMsLig==</x:t>
        </x:is>
      </x:c>
      <x:c r="C692" s="3">
        <x:v>45601.5712152778</x:v>
      </x:c>
      <x:c r="D692" s="4" t="inlineStr">
        <x:is>
          <x:t xml:space="preserve">50478759900019</x:t>
        </x:is>
      </x:c>
      <x:c r="E692" s="5" t="inlineStr">
        <x:is>
          <x:t xml:space="preserve">CLEANECO PARK</x:t>
        </x:is>
      </x:c>
      <x:c r="F692" s="6" t="inlineStr">
        <x:is>
          <x:t xml:space="preserve">02 40 94 99 51</x:t>
        </x:is>
      </x:c>
      <x:c r="G692" s="7" t="inlineStr">
        <x:is>
          <x:t xml:space="preserve">SAINT-HERBLAIN</x:t>
        </x:is>
      </x:c>
      <x:c r="H692" s="8"/>
      <x:c r="I692" s="9"/>
      <x:c r="J692" s="10"/>
      <x:c r="K692" s="11"/>
      <x:c r="L692" s="12"/>
      <x:c r="M692" s="13"/>
      <x:c r="N692" s="14" t="inlineStr">
        <x:is>
          <x:t xml:space="preserve">Actif</x:t>
        </x:is>
      </x:c>
      <x:c r="O692" s="15" t="inlineStr">
        <x:is>
          <x:t xml:space="preserve">François Ratinaud</x:t>
        </x:is>
      </x:c>
      <x:c r="P692" s="16"/>
      <x:c r="Q692" s="17"/>
      <x:c r="R692" s="18"/>
      <x:c r="S692" s="19"/>
    </x:row>
    <x:row r="693" hidden="0">
      <x:c r="A693" s="1" t="inlineStr">
        <x:is>
          <x:t xml:space="preserve">133f47a8-37af-eb11-8236-00224899c5b6</x:t>
        </x:is>
      </x:c>
      <x:c r="B693" s="2" t="inlineStr">
        <x:is>
          <x:t xml:space="preserve">bwVzgbItskTjGyKuwGqPgKmKXrXVc3JUKEwrhVXtck5rrEDikmIl848jlRdaWQUCCptxciS393inM44VrFsstg==</x:t>
        </x:is>
      </x:c>
      <x:c r="C693" s="3">
        <x:v>45624.4013888889</x:v>
      </x:c>
      <x:c r="D693" s="4" t="inlineStr">
        <x:is>
          <x:t xml:space="preserve">50532308900035</x:t>
        </x:is>
      </x:c>
      <x:c r="E693" s="5" t="inlineStr">
        <x:is>
          <x:t xml:space="preserve">INGEBATI</x:t>
        </x:is>
      </x:c>
      <x:c r="F693" s="6" t="inlineStr">
        <x:is>
          <x:t xml:space="preserve">06 66 35 99 37</x:t>
        </x:is>
      </x:c>
      <x:c r="G693" s="7" t="inlineStr">
        <x:is>
          <x:t xml:space="preserve">NANTES</x:t>
        </x:is>
      </x:c>
      <x:c r="H693" s="8"/>
      <x:c r="I693" s="9"/>
      <x:c r="J693" s="10"/>
      <x:c r="K693" s="11"/>
      <x:c r="L693" s="12"/>
      <x:c r="M693" s="13"/>
      <x:c r="N693" s="14" t="inlineStr">
        <x:is>
          <x:t xml:space="preserve">Actif</x:t>
        </x:is>
      </x:c>
      <x:c r="O693" s="15" t="inlineStr">
        <x:is>
          <x:t xml:space="preserve">François Ratinaud</x:t>
        </x:is>
      </x:c>
      <x:c r="P693" s="16" t="inlineStr">
        <x:is>
          <x:t xml:space="preserve">ingebati@gmail.com</x:t>
        </x:is>
      </x:c>
      <x:c r="Q693" s="17"/>
      <x:c r="R693" s="18"/>
      <x:c r="S693" s="19"/>
    </x:row>
    <x:row r="694" hidden="0">
      <x:c r="A694" s="1" t="inlineStr">
        <x:is>
          <x:t xml:space="preserve">173f47a8-37af-eb11-8236-00224899c5b6</x:t>
        </x:is>
      </x:c>
      <x:c r="B694" s="2" t="inlineStr">
        <x:is>
          <x:t xml:space="preserve">xUksqZW6ietl9SP4H99Md1j+G6qH0DoHx1DgDiV4gedm2RPjHI6/vmQbej6W+oTBjvMJwuFYbRHi9rP0MwOaMg==</x:t>
        </x:is>
      </x:c>
      <x:c r="C694" s="3">
        <x:v>45538.6002199074</x:v>
      </x:c>
      <x:c r="D694" s="4" t="inlineStr">
        <x:is>
          <x:t xml:space="preserve">50533904400040</x:t>
        </x:is>
      </x:c>
      <x:c r="E694" s="5" t="inlineStr">
        <x:is>
          <x:t xml:space="preserve">BRIAND ENERGIES</x:t>
        </x:is>
      </x:c>
      <x:c r="F694" s="6" t="inlineStr">
        <x:is>
          <x:t xml:space="preserve">02 51 79 77 21</x:t>
        </x:is>
      </x:c>
      <x:c r="G694" s="7" t="inlineStr">
        <x:is>
          <x:t xml:space="preserve">SAINT-SEBASTIEN-SUR-LOIRE</x:t>
        </x:is>
      </x:c>
      <x:c r="H694" s="8"/>
      <x:c r="I694" s="9"/>
      <x:c r="J694" s="10"/>
      <x:c r="K694" s="11"/>
      <x:c r="L694" s="12"/>
      <x:c r="M694" s="13"/>
      <x:c r="N694" s="14" t="inlineStr">
        <x:is>
          <x:t xml:space="preserve">Actif</x:t>
        </x:is>
      </x:c>
      <x:c r="O694" s="15" t="inlineStr">
        <x:is>
          <x:t xml:space="preserve">François Ratinaud</x:t>
        </x:is>
      </x:c>
      <x:c r="P694" s="16"/>
      <x:c r="Q694" s="17"/>
      <x:c r="R694" s="18"/>
      <x:c r="S694" s="19"/>
    </x:row>
    <x:row r="695" hidden="0">
      <x:c r="A695" s="1" t="inlineStr">
        <x:is>
          <x:t xml:space="preserve">1b3f47a8-37af-eb11-8236-00224899c5b6</x:t>
        </x:is>
      </x:c>
      <x:c r="B695" s="2" t="inlineStr">
        <x:is>
          <x:t xml:space="preserve">LJU5i9MN3OiKkL6Yi31ChIU0oAJbYjYzFBbcmrWbdUY2He+vMUW5zIa3h3wta+iaXi5+G7prMuVxer+yS3ZerQ==</x:t>
        </x:is>
      </x:c>
      <x:c r="C695" s="3">
        <x:v>44727.6004282407</x:v>
      </x:c>
      <x:c r="D695" s="4" t="inlineStr">
        <x:is>
          <x:t xml:space="preserve">50537144300035</x:t>
        </x:is>
      </x:c>
      <x:c r="E695" s="5" t="inlineStr">
        <x:is>
          <x:t xml:space="preserve">CB2D</x:t>
        </x:is>
      </x:c>
      <x:c r="F695" s="6" t="inlineStr">
        <x:is>
          <x:t xml:space="preserve">02 72 88 05 20</x:t>
        </x:is>
      </x:c>
      <x:c r="G695" s="7" t="inlineStr">
        <x:is>
          <x:t xml:space="preserve">PONT-SAINT-MARTIN</x:t>
        </x:is>
      </x:c>
      <x:c r="H695" s="8"/>
      <x:c r="I695" s="9"/>
      <x:c r="J695" s="10"/>
      <x:c r="K695" s="11"/>
      <x:c r="L695" s="12"/>
      <x:c r="M695" s="13"/>
      <x:c r="N695" s="14" t="inlineStr">
        <x:is>
          <x:t xml:space="preserve">Actif</x:t>
        </x:is>
      </x:c>
      <x:c r="O695" s="15" t="inlineStr">
        <x:is>
          <x:t xml:space="preserve">François Ratinaud</x:t>
        </x:is>
      </x:c>
      <x:c r="P695" s="16" t="inlineStr">
        <x:is>
          <x:t xml:space="preserve">contact@cb2d.fr</x:t>
        </x:is>
      </x:c>
      <x:c r="Q695" s="17" t="inlineStr">
        <x:is>
          <x:t xml:space="preserve">RAS Bureautique; RAS Cloud</x:t>
        </x:is>
      </x:c>
      <x:c r="R695" s="18"/>
      <x:c r="S695" s="19"/>
    </x:row>
    <x:row r="696" hidden="0">
      <x:c r="A696" s="1" t="inlineStr">
        <x:is>
          <x:t xml:space="preserve">2a3f47a8-37af-eb11-8236-00224899c5b6</x:t>
        </x:is>
      </x:c>
      <x:c r="B696" s="2" t="inlineStr">
        <x:is>
          <x:t xml:space="preserve">zqtj+Ixe7mPtnY5m0GtQZSj5k+OKMinkDLkDwElSQXRmxfHalBk0Z+O9yREHGuiWhnCu64NJIhVpAFyLCbpz7w==</x:t>
        </x:is>
      </x:c>
      <x:c r="C696" s="3">
        <x:v>44323.5666782407</x:v>
      </x:c>
      <x:c r="D696" s="4" t="inlineStr">
        <x:is>
          <x:t xml:space="preserve">50750034600022</x:t>
        </x:is>
      </x:c>
      <x:c r="E696" s="5" t="inlineStr">
        <x:is>
          <x:t xml:space="preserve">SARL AOA</x:t>
        </x:is>
      </x:c>
      <x:c r="F696" s="6" t="inlineStr">
        <x:is>
          <x:t xml:space="preserve">02 40 55 39 68</x:t>
        </x:is>
      </x:c>
      <x:c r="G696" s="7" t="inlineStr">
        <x:is>
          <x:t xml:space="preserve">DERVAL</x:t>
        </x:is>
      </x:c>
      <x:c r="H696" s="8"/>
      <x:c r="I696" s="9"/>
      <x:c r="J696" s="10"/>
      <x:c r="K696" s="11"/>
      <x:c r="L696" s="12"/>
      <x:c r="M696" s="13"/>
      <x:c r="N696" s="14" t="inlineStr">
        <x:is>
          <x:t xml:space="preserve">Actif</x:t>
        </x:is>
      </x:c>
      <x:c r="O696" s="15" t="inlineStr">
        <x:is>
          <x:t xml:space="preserve">François Ratinaud</x:t>
        </x:is>
      </x:c>
      <x:c r="P696" s="16"/>
      <x:c r="Q696" s="17"/>
      <x:c r="R696" s="18"/>
      <x:c r="S696" s="19"/>
    </x:row>
    <x:row r="697" hidden="0">
      <x:c r="A697" s="1" t="inlineStr">
        <x:is>
          <x:t xml:space="preserve">2c3f47a8-37af-eb11-8236-00224899c5b6</x:t>
        </x:is>
      </x:c>
      <x:c r="B697" s="2" t="inlineStr">
        <x:is>
          <x:t xml:space="preserve">SmORQf5qzV1lb5lc+e0UWnOx/lfwPpNdAGGyd8c9uZKXZuyC6HN6QN5QLwi6TNlbsNt58MuQBzLjJfgCO3gR7Q==</x:t>
        </x:is>
      </x:c>
      <x:c r="C697" s="3">
        <x:v>45762.6887384259</x:v>
      </x:c>
      <x:c r="D697" s="4" t="inlineStr">
        <x:is>
          <x:t xml:space="preserve">50750079100011</x:t>
        </x:is>
      </x:c>
      <x:c r="E697" s="5" t="inlineStr">
        <x:is>
          <x:t xml:space="preserve">BRESSON FORMATION CONSEIL</x:t>
        </x:is>
      </x:c>
      <x:c r="F697" s="6" t="inlineStr">
        <x:is>
          <x:t xml:space="preserve">02 40 74 74 52</x:t>
        </x:is>
      </x:c>
      <x:c r="G697" s="7" t="inlineStr">
        <x:is>
          <x:t xml:space="preserve">NANTES</x:t>
        </x:is>
      </x:c>
      <x:c r="H697" s="8"/>
      <x:c r="I697" s="9"/>
      <x:c r="J697" s="10"/>
      <x:c r="K697" s="11"/>
      <x:c r="L697" s="12"/>
      <x:c r="M697" s="13"/>
      <x:c r="N697" s="14" t="inlineStr">
        <x:is>
          <x:t xml:space="preserve">Actif</x:t>
        </x:is>
      </x:c>
      <x:c r="O697" s="15" t="inlineStr">
        <x:is>
          <x:t xml:space="preserve">François Ratinaud</x:t>
        </x:is>
      </x:c>
      <x:c r="P697" s="16" t="inlineStr">
        <x:is>
          <x:t xml:space="preserve">bressonf@laposte.net</x:t>
        </x:is>
      </x:c>
      <x:c r="Q697" s="17"/>
      <x:c r="R697" s="18"/>
      <x:c r="S697" s="19"/>
    </x:row>
    <x:row r="698" hidden="0">
      <x:c r="A698" s="1" t="inlineStr">
        <x:is>
          <x:t xml:space="preserve">343f47a8-37af-eb11-8236-00224899c5b6</x:t>
        </x:is>
      </x:c>
      <x:c r="B698" s="2" t="inlineStr">
        <x:is>
          <x:t xml:space="preserve">PFigI34yJB5hjVptrYMQyMLSWGBM5uowqPQiIwBgU3MQbxkrlOhddZqRDqylMUnc07dQEy5X49KXLJsQUwuIEQ==</x:t>
        </x:is>
      </x:c>
      <x:c r="C698" s="3">
        <x:v>44712.2965393519</x:v>
      </x:c>
      <x:c r="D698" s="4" t="inlineStr">
        <x:is>
          <x:t xml:space="preserve">50754180300015</x:t>
        </x:is>
      </x:c>
      <x:c r="E698" s="5" t="inlineStr">
        <x:is>
          <x:t xml:space="preserve">BALDISSERRI CONCEPT ET DESIGN</x:t>
        </x:is>
      </x:c>
      <x:c r="F698" s="6" t="inlineStr">
        <x:is>
          <x:t xml:space="preserve">02 28 21 82 07</x:t>
        </x:is>
      </x:c>
      <x:c r="G698" s="7" t="inlineStr">
        <x:is>
          <x:t xml:space="preserve">SAINT-SEBASTIEN-SUR-LOIRE</x:t>
        </x:is>
      </x:c>
      <x:c r="H698" s="8"/>
      <x:c r="I698" s="9"/>
      <x:c r="J698" s="10"/>
      <x:c r="K698" s="11"/>
      <x:c r="L698" s="12"/>
      <x:c r="M698" s="13"/>
      <x:c r="N698" s="14" t="inlineStr">
        <x:is>
          <x:t xml:space="preserve">Actif</x:t>
        </x:is>
      </x:c>
      <x:c r="O698" s="15" t="inlineStr">
        <x:is>
          <x:t xml:space="preserve">François Ratinaud</x:t>
        </x:is>
      </x:c>
      <x:c r="P698" s="16"/>
      <x:c r="Q698" s="17" t="inlineStr">
        <x:is>
          <x:t xml:space="preserve">RAS Bureautique</x:t>
        </x:is>
      </x:c>
      <x:c r="R698" s="18"/>
      <x:c r="S698" s="19"/>
    </x:row>
    <x:row r="699" hidden="0">
      <x:c r="A699" s="1" t="inlineStr">
        <x:is>
          <x:t xml:space="preserve">3a3f47a8-37af-eb11-8236-00224899c5b6</x:t>
        </x:is>
      </x:c>
      <x:c r="B699" s="2" t="inlineStr">
        <x:is>
          <x:t xml:space="preserve">RC01Sp9O0xBoKR+yzjmFVHrqHJCIr2ye44hEeNqiG0WhAsGUmh6v9R8X1eQHNzw8n5UADyH1wfa/oRqx/Q/Nhg==</x:t>
        </x:is>
      </x:c>
      <x:c r="C699" s="3">
        <x:v>45566.3160532407</x:v>
      </x:c>
      <x:c r="D699" s="4" t="inlineStr">
        <x:is>
          <x:t xml:space="preserve">50765859900026</x:t>
        </x:is>
      </x:c>
      <x:c r="E699" s="5" t="inlineStr">
        <x:is>
          <x:t xml:space="preserve">CAP SUCCES</x:t>
        </x:is>
      </x:c>
      <x:c r="F699" s="6" t="inlineStr">
        <x:is>
          <x:t xml:space="preserve">02 28 04 08 24</x:t>
        </x:is>
      </x:c>
      <x:c r="G699" s="7" t="inlineStr">
        <x:is>
          <x:t xml:space="preserve">ABBARETZ</x:t>
        </x:is>
      </x:c>
      <x:c r="H699" s="8"/>
      <x:c r="I699" s="9"/>
      <x:c r="J699" s="10"/>
      <x:c r="K699" s="11"/>
      <x:c r="L699" s="12"/>
      <x:c r="M699" s="13"/>
      <x:c r="N699" s="14" t="inlineStr">
        <x:is>
          <x:t xml:space="preserve">Actif</x:t>
        </x:is>
      </x:c>
      <x:c r="O699" s="15" t="inlineStr">
        <x:is>
          <x:t xml:space="preserve">François Ratinaud</x:t>
        </x:is>
      </x:c>
      <x:c r="P699" s="16" t="inlineStr">
        <x:is>
          <x:t xml:space="preserve">capsucces@capsucces.fr</x:t>
        </x:is>
      </x:c>
      <x:c r="Q699" s="17"/>
      <x:c r="R699" s="18"/>
      <x:c r="S699" s="19"/>
    </x:row>
    <x:row r="700" hidden="0">
      <x:c r="A700" s="1" t="inlineStr">
        <x:is>
          <x:t xml:space="preserve">483f47a8-37af-eb11-8236-00224899c5b6</x:t>
        </x:is>
      </x:c>
      <x:c r="B700" s="2" t="inlineStr">
        <x:is>
          <x:t xml:space="preserve">AslbCUszmvx8n4xK3JtIzsQLLFHjRE0n0J1d0Cbile/L+5z7isH1sU6GuQ3KbpI3qvZCwfhiSFGuAXkXkVrKLQ==</x:t>
        </x:is>
      </x:c>
      <x:c r="C700" s="3">
        <x:v>45762.6887731481</x:v>
      </x:c>
      <x:c r="D700" s="4" t="inlineStr">
        <x:is>
          <x:t xml:space="preserve">50782115500037</x:t>
        </x:is>
      </x:c>
      <x:c r="E700" s="5" t="inlineStr">
        <x:is>
          <x:t xml:space="preserve">RETISS</x:t>
        </x:is>
      </x:c>
      <x:c r="F700" s="6"/>
      <x:c r="G700" s="7" t="inlineStr">
        <x:is>
          <x:t xml:space="preserve">NANTES</x:t>
        </x:is>
      </x:c>
      <x:c r="H700" s="8"/>
      <x:c r="I700" s="9"/>
      <x:c r="J700" s="10"/>
      <x:c r="K700" s="11"/>
      <x:c r="L700" s="12"/>
      <x:c r="M700" s="13"/>
      <x:c r="N700" s="14" t="inlineStr">
        <x:is>
          <x:t xml:space="preserve">Actif</x:t>
        </x:is>
      </x:c>
      <x:c r="O700" s="15" t="inlineStr">
        <x:is>
          <x:t xml:space="preserve">François Ratinaud</x:t>
        </x:is>
      </x:c>
      <x:c r="P700" s="16"/>
      <x:c r="Q700" s="17"/>
      <x:c r="R700" s="18"/>
      <x:c r="S700" s="19"/>
    </x:row>
    <x:row r="701" hidden="0">
      <x:c r="A701" s="1" t="inlineStr">
        <x:is>
          <x:t xml:space="preserve">4c3f47a8-37af-eb11-8236-00224899c5b6</x:t>
        </x:is>
      </x:c>
      <x:c r="B701" s="2" t="inlineStr">
        <x:is>
          <x:t xml:space="preserve">K/iLAAKSUYEL5FR7MsonO5UmpjsyUcr4JUFkCAkKNlKbr8UFF2qxthvKzJSFmxpvniM75DdflXMAtrI+Vkc7JQ==</x:t>
        </x:is>
      </x:c>
      <x:c r="C701" s="3">
        <x:v>45271.428287037</x:v>
      </x:c>
      <x:c r="D701" s="4" t="inlineStr">
        <x:is>
          <x:t xml:space="preserve">50784686300011</x:t>
        </x:is>
      </x:c>
      <x:c r="E701" s="5" t="inlineStr">
        <x:is>
          <x:t xml:space="preserve">NIBSOS DESIGN</x:t>
        </x:is>
      </x:c>
      <x:c r="F701" s="6" t="inlineStr">
        <x:is>
          <x:t xml:space="preserve">02 40 24 88 97</x:t>
        </x:is>
      </x:c>
      <x:c r="G701" s="7" t="inlineStr">
        <x:is>
          <x:t xml:space="preserve">GUERANDE</x:t>
        </x:is>
      </x:c>
      <x:c r="H701" s="8"/>
      <x:c r="I701" s="9"/>
      <x:c r="J701" s="10"/>
      <x:c r="K701" s="11"/>
      <x:c r="L701" s="12"/>
      <x:c r="M701" s="13"/>
      <x:c r="N701" s="14" t="inlineStr">
        <x:is>
          <x:t xml:space="preserve">Actif</x:t>
        </x:is>
      </x:c>
      <x:c r="O701" s="15" t="inlineStr">
        <x:is>
          <x:t xml:space="preserve">François Ratinaud</x:t>
        </x:is>
      </x:c>
      <x:c r="P701" s="16"/>
      <x:c r="Q701" s="17"/>
      <x:c r="R701" s="18"/>
      <x:c r="S701" s="19"/>
    </x:row>
    <x:row r="702" hidden="0">
      <x:c r="A702" s="1" t="inlineStr">
        <x:is>
          <x:t xml:space="preserve">523f47a8-37af-eb11-8236-00224899c5b6</x:t>
        </x:is>
      </x:c>
      <x:c r="B702" s="2" t="inlineStr">
        <x:is>
          <x:t xml:space="preserve">OcqxsrXd2DTsU5fMreDS6PGRuuSv7HfN6JwJsJExeM8hyCWcICGzbQxMahIFuuf3H1aytJ02q+x6zwHmJsnVmA==</x:t>
        </x:is>
      </x:c>
      <x:c r="C702" s="3">
        <x:v>45761.557349537</x:v>
      </x:c>
      <x:c r="D702" s="4" t="inlineStr">
        <x:is>
          <x:t xml:space="preserve">50787075600032</x:t>
        </x:is>
      </x:c>
      <x:c r="E702" s="5" t="inlineStr">
        <x:is>
          <x:t xml:space="preserve">SARL DEFIMMO</x:t>
        </x:is>
      </x:c>
      <x:c r="F702" s="6"/>
      <x:c r="G702" s="7" t="inlineStr">
        <x:is>
          <x:t xml:space="preserve">SAINT-SEBASTIEN-SUR-LOIRE</x:t>
        </x:is>
      </x:c>
      <x:c r="H702" s="8"/>
      <x:c r="I702" s="9"/>
      <x:c r="J702" s="10"/>
      <x:c r="K702" s="11"/>
      <x:c r="L702" s="12"/>
      <x:c r="M702" s="13"/>
      <x:c r="N702" s="14" t="inlineStr">
        <x:is>
          <x:t xml:space="preserve">Actif</x:t>
        </x:is>
      </x:c>
      <x:c r="O702" s="15" t="inlineStr">
        <x:is>
          <x:t xml:space="preserve">François Ratinaud</x:t>
        </x:is>
      </x:c>
      <x:c r="P702" s="16"/>
      <x:c r="Q702" s="17"/>
      <x:c r="R702" s="18"/>
      <x:c r="S702" s="19"/>
    </x:row>
    <x:row r="703" hidden="0">
      <x:c r="A703" s="1" t="inlineStr">
        <x:is>
          <x:t xml:space="preserve">563f47a8-37af-eb11-8236-00224899c5b6</x:t>
        </x:is>
      </x:c>
      <x:c r="B703" s="2" t="inlineStr">
        <x:is>
          <x:t xml:space="preserve">LXH1cq8ztRVK1XMgDHz4bY55oHLYazckfIUxcMp4nPjiIkGsaRxCHk2eTv4eMnslUPzaZXVxqKCFTc2/suDvSA==</x:t>
        </x:is>
      </x:c>
      <x:c r="C703" s="3">
        <x:v>45271.4282986111</x:v>
      </x:c>
      <x:c r="D703" s="4" t="inlineStr">
        <x:is>
          <x:t xml:space="preserve">50788930100028</x:t>
        </x:is>
      </x:c>
      <x:c r="E703" s="5" t="inlineStr">
        <x:is>
          <x:t xml:space="preserve">SARL L. MOLAY</x:t>
        </x:is>
      </x:c>
      <x:c r="F703" s="6" t="inlineStr">
        <x:is>
          <x:t xml:space="preserve">02 40 39 14 60</x:t>
        </x:is>
      </x:c>
      <x:c r="G703" s="7" t="inlineStr">
        <x:is>
          <x:t xml:space="preserve">SAINT-BREVIN-LES-PINS</x:t>
        </x:is>
      </x:c>
      <x:c r="H703" s="8"/>
      <x:c r="I703" s="9"/>
      <x:c r="J703" s="10"/>
      <x:c r="K703" s="11"/>
      <x:c r="L703" s="12"/>
      <x:c r="M703" s="13"/>
      <x:c r="N703" s="14" t="inlineStr">
        <x:is>
          <x:t xml:space="preserve">Actif</x:t>
        </x:is>
      </x:c>
      <x:c r="O703" s="15" t="inlineStr">
        <x:is>
          <x:t xml:space="preserve">François Ratinaud</x:t>
        </x:is>
      </x:c>
      <x:c r="P703" s="16"/>
      <x:c r="Q703" s="17"/>
      <x:c r="R703" s="18"/>
      <x:c r="S703" s="19"/>
    </x:row>
    <x:row r="704" hidden="0">
      <x:c r="A704" s="1" t="inlineStr">
        <x:is>
          <x:t xml:space="preserve">583f47a8-37af-eb11-8236-00224899c5b6</x:t>
        </x:is>
      </x:c>
      <x:c r="B704" s="2" t="inlineStr">
        <x:is>
          <x:t xml:space="preserve">e/u2Dg9qV7ao5uFzE2+tYAasUxw/gaUDK13puspyuWtNVWL/evZvISRGL3AJ36znglFlYTPwMT0r2aTieurAaw==</x:t>
        </x:is>
      </x:c>
      <x:c r="C704" s="3">
        <x:v>45761.5580555556</x:v>
      </x:c>
      <x:c r="D704" s="4" t="inlineStr">
        <x:is>
          <x:t xml:space="preserve">50790630300015</x:t>
        </x:is>
      </x:c>
      <x:c r="E704" s="5" t="inlineStr">
        <x:is>
          <x:t xml:space="preserve">SPORT PAPILLON</x:t>
        </x:is>
      </x:c>
      <x:c r="F704" s="6"/>
      <x:c r="G704" s="7" t="inlineStr">
        <x:is>
          <x:t xml:space="preserve">SAINTE-PAZANNE</x:t>
        </x:is>
      </x:c>
      <x:c r="H704" s="8"/>
      <x:c r="I704" s="9"/>
      <x:c r="J704" s="10"/>
      <x:c r="K704" s="11"/>
      <x:c r="L704" s="12"/>
      <x:c r="M704" s="13"/>
      <x:c r="N704" s="14" t="inlineStr">
        <x:is>
          <x:t xml:space="preserve">Actif</x:t>
        </x:is>
      </x:c>
      <x:c r="O704" s="15" t="inlineStr">
        <x:is>
          <x:t xml:space="preserve">François Ratinaud</x:t>
        </x:is>
      </x:c>
      <x:c r="P704" s="16"/>
      <x:c r="Q704" s="17"/>
      <x:c r="R704" s="18"/>
      <x:c r="S704" s="19"/>
    </x:row>
    <x:row r="705" hidden="0">
      <x:c r="A705" s="1" t="inlineStr">
        <x:is>
          <x:t xml:space="preserve">5a3f47a8-37af-eb11-8236-00224899c5b6</x:t>
        </x:is>
      </x:c>
      <x:c r="B705" s="2" t="inlineStr">
        <x:is>
          <x:t xml:space="preserve">MthaEVD8flCMzgUkH1g3gluuUJNGBc/GkFBq2C+dM4ya7WEbykEttxXLAl39KzhTBx5AeyNTvn2h8EnbPB6OOA==</x:t>
        </x:is>
      </x:c>
      <x:c r="C705" s="3">
        <x:v>44498.6167013889</x:v>
      </x:c>
      <x:c r="D705" s="4" t="inlineStr">
        <x:is>
          <x:t xml:space="preserve">50791423200024</x:t>
        </x:is>
      </x:c>
      <x:c r="E705" s="5" t="inlineStr">
        <x:is>
          <x:t xml:space="preserve">H-AMECO</x:t>
        </x:is>
      </x:c>
      <x:c r="F705" s="6" t="inlineStr">
        <x:is>
          <x:t xml:space="preserve">02 40 49 06 72</x:t>
        </x:is>
      </x:c>
      <x:c r="G705" s="7" t="inlineStr">
        <x:is>
          <x:t xml:space="preserve">NANTES</x:t>
        </x:is>
      </x:c>
      <x:c r="H705" s="8"/>
      <x:c r="I705" s="9"/>
      <x:c r="J705" s="10"/>
      <x:c r="K705" s="11"/>
      <x:c r="L705" s="12"/>
      <x:c r="M705" s="13"/>
      <x:c r="N705" s="14" t="inlineStr">
        <x:is>
          <x:t xml:space="preserve">Actif</x:t>
        </x:is>
      </x:c>
      <x:c r="O705" s="15" t="inlineStr">
        <x:is>
          <x:t xml:space="preserve">François Ratinaud</x:t>
        </x:is>
      </x:c>
      <x:c r="P705" s="16"/>
      <x:c r="Q705" s="17"/>
      <x:c r="R705" s="18"/>
      <x:c r="S705" s="19"/>
    </x:row>
    <x:row r="706" hidden="0">
      <x:c r="A706" s="1" t="inlineStr">
        <x:is>
          <x:t xml:space="preserve">683f47a8-37af-eb11-8236-00224899c5b6</x:t>
        </x:is>
      </x:c>
      <x:c r="B706" s="2" t="inlineStr">
        <x:is>
          <x:t xml:space="preserve">eqiDLZR2ugbPgfa1DEL7URn8mAbvm9rS7upNbDqlfhRwnCNt7Y+KHjsBKbLqwcC9MkgEjeTaac1XaZ3kCCNfvA==</x:t>
        </x:is>
      </x:c>
      <x:c r="C706" s="3">
        <x:v>44460.2837731481</x:v>
      </x:c>
      <x:c r="D706" s="4" t="inlineStr">
        <x:is>
          <x:t xml:space="preserve">50808149400025</x:t>
        </x:is>
      </x:c>
      <x:c r="E706" s="5" t="inlineStr">
        <x:is>
          <x:t xml:space="preserve">NYL COMMUNICATION</x:t>
        </x:is>
      </x:c>
      <x:c r="F706" s="6" t="inlineStr">
        <x:is>
          <x:t xml:space="preserve">02 28 03 51 51</x:t>
        </x:is>
      </x:c>
      <x:c r="G706" s="7" t="inlineStr">
        <x:is>
          <x:t xml:space="preserve">COUERON</x:t>
        </x:is>
      </x:c>
      <x:c r="H706" s="8"/>
      <x:c r="I706" s="9"/>
      <x:c r="J706" s="10"/>
      <x:c r="K706" s="11"/>
      <x:c r="L706" s="12"/>
      <x:c r="M706" s="13"/>
      <x:c r="N706" s="14" t="inlineStr">
        <x:is>
          <x:t xml:space="preserve">Actif</x:t>
        </x:is>
      </x:c>
      <x:c r="O706" s="15" t="inlineStr">
        <x:is>
          <x:t xml:space="preserve">François Ratinaud</x:t>
        </x:is>
      </x:c>
      <x:c r="P706" s="16" t="inlineStr">
        <x:is>
          <x:t xml:space="preserve">handshake@carbonmade.com</x:t>
        </x:is>
      </x:c>
      <x:c r="Q706" s="17"/>
      <x:c r="R706" s="18"/>
      <x:c r="S706" s="19"/>
    </x:row>
    <x:row r="707" hidden="0">
      <x:c r="A707" s="1" t="inlineStr">
        <x:is>
          <x:t xml:space="preserve">703f47a8-37af-eb11-8236-00224899c5b6</x:t>
        </x:is>
      </x:c>
      <x:c r="B707" s="2" t="inlineStr">
        <x:is>
          <x:t xml:space="preserve">gcSFC8w01+40zw2fJQkTtGvycAXFmpgcseEX6xkhneA5MVUqx0FhwBgpr+c2p0njT/9Un5cw0e6ZT/eI18pHBQ==</x:t>
        </x:is>
      </x:c>
      <x:c r="C707" s="3">
        <x:v>45761.5580671296</x:v>
      </x:c>
      <x:c r="D707" s="4" t="inlineStr">
        <x:is>
          <x:t xml:space="preserve">50821875700013</x:t>
        </x:is>
      </x:c>
      <x:c r="E707" s="5" t="inlineStr">
        <x:is>
          <x:t xml:space="preserve">TENAYA</x:t>
        </x:is>
      </x:c>
      <x:c r="F707" s="6"/>
      <x:c r="G707" s="7" t="inlineStr">
        <x:is>
          <x:t xml:space="preserve">DONGES</x:t>
        </x:is>
      </x:c>
      <x:c r="H707" s="8"/>
      <x:c r="I707" s="9"/>
      <x:c r="J707" s="10"/>
      <x:c r="K707" s="11"/>
      <x:c r="L707" s="12"/>
      <x:c r="M707" s="13"/>
      <x:c r="N707" s="14" t="inlineStr">
        <x:is>
          <x:t xml:space="preserve">Actif</x:t>
        </x:is>
      </x:c>
      <x:c r="O707" s="15" t="inlineStr">
        <x:is>
          <x:t xml:space="preserve">François Ratinaud</x:t>
        </x:is>
      </x:c>
      <x:c r="P707" s="16"/>
      <x:c r="Q707" s="17"/>
      <x:c r="R707" s="18"/>
      <x:c r="S707" s="19"/>
    </x:row>
    <x:row r="708" hidden="0">
      <x:c r="A708" s="1" t="inlineStr">
        <x:is>
          <x:t xml:space="preserve">723f47a8-37af-eb11-8236-00224899c5b6</x:t>
        </x:is>
      </x:c>
      <x:c r="B708" s="2" t="inlineStr">
        <x:is>
          <x:t xml:space="preserve">uYWt0Gnwkug9LeEl2zrY8USfr0FuZZVn55F/5yK3knMVGZ2N61aM3MGZFkcceFehTrTfPtzIVXyiK4YLFuKfpg==</x:t>
        </x:is>
      </x:c>
      <x:c r="C708" s="3">
        <x:v>45761.5580671296</x:v>
      </x:c>
      <x:c r="D708" s="4" t="inlineStr">
        <x:is>
          <x:t xml:space="preserve">50822011800022</x:t>
        </x:is>
      </x:c>
      <x:c r="E708" s="5" t="inlineStr">
        <x:is>
          <x:t xml:space="preserve">KANANGA</x:t>
        </x:is>
      </x:c>
      <x:c r="F708" s="6"/>
      <x:c r="G708" s="7" t="inlineStr">
        <x:is>
          <x:t xml:space="preserve">NANTES</x:t>
        </x:is>
      </x:c>
      <x:c r="H708" s="8"/>
      <x:c r="I708" s="9"/>
      <x:c r="J708" s="10"/>
      <x:c r="K708" s="11"/>
      <x:c r="L708" s="12"/>
      <x:c r="M708" s="13"/>
      <x:c r="N708" s="14" t="inlineStr">
        <x:is>
          <x:t xml:space="preserve">Actif</x:t>
        </x:is>
      </x:c>
      <x:c r="O708" s="15" t="inlineStr">
        <x:is>
          <x:t xml:space="preserve">François Ratinaud</x:t>
        </x:is>
      </x:c>
      <x:c r="P708" s="16"/>
      <x:c r="Q708" s="17"/>
      <x:c r="R708" s="18"/>
      <x:c r="S708" s="19"/>
    </x:row>
    <x:row r="709" hidden="0">
      <x:c r="A709" s="1" t="inlineStr">
        <x:is>
          <x:t xml:space="preserve">743f47a8-37af-eb11-8236-00224899c5b6</x:t>
        </x:is>
      </x:c>
      <x:c r="B709" s="2" t="inlineStr">
        <x:is>
          <x:t xml:space="preserve">+9nh8BWyILhRIvTZlx6oK5Y5lD5LgLOavR0Bn48AKMQvSpMerR6OOZE7lIv9LOvOlxTk+5EQJy5zrxt4NboVMQ==</x:t>
        </x:is>
      </x:c>
      <x:c r="C709" s="3">
        <x:v>45602.6208217593</x:v>
      </x:c>
      <x:c r="D709" s="4" t="inlineStr">
        <x:is>
          <x:t xml:space="preserve">50823087700047</x:t>
        </x:is>
      </x:c>
      <x:c r="E709" s="5" t="inlineStr">
        <x:is>
          <x:t xml:space="preserve">SN3D</x:t>
        </x:is>
      </x:c>
      <x:c r="F709" s="6" t="inlineStr">
        <x:is>
          <x:t xml:space="preserve">02 52 60 03 00ZZZ</x:t>
        </x:is>
      </x:c>
      <x:c r="G709" s="7" t="inlineStr">
        <x:is>
          <x:t xml:space="preserve">SAINT-HERBLAIN</x:t>
        </x:is>
      </x:c>
      <x:c r="H709" s="8"/>
      <x:c r="I709" s="9"/>
      <x:c r="J709" s="10"/>
      <x:c r="K709" s="11"/>
      <x:c r="L709" s="12"/>
      <x:c r="M709" s="13"/>
      <x:c r="N709" s="14" t="inlineStr">
        <x:is>
          <x:t xml:space="preserve">Actif</x:t>
        </x:is>
      </x:c>
      <x:c r="O709" s="15" t="inlineStr">
        <x:is>
          <x:t xml:space="preserve">François Ratinaud</x:t>
        </x:is>
      </x:c>
      <x:c r="P709" s="16" t="inlineStr">
        <x:is>
          <x:t xml:space="preserve">contact@sn-3d.fr</x:t>
        </x:is>
      </x:c>
      <x:c r="Q709" s="17"/>
      <x:c r="R709" s="18"/>
      <x:c r="S709" s="19"/>
    </x:row>
    <x:row r="710" hidden="0">
      <x:c r="A710" s="1" t="inlineStr">
        <x:is>
          <x:t xml:space="preserve">7c3f47a8-37af-eb11-8236-00224899c5b6</x:t>
        </x:is>
      </x:c>
      <x:c r="B710" s="2" t="inlineStr">
        <x:is>
          <x:t xml:space="preserve">GzQ3rjMqMbAp7U15dYBwAaWRPwPwFZUhLNNKPWxXfIrWLnnXhD+Cw2ystwyRGODyJAKDJSQNmsnU2ruTk7FbJQ==</x:t>
        </x:is>
      </x:c>
      <x:c r="C710" s="3">
        <x:v>45762.6887962963</x:v>
      </x:c>
      <x:c r="D710" s="4" t="inlineStr">
        <x:is>
          <x:t xml:space="preserve">50832001700116</x:t>
        </x:is>
      </x:c>
      <x:c r="E710" s="5" t="inlineStr">
        <x:is>
          <x:t xml:space="preserve">NEOEN</x:t>
        </x:is>
      </x:c>
      <x:c r="F710" s="6"/>
      <x:c r="G710" s="7" t="inlineStr">
        <x:is>
          <x:t xml:space="preserve">NANTES</x:t>
        </x:is>
      </x:c>
      <x:c r="H710" s="8"/>
      <x:c r="I710" s="9"/>
      <x:c r="J710" s="10"/>
      <x:c r="K710" s="11"/>
      <x:c r="L710" s="12"/>
      <x:c r="M710" s="13"/>
      <x:c r="N710" s="14" t="inlineStr">
        <x:is>
          <x:t xml:space="preserve">Actif</x:t>
        </x:is>
      </x:c>
      <x:c r="O710" s="15" t="inlineStr">
        <x:is>
          <x:t xml:space="preserve">François Ratinaud</x:t>
        </x:is>
      </x:c>
      <x:c r="P710" s="16"/>
      <x:c r="Q710" s="17"/>
      <x:c r="R710" s="18"/>
      <x:c r="S710" s="19"/>
    </x:row>
    <x:row r="711" hidden="0">
      <x:c r="A711" s="1" t="inlineStr">
        <x:is>
          <x:t xml:space="preserve">843f47a8-37af-eb11-8236-00224899c5b6</x:t>
        </x:is>
      </x:c>
      <x:c r="B711" s="2" t="inlineStr">
        <x:is>
          <x:t xml:space="preserve">dLsNeuN1JV2fHWvaDD/3sYNh/zF99mREBEGqG5ckRDD6neuC/Z+0pRRJyNbH9nzZkQWSFkmBB6vey0akSXZdAQ==</x:t>
        </x:is>
      </x:c>
      <x:c r="C711" s="3">
        <x:v>45271.4283217593</x:v>
      </x:c>
      <x:c r="D711" s="4" t="inlineStr">
        <x:is>
          <x:t xml:space="preserve">50840867100032</x:t>
        </x:is>
      </x:c>
      <x:c r="E711" s="5" t="inlineStr">
        <x:is>
          <x:t xml:space="preserve">SISBA</x:t>
        </x:is>
      </x:c>
      <x:c r="F711" s="6" t="inlineStr">
        <x:is>
          <x:t xml:space="preserve">02 40 80 10 99</x:t>
        </x:is>
      </x:c>
      <x:c r="G711" s="7" t="inlineStr">
        <x:is>
          <x:t xml:space="preserve">CLISSON</x:t>
        </x:is>
      </x:c>
      <x:c r="H711" s="8"/>
      <x:c r="I711" s="9"/>
      <x:c r="J711" s="10"/>
      <x:c r="K711" s="11"/>
      <x:c r="L711" s="12"/>
      <x:c r="M711" s="13"/>
      <x:c r="N711" s="14" t="inlineStr">
        <x:is>
          <x:t xml:space="preserve">Actif</x:t>
        </x:is>
      </x:c>
      <x:c r="O711" s="15" t="inlineStr">
        <x:is>
          <x:t xml:space="preserve">François Ratinaud</x:t>
        </x:is>
      </x:c>
      <x:c r="P711" s="16" t="inlineStr">
        <x:is>
          <x:t xml:space="preserve">info@sisba.fr</x:t>
        </x:is>
      </x:c>
      <x:c r="Q711" s="17"/>
      <x:c r="R711" s="18"/>
      <x:c r="S711" s="19"/>
    </x:row>
    <x:row r="712" hidden="0">
      <x:c r="A712" s="1" t="inlineStr">
        <x:is>
          <x:t xml:space="preserve">863f47a8-37af-eb11-8236-00224899c5b6</x:t>
        </x:is>
      </x:c>
      <x:c r="B712" s="2" t="inlineStr">
        <x:is>
          <x:t xml:space="preserve">MMR9X9dSK9sjw+8hHLew/dXj9svz5E9ybZPdUEtrKAbsF77P8eknzNDeNNrLR51p8Fom+NT3bt0BwoeZD9D/IQ==</x:t>
        </x:is>
      </x:c>
      <x:c r="C712" s="3">
        <x:v>45761.5580671296</x:v>
      </x:c>
      <x:c r="D712" s="4" t="inlineStr">
        <x:is>
          <x:t xml:space="preserve">50840923200040</x:t>
        </x:is>
      </x:c>
      <x:c r="E712" s="5" t="inlineStr">
        <x:is>
          <x:t xml:space="preserve">VOUS ETES ICI</x:t>
        </x:is>
      </x:c>
      <x:c r="F712" s="6" t="inlineStr">
        <x:is>
          <x:t xml:space="preserve">06.74.74.84.81</x:t>
        </x:is>
      </x:c>
      <x:c r="G712" s="7" t="inlineStr">
        <x:is>
          <x:t xml:space="preserve">NANTES</x:t>
        </x:is>
      </x:c>
      <x:c r="H712" s="8"/>
      <x:c r="I712" s="9"/>
      <x:c r="J712" s="10"/>
      <x:c r="K712" s="11"/>
      <x:c r="L712" s="12"/>
      <x:c r="M712" s="13"/>
      <x:c r="N712" s="14" t="inlineStr">
        <x:is>
          <x:t xml:space="preserve">Actif</x:t>
        </x:is>
      </x:c>
      <x:c r="O712" s="15" t="inlineStr">
        <x:is>
          <x:t xml:space="preserve">François Ratinaud</x:t>
        </x:is>
      </x:c>
      <x:c r="P712" s="16"/>
      <x:c r="Q712" s="17"/>
      <x:c r="R712" s="18"/>
      <x:c r="S712" s="19"/>
    </x:row>
    <x:row r="713" hidden="0">
      <x:c r="A713" s="1" t="inlineStr">
        <x:is>
          <x:t xml:space="preserve">8a3f47a8-37af-eb11-8236-00224899c5b6</x:t>
        </x:is>
      </x:c>
      <x:c r="B713" s="2" t="inlineStr">
        <x:is>
          <x:t xml:space="preserve">yR67U5RdDuktJ5sorlV4eNKu8ZU08oV9yMf8UT+yYeX4ckx0A4jvDu2fnR9JyyhQQ9/UHt1CWVDIJozJ3wwz0w==</x:t>
        </x:is>
      </x:c>
      <x:c r="C713" s="3">
        <x:v>45761.5580671296</x:v>
      </x:c>
      <x:c r="D713" s="4" t="inlineStr">
        <x:is>
          <x:t xml:space="preserve">50847355000053</x:t>
        </x:is>
      </x:c>
      <x:c r="E713" s="5" t="inlineStr">
        <x:is>
          <x:t xml:space="preserve">SETEC FERROVIAIRE</x:t>
        </x:is>
      </x:c>
      <x:c r="F713" s="6" t="inlineStr">
        <x:is>
          <x:t xml:space="preserve">33 3 83 35 55 25ZZZ</x:t>
        </x:is>
      </x:c>
      <x:c r="G713" s="7" t="inlineStr">
        <x:is>
          <x:t xml:space="preserve">NANTES</x:t>
        </x:is>
      </x:c>
      <x:c r="H713" s="8"/>
      <x:c r="I713" s="9"/>
      <x:c r="J713" s="10"/>
      <x:c r="K713" s="11"/>
      <x:c r="L713" s="12"/>
      <x:c r="M713" s="13"/>
      <x:c r="N713" s="14" t="inlineStr">
        <x:is>
          <x:t xml:space="preserve">Actif</x:t>
        </x:is>
      </x:c>
      <x:c r="O713" s="15" t="inlineStr">
        <x:is>
          <x:t xml:space="preserve">François Ratinaud</x:t>
        </x:is>
      </x:c>
      <x:c r="P713" s="16"/>
      <x:c r="Q713" s="17"/>
      <x:c r="R713" s="18"/>
      <x:c r="S713" s="19"/>
    </x:row>
    <x:row r="714" hidden="0">
      <x:c r="A714" s="1" t="inlineStr">
        <x:is>
          <x:t xml:space="preserve">9c3f47a8-37af-eb11-8236-00224899c5b6</x:t>
        </x:is>
      </x:c>
      <x:c r="B714" s="2" t="inlineStr">
        <x:is>
          <x:t xml:space="preserve">iRkUUy7gESwNtGKk09oazMbm3POvzq4RrQPagWeTj8E66vvrEYXW/sTHmXtWoDVqamIUHHx7VGBt6nofnDcXvg==</x:t>
        </x:is>
      </x:c>
      <x:c r="C714" s="3">
        <x:v>45762.6888425926</x:v>
      </x:c>
      <x:c r="D714" s="4" t="inlineStr">
        <x:is>
          <x:t xml:space="preserve">50865461300027</x:t>
        </x:is>
      </x:c>
      <x:c r="E714" s="5" t="inlineStr">
        <x:is>
          <x:t xml:space="preserve">SARL MARINO</x:t>
        </x:is>
      </x:c>
      <x:c r="F714" s="6" t="inlineStr">
        <x:is>
          <x:t xml:space="preserve">09 65 32 40 63</x:t>
        </x:is>
      </x:c>
      <x:c r="G714" s="7" t="inlineStr">
        <x:is>
          <x:t xml:space="preserve">SAINT-NAZAIRE</x:t>
        </x:is>
      </x:c>
      <x:c r="H714" s="8"/>
      <x:c r="I714" s="9"/>
      <x:c r="J714" s="10"/>
      <x:c r="K714" s="11"/>
      <x:c r="L714" s="12"/>
      <x:c r="M714" s="13"/>
      <x:c r="N714" s="14" t="inlineStr">
        <x:is>
          <x:t xml:space="preserve">Actif</x:t>
        </x:is>
      </x:c>
      <x:c r="O714" s="15" t="inlineStr">
        <x:is>
          <x:t xml:space="preserve">François Ratinaud</x:t>
        </x:is>
      </x:c>
      <x:c r="P714" s="16"/>
      <x:c r="Q714" s="17"/>
      <x:c r="R714" s="18"/>
      <x:c r="S714" s="19"/>
    </x:row>
    <x:row r="715" hidden="0">
      <x:c r="A715" s="1" t="inlineStr">
        <x:is>
          <x:t xml:space="preserve">a83f47a8-37af-eb11-8236-00224899c5b6</x:t>
        </x:is>
      </x:c>
      <x:c r="B715" s="2" t="inlineStr">
        <x:is>
          <x:t xml:space="preserve">X6vcLbvqkTPqBtk7Qo1ktEKK5cBX1MZ9gSIdo0hzkLCX567Xs00C/qmArDhGADS4QEweSXIbbCrlH1u84p5fAw==</x:t>
        </x:is>
      </x:c>
      <x:c r="C715" s="3">
        <x:v>44323.5667708333</x:v>
      </x:c>
      <x:c r="D715" s="4" t="inlineStr">
        <x:is>
          <x:t xml:space="preserve">50884614400014</x:t>
        </x:is>
      </x:c>
      <x:c r="E715" s="5" t="inlineStr">
        <x:is>
          <x:t xml:space="preserve">PROFORSE</x:t>
        </x:is>
      </x:c>
      <x:c r="F715" s="6" t="inlineStr">
        <x:is>
          <x:t xml:space="preserve">09 70 44 26 50</x:t>
        </x:is>
      </x:c>
      <x:c r="G715" s="7" t="inlineStr">
        <x:is>
          <x:t xml:space="preserve">NANTES</x:t>
        </x:is>
      </x:c>
      <x:c r="H715" s="8"/>
      <x:c r="I715" s="9"/>
      <x:c r="J715" s="10"/>
      <x:c r="K715" s="11"/>
      <x:c r="L715" s="12"/>
      <x:c r="M715" s="13"/>
      <x:c r="N715" s="14" t="inlineStr">
        <x:is>
          <x:t xml:space="preserve">Actif</x:t>
        </x:is>
      </x:c>
      <x:c r="O715" s="15" t="inlineStr">
        <x:is>
          <x:t xml:space="preserve">François Ratinaud</x:t>
        </x:is>
      </x:c>
      <x:c r="P715" s="16" t="inlineStr">
        <x:is>
          <x:t xml:space="preserve">contact@proforse.com</x:t>
        </x:is>
      </x:c>
      <x:c r="Q715" s="17"/>
      <x:c r="R715" s="18"/>
      <x:c r="S715" s="19"/>
    </x:row>
    <x:row r="716" hidden="0">
      <x:c r="A716" s="1" t="inlineStr">
        <x:is>
          <x:t xml:space="preserve">b63f47a8-37af-eb11-8236-00224899c5b6</x:t>
        </x:is>
      </x:c>
      <x:c r="B716" s="2" t="inlineStr">
        <x:is>
          <x:t xml:space="preserve">zF29EBLuUHlJIVTkQwqJIGBAe7f9i2DOBuek2GLU/89Qen+jnI3nlhVbCCJ0X/Q8OBFIpE6nWjAaAiC+gy7nuA==</x:t>
        </x:is>
      </x:c>
      <x:c r="C716" s="3">
        <x:v>45762.6888541667</x:v>
      </x:c>
      <x:c r="D716" s="4" t="inlineStr">
        <x:is>
          <x:t xml:space="preserve">50904061400034</x:t>
        </x:is>
      </x:c>
      <x:c r="E716" s="5" t="inlineStr">
        <x:is>
          <x:t xml:space="preserve">WEEDOO</x:t>
        </x:is>
      </x:c>
      <x:c r="F716" s="6" t="inlineStr">
        <x:is>
          <x:t xml:space="preserve">06 60 71 44 44</x:t>
        </x:is>
      </x:c>
      <x:c r="G716" s="7" t="inlineStr">
        <x:is>
          <x:t xml:space="preserve">SAINT-NAZAIRE</x:t>
        </x:is>
      </x:c>
      <x:c r="H716" s="8"/>
      <x:c r="I716" s="9"/>
      <x:c r="J716" s="10"/>
      <x:c r="K716" s="11"/>
      <x:c r="L716" s="12"/>
      <x:c r="M716" s="13"/>
      <x:c r="N716" s="14" t="inlineStr">
        <x:is>
          <x:t xml:space="preserve">Actif</x:t>
        </x:is>
      </x:c>
      <x:c r="O716" s="15" t="inlineStr">
        <x:is>
          <x:t xml:space="preserve">François Ratinaud</x:t>
        </x:is>
      </x:c>
      <x:c r="P716" s="16"/>
      <x:c r="Q716" s="17"/>
      <x:c r="R716" s="18"/>
      <x:c r="S716" s="19"/>
    </x:row>
    <x:row r="717" hidden="0">
      <x:c r="A717" s="1" t="inlineStr">
        <x:is>
          <x:t xml:space="preserve">c23f47a8-37af-eb11-8236-00224899c5b6</x:t>
        </x:is>
      </x:c>
      <x:c r="B717" s="2" t="inlineStr">
        <x:is>
          <x:t xml:space="preserve">SBgLvqbc9Mbln5qEfPFJHXmfNoqAuFsg/plGlLVi16geCd3Don+aCpYm2A0wKz0c38zV6QBPzNWx/Zz+GswHDQ==</x:t>
        </x:is>
      </x:c>
      <x:c r="C717" s="3">
        <x:v>44763.5198032407</x:v>
      </x:c>
      <x:c r="D717" s="4" t="inlineStr">
        <x:is>
          <x:t xml:space="preserve">50929420300047</x:t>
        </x:is>
      </x:c>
      <x:c r="E717" s="5" t="inlineStr">
        <x:is>
          <x:t xml:space="preserve">INVESTYL CONSEIL</x:t>
        </x:is>
      </x:c>
      <x:c r="F717" s="6" t="inlineStr">
        <x:is>
          <x:t xml:space="preserve">06 25 04 60 33</x:t>
        </x:is>
      </x:c>
      <x:c r="G717" s="7" t="inlineStr">
        <x:is>
          <x:t xml:space="preserve">SAINT-PHILBERT-DE-GRAND-LIEU</x:t>
        </x:is>
      </x:c>
      <x:c r="H717" s="8"/>
      <x:c r="I717" s="9"/>
      <x:c r="J717" s="10"/>
      <x:c r="K717" s="11"/>
      <x:c r="L717" s="12"/>
      <x:c r="M717" s="13"/>
      <x:c r="N717" s="14" t="inlineStr">
        <x:is>
          <x:t xml:space="preserve">Actif</x:t>
        </x:is>
      </x:c>
      <x:c r="O717" s="15" t="inlineStr">
        <x:is>
          <x:t xml:space="preserve">François Ratinaud</x:t>
        </x:is>
      </x:c>
      <x:c r="P717" s="16" t="inlineStr">
        <x:is>
          <x:t xml:space="preserve">contact@investyl.com</x:t>
        </x:is>
      </x:c>
      <x:c r="Q717" s="17" t="inlineStr">
        <x:is>
          <x:t xml:space="preserve">RAS Bureautique</x:t>
        </x:is>
      </x:c>
      <x:c r="R717" s="18"/>
      <x:c r="S717" s="19"/>
    </x:row>
    <x:row r="718" hidden="0">
      <x:c r="A718" s="1" t="inlineStr">
        <x:is>
          <x:t xml:space="preserve">ca3f47a8-37af-eb11-8236-00224899c5b6</x:t>
        </x:is>
      </x:c>
      <x:c r="B718" s="2" t="inlineStr">
        <x:is>
          <x:t xml:space="preserve">V+CvyBxJH58AKL8JBXH8JkJeWrnsidHHwuZpj+H9txb6qYfNuKZ0CWvdQSmVGXvDDTJzOHWRMJ7xXNtXo0qX8Q==</x:t>
        </x:is>
      </x:c>
      <x:c r="C718" s="3">
        <x:v>44747.6625</x:v>
      </x:c>
      <x:c r="D718" s="4" t="inlineStr">
        <x:is>
          <x:t xml:space="preserve">50935246400010</x:t>
        </x:is>
      </x:c>
      <x:c r="E718" s="5" t="inlineStr">
        <x:is>
          <x:t xml:space="preserve">ID'ACCES</x:t>
        </x:is>
      </x:c>
      <x:c r="F718" s="6" t="inlineStr">
        <x:is>
          <x:t xml:space="preserve">02 40 77 92 68</x:t>
        </x:is>
      </x:c>
      <x:c r="G718" s="7" t="inlineStr">
        <x:is>
          <x:t xml:space="preserve">NORT-SUR-ERDRE</x:t>
        </x:is>
      </x:c>
      <x:c r="H718" s="8"/>
      <x:c r="I718" s="9"/>
      <x:c r="J718" s="10"/>
      <x:c r="K718" s="11"/>
      <x:c r="L718" s="12"/>
      <x:c r="M718" s="13"/>
      <x:c r="N718" s="14" t="inlineStr">
        <x:is>
          <x:t xml:space="preserve">Actif</x:t>
        </x:is>
      </x:c>
      <x:c r="O718" s="15" t="inlineStr">
        <x:is>
          <x:t xml:space="preserve">François Ratinaud</x:t>
        </x:is>
      </x:c>
      <x:c r="P718" s="16"/>
      <x:c r="Q718" s="17"/>
      <x:c r="R718" s="18"/>
      <x:c r="S718" s="19"/>
    </x:row>
    <x:row r="719" hidden="0">
      <x:c r="A719" s="1" t="inlineStr">
        <x:is>
          <x:t xml:space="preserve">cc3f47a8-37af-eb11-8236-00224899c5b6</x:t>
        </x:is>
      </x:c>
      <x:c r="B719" s="2" t="inlineStr">
        <x:is>
          <x:t xml:space="preserve">GIXj2JiOCVFJQ9bMKQ8SBJ9gn9aTNQWQ/xkHLHCe7B/ZNTDDBvbhz5bdw+8o56SZpqL/q9yjjQA+LwInLv07zw==</x:t>
        </x:is>
      </x:c>
      <x:c r="C719" s="3">
        <x:v>44498.6167592593</x:v>
      </x:c>
      <x:c r="D719" s="4" t="inlineStr">
        <x:is>
          <x:t xml:space="preserve">50937643000021</x:t>
        </x:is>
      </x:c>
      <x:c r="E719" s="5" t="inlineStr">
        <x:is>
          <x:t xml:space="preserve">GEIRINVEST</x:t>
        </x:is>
      </x:c>
      <x:c r="F719" s="6" t="inlineStr">
        <x:is>
          <x:t xml:space="preserve">06 77 74 25 77</x:t>
        </x:is>
      </x:c>
      <x:c r="G719" s="7" t="inlineStr">
        <x:is>
          <x:t xml:space="preserve">NANTES</x:t>
        </x:is>
      </x:c>
      <x:c r="H719" s="8"/>
      <x:c r="I719" s="9"/>
      <x:c r="J719" s="10"/>
      <x:c r="K719" s="11"/>
      <x:c r="L719" s="12"/>
      <x:c r="M719" s="13"/>
      <x:c r="N719" s="14" t="inlineStr">
        <x:is>
          <x:t xml:space="preserve">Actif</x:t>
        </x:is>
      </x:c>
      <x:c r="O719" s="15" t="inlineStr">
        <x:is>
          <x:t xml:space="preserve">François Ratinaud</x:t>
        </x:is>
      </x:c>
      <x:c r="P719" s="16" t="inlineStr">
        <x:is>
          <x:t xml:space="preserve">anthonyguillouche@yahoo.fr</x:t>
        </x:is>
      </x:c>
      <x:c r="Q719" s="17"/>
      <x:c r="R719" s="18"/>
      <x:c r="S719" s="19"/>
    </x:row>
    <x:row r="720" hidden="0">
      <x:c r="A720" s="1" t="inlineStr">
        <x:is>
          <x:t xml:space="preserve">d03f47a8-37af-eb11-8236-00224899c5b6</x:t>
        </x:is>
      </x:c>
      <x:c r="B720" s="2" t="inlineStr">
        <x:is>
          <x:t xml:space="preserve">SCRxkvDM0z04BmFAWpjtuQNeuh0CVR1jo99MBjCQfiwvLexYyhR8pFtUGY7RLEC9X+6GkRECGVC5c/n2S76f9Q==</x:t>
        </x:is>
      </x:c>
      <x:c r="C720" s="3">
        <x:v>45762.6888657407</x:v>
      </x:c>
      <x:c r="D720" s="4" t="inlineStr">
        <x:is>
          <x:t xml:space="preserve">50939350000020</x:t>
        </x:is>
      </x:c>
      <x:c r="E720" s="5" t="inlineStr">
        <x:is>
          <x:t xml:space="preserve">GF FINANCES</x:t>
        </x:is>
      </x:c>
      <x:c r="F720" s="6" t="inlineStr">
        <x:is>
          <x:t xml:space="preserve">02 40 40 58 58</x:t>
        </x:is>
      </x:c>
      <x:c r="G720" s="7" t="inlineStr">
        <x:is>
          <x:t xml:space="preserve">NANTES</x:t>
        </x:is>
      </x:c>
      <x:c r="H720" s="8"/>
      <x:c r="I720" s="9"/>
      <x:c r="J720" s="10"/>
      <x:c r="K720" s="11"/>
      <x:c r="L720" s="12"/>
      <x:c r="M720" s="13"/>
      <x:c r="N720" s="14" t="inlineStr">
        <x:is>
          <x:t xml:space="preserve">Actif</x:t>
        </x:is>
      </x:c>
      <x:c r="O720" s="15" t="inlineStr">
        <x:is>
          <x:t xml:space="preserve">François Ratinaud</x:t>
        </x:is>
      </x:c>
      <x:c r="P720" s="16"/>
      <x:c r="Q720" s="17"/>
      <x:c r="R720" s="18"/>
      <x:c r="S720" s="19"/>
    </x:row>
    <x:row r="721" hidden="0">
      <x:c r="A721" s="1" t="inlineStr">
        <x:is>
          <x:t xml:space="preserve">da3f47a8-37af-eb11-8236-00224899c5b6</x:t>
        </x:is>
      </x:c>
      <x:c r="B721" s="2" t="inlineStr">
        <x:is>
          <x:t xml:space="preserve">TIXKp9bj/xnLS8uR/EjBtu/sFKe706hnSPqGDEDXoV3BmC7z7YnR3e0rAzNkjfmbD+1B6WA1fMbWQPjpxRo6Aw==</x:t>
        </x:is>
      </x:c>
      <x:c r="C721" s="3">
        <x:v>45761.5580902778</x:v>
      </x:c>
      <x:c r="D721" s="4" t="inlineStr">
        <x:is>
          <x:t xml:space="preserve">50945873300029</x:t>
        </x:is>
      </x:c>
      <x:c r="E721" s="5" t="inlineStr">
        <x:is>
          <x:t xml:space="preserve">JUTEL PARTICIPATION</x:t>
        </x:is>
      </x:c>
      <x:c r="F721" s="6"/>
      <x:c r="G721" s="7" t="inlineStr">
        <x:is>
          <x:t xml:space="preserve">COUERON</x:t>
        </x:is>
      </x:c>
      <x:c r="H721" s="8"/>
      <x:c r="I721" s="9"/>
      <x:c r="J721" s="10"/>
      <x:c r="K721" s="11"/>
      <x:c r="L721" s="12"/>
      <x:c r="M721" s="13"/>
      <x:c r="N721" s="14" t="inlineStr">
        <x:is>
          <x:t xml:space="preserve">Actif</x:t>
        </x:is>
      </x:c>
      <x:c r="O721" s="15" t="inlineStr">
        <x:is>
          <x:t xml:space="preserve">François Ratinaud</x:t>
        </x:is>
      </x:c>
      <x:c r="P721" s="16"/>
      <x:c r="Q721" s="17"/>
      <x:c r="R721" s="18"/>
      <x:c r="S721" s="19"/>
    </x:row>
    <x:row r="722" hidden="0">
      <x:c r="A722" s="1" t="inlineStr">
        <x:is>
          <x:t xml:space="preserve">e03f47a8-37af-eb11-8236-00224899c5b6</x:t>
        </x:is>
      </x:c>
      <x:c r="B722" s="2" t="inlineStr">
        <x:is>
          <x:t xml:space="preserve">ghidtaWSA8GgYEZv5eHlEZQZ686saObH5Zq1Hx1ObtRlOhBV0lTgquRwnYW7dTx5ZXCV1+Gr+7CurwAqCul1fg==</x:t>
        </x:is>
      </x:c>
      <x:c r="C722" s="3">
        <x:v>45761.5581018518</x:v>
      </x:c>
      <x:c r="D722" s="4" t="inlineStr">
        <x:is>
          <x:t xml:space="preserve">50952056500037</x:t>
        </x:is>
      </x:c>
      <x:c r="E722" s="5" t="inlineStr">
        <x:is>
          <x:t xml:space="preserve">STBAT</x:t>
        </x:is>
      </x:c>
      <x:c r="F722" s="6" t="inlineStr">
        <x:is>
          <x:t xml:space="preserve">02 41 87 65 58</x:t>
        </x:is>
      </x:c>
      <x:c r="G722" s="7" t="inlineStr">
        <x:is>
          <x:t xml:space="preserve">NANTES</x:t>
        </x:is>
      </x:c>
      <x:c r="H722" s="8"/>
      <x:c r="I722" s="9"/>
      <x:c r="J722" s="10"/>
      <x:c r="K722" s="11"/>
      <x:c r="L722" s="12"/>
      <x:c r="M722" s="13"/>
      <x:c r="N722" s="14" t="inlineStr">
        <x:is>
          <x:t xml:space="preserve">Actif</x:t>
        </x:is>
      </x:c>
      <x:c r="O722" s="15" t="inlineStr">
        <x:is>
          <x:t xml:space="preserve">François Ratinaud</x:t>
        </x:is>
      </x:c>
      <x:c r="P722" s="16"/>
      <x:c r="Q722" s="17"/>
      <x:c r="R722" s="18"/>
      <x:c r="S722" s="19"/>
    </x:row>
    <x:row r="723" hidden="0">
      <x:c r="A723" s="1" t="inlineStr">
        <x:is>
          <x:t xml:space="preserve">e23f47a8-37af-eb11-8236-00224899c5b6</x:t>
        </x:is>
      </x:c>
      <x:c r="B723" s="2" t="inlineStr">
        <x:is>
          <x:t xml:space="preserve">KkPqlSp3itNqzzgx9I0H0obCcy4GelMYCZCidOMfRV0iFxG/cjJ0kVVPgf4nKjQXk+wqp3HF0a2i75pUch7hFw==</x:t>
        </x:is>
      </x:c>
      <x:c r="C723" s="3">
        <x:v>45271.4284837963</x:v>
      </x:c>
      <x:c r="D723" s="4" t="inlineStr">
        <x:is>
          <x:t xml:space="preserve">50955842500062</x:t>
        </x:is>
      </x:c>
      <x:c r="E723" s="5" t="inlineStr">
        <x:is>
          <x:t xml:space="preserve">DTAH</x:t>
        </x:is>
      </x:c>
      <x:c r="F723" s="6" t="inlineStr">
        <x:is>
          <x:t xml:space="preserve">09 81 45 38 57</x:t>
        </x:is>
      </x:c>
      <x:c r="G723" s="7" t="inlineStr">
        <x:is>
          <x:t xml:space="preserve">SAINT-PERE-EN-RETZ</x:t>
        </x:is>
      </x:c>
      <x:c r="H723" s="8"/>
      <x:c r="I723" s="9"/>
      <x:c r="J723" s="10"/>
      <x:c r="K723" s="11"/>
      <x:c r="L723" s="12"/>
      <x:c r="M723" s="13"/>
      <x:c r="N723" s="14" t="inlineStr">
        <x:is>
          <x:t xml:space="preserve">Actif</x:t>
        </x:is>
      </x:c>
      <x:c r="O723" s="15" t="inlineStr">
        <x:is>
          <x:t xml:space="preserve">François Ratinaud</x:t>
        </x:is>
      </x:c>
      <x:c r="P723" s="16"/>
      <x:c r="Q723" s="17"/>
      <x:c r="R723" s="18"/>
      <x:c r="S723" s="19"/>
    </x:row>
    <x:row r="724" hidden="0">
      <x:c r="A724" s="1" t="inlineStr">
        <x:is>
          <x:t xml:space="preserve">f03f47a8-37af-eb11-8236-00224899c5b6</x:t>
        </x:is>
      </x:c>
      <x:c r="B724" s="2" t="inlineStr">
        <x:is>
          <x:t xml:space="preserve">8U0ueeqY3Nx6VoevT8yww712v0dGMJM2ibOz3rsP+iJRv2LRHsdmUZ8mDI4RQhZMFA0vtKmsNToyevtSRF2UUQ==</x:t>
        </x:is>
      </x:c>
      <x:c r="C724" s="3">
        <x:v>44323.5668171296</x:v>
      </x:c>
      <x:c r="D724" s="4" t="inlineStr">
        <x:is>
          <x:t xml:space="preserve">50965646800048</x:t>
        </x:is>
      </x:c>
      <x:c r="E724" s="5" t="inlineStr">
        <x:is>
          <x:t xml:space="preserve">MME DIGARD ANNE-CECILE</x:t>
        </x:is>
      </x:c>
      <x:c r="F724" s="6" t="inlineStr">
        <x:is>
          <x:t xml:space="preserve">06 52 67 97 22</x:t>
        </x:is>
      </x:c>
      <x:c r="G724" s="7" t="inlineStr">
        <x:is>
          <x:t xml:space="preserve">CHATEAUBRIANT</x:t>
        </x:is>
      </x:c>
      <x:c r="H724" s="8"/>
      <x:c r="I724" s="9"/>
      <x:c r="J724" s="10"/>
      <x:c r="K724" s="11"/>
      <x:c r="L724" s="12"/>
      <x:c r="M724" s="13"/>
      <x:c r="N724" s="14" t="inlineStr">
        <x:is>
          <x:t xml:space="preserve">Actif</x:t>
        </x:is>
      </x:c>
      <x:c r="O724" s="15" t="inlineStr">
        <x:is>
          <x:t xml:space="preserve">François Ratinaud</x:t>
        </x:is>
      </x:c>
      <x:c r="P724" s="16"/>
      <x:c r="Q724" s="17"/>
      <x:c r="R724" s="18"/>
      <x:c r="S724" s="19"/>
    </x:row>
    <x:row r="725" hidden="0">
      <x:c r="A725" s="1" t="inlineStr">
        <x:is>
          <x:t xml:space="preserve">f43f47a8-37af-eb11-8236-00224899c5b6</x:t>
        </x:is>
      </x:c>
      <x:c r="B725" s="2" t="inlineStr">
        <x:is>
          <x:t xml:space="preserve">yu538lwN505BLocuzczWHORxkWjZyZhVdNaZNZWCYFJZ0J+yO54YIq2N7THYDAQTe2RiRLxiaM6ec7DTl0pHuA==</x:t>
        </x:is>
      </x:c>
      <x:c r="C725" s="3">
        <x:v>45761.5581134259</x:v>
      </x:c>
      <x:c r="D725" s="4" t="inlineStr">
        <x:is>
          <x:t xml:space="preserve">50972988500038</x:t>
        </x:is>
      </x:c>
      <x:c r="E725" s="5" t="inlineStr">
        <x:is>
          <x:t xml:space="preserve">CABINET IMMOBILIER DE L ETOILE</x:t>
        </x:is>
      </x:c>
      <x:c r="F725" s="6" t="inlineStr">
        <x:is>
          <x:t xml:space="preserve">32 498 01 00 10</x:t>
        </x:is>
      </x:c>
      <x:c r="G725" s="7" t="inlineStr">
        <x:is>
          <x:t xml:space="preserve">SUCE-SUR-ERDRE</x:t>
        </x:is>
      </x:c>
      <x:c r="H725" s="8"/>
      <x:c r="I725" s="9"/>
      <x:c r="J725" s="10"/>
      <x:c r="K725" s="11"/>
      <x:c r="L725" s="12"/>
      <x:c r="M725" s="13"/>
      <x:c r="N725" s="14" t="inlineStr">
        <x:is>
          <x:t xml:space="preserve">Actif</x:t>
        </x:is>
      </x:c>
      <x:c r="O725" s="15" t="inlineStr">
        <x:is>
          <x:t xml:space="preserve">François Ratinaud</x:t>
        </x:is>
      </x:c>
      <x:c r="P725" s="16"/>
      <x:c r="Q725" s="17"/>
      <x:c r="R725" s="18"/>
      <x:c r="S725" s="19"/>
    </x:row>
    <x:row r="726" hidden="0">
      <x:c r="A726" s="1" t="inlineStr">
        <x:is>
          <x:t xml:space="preserve">fa3f47a8-37af-eb11-8236-00224899c5b6</x:t>
        </x:is>
      </x:c>
      <x:c r="B726" s="2" t="inlineStr">
        <x:is>
          <x:t xml:space="preserve">QhmjDZuJj06GaZldmlaAO0ZPb42lM6yKCI5MLkYP0jKYV1ldj+64TFy9pObNYdJ110I7Ab6TByKiqIddUUnEEg==</x:t>
        </x:is>
      </x:c>
      <x:c r="C726" s="3">
        <x:v>45223.3383449074</x:v>
      </x:c>
      <x:c r="D726" s="4" t="inlineStr">
        <x:is>
          <x:t xml:space="preserve">50983945200026</x:t>
        </x:is>
      </x:c>
      <x:c r="E726" s="5" t="inlineStr">
        <x:is>
          <x:t xml:space="preserve">GROUPE IMMO INVEST</x:t>
        </x:is>
      </x:c>
      <x:c r="F726" s="6" t="inlineStr">
        <x:is>
          <x:t xml:space="preserve">02 40 64 93 55</x:t>
        </x:is>
      </x:c>
      <x:c r="G726" s="7" t="inlineStr">
        <x:is>
          <x:t xml:space="preserve">FROSSAY</x:t>
        </x:is>
      </x:c>
      <x:c r="H726" s="8"/>
      <x:c r="I726" s="9"/>
      <x:c r="J726" s="10"/>
      <x:c r="K726" s="11"/>
      <x:c r="L726" s="12"/>
      <x:c r="M726" s="13"/>
      <x:c r="N726" s="14" t="inlineStr">
        <x:is>
          <x:t xml:space="preserve">Actif</x:t>
        </x:is>
      </x:c>
      <x:c r="O726" s="15" t="inlineStr">
        <x:is>
          <x:t xml:space="preserve">François Ratinaud</x:t>
        </x:is>
      </x:c>
      <x:c r="P726" s="16" t="inlineStr">
        <x:is>
          <x:t xml:space="preserve">contactphenix@gmail.com</x:t>
        </x:is>
      </x:c>
      <x:c r="Q726" s="17"/>
      <x:c r="R726" s="18"/>
      <x:c r="S726" s="19"/>
    </x:row>
    <x:row r="727" hidden="0">
      <x:c r="A727" s="1" t="inlineStr">
        <x:is>
          <x:t xml:space="preserve">fe3f47a8-37af-eb11-8236-00224899c5b6</x:t>
        </x:is>
      </x:c>
      <x:c r="B727" s="2" t="inlineStr">
        <x:is>
          <x:t xml:space="preserve">Sq1vtTaOQIio7Gqjft7goxynxeO4xG6PhDI89v7eH924fObW6e8IRJgTltTsODmosMMZMwZ5yMwXYl6hn3vT7A==</x:t>
        </x:is>
      </x:c>
      <x:c r="C727" s="3">
        <x:v>45562.3279976852</x:v>
      </x:c>
      <x:c r="D727" s="4" t="inlineStr">
        <x:is>
          <x:t xml:space="preserve">50999076800012</x:t>
        </x:is>
      </x:c>
      <x:c r="E727" s="5" t="inlineStr">
        <x:is>
          <x:t xml:space="preserve">TERRENA</x:t>
        </x:is>
      </x:c>
      <x:c r="F727" s="6" t="inlineStr">
        <x:is>
          <x:t xml:space="preserve">02 40 02 40 26</x:t>
        </x:is>
      </x:c>
      <x:c r="G727" s="7" t="inlineStr">
        <x:is>
          <x:t xml:space="preserve">SAINTE-PAZANNE</x:t>
        </x:is>
      </x:c>
      <x:c r="H727" s="8"/>
      <x:c r="I727" s="9"/>
      <x:c r="J727" s="10"/>
      <x:c r="K727" s="11"/>
      <x:c r="L727" s="12"/>
      <x:c r="M727" s="13"/>
      <x:c r="N727" s="14" t="inlineStr">
        <x:is>
          <x:t xml:space="preserve">Actif</x:t>
        </x:is>
      </x:c>
      <x:c r="O727" s="15" t="inlineStr">
        <x:is>
          <x:t xml:space="preserve">François Ratinaud</x:t>
        </x:is>
      </x:c>
      <x:c r="P727" s="16"/>
      <x:c r="Q727" s="17"/>
      <x:c r="R727" s="18"/>
      <x:c r="S727" s="19"/>
    </x:row>
    <x:row r="728" hidden="0">
      <x:c r="A728" s="1" t="inlineStr">
        <x:is>
          <x:t xml:space="preserve">024047a8-37af-eb11-8236-00224899c5b6</x:t>
        </x:is>
      </x:c>
      <x:c r="B728" s="2" t="inlineStr">
        <x:is>
          <x:t xml:space="preserve">TQwVlCi5rBSbbo1Xr41WDv8LV2tm4EbcGZpMwyGKW0fJEzocJE7uiGgtYTdOfuWeRoCX/tanoTwAkqss9zC1Eg==</x:t>
        </x:is>
      </x:c>
      <x:c r="C728" s="3">
        <x:v>45649.4161458333</x:v>
      </x:c>
      <x:c r="D728" s="4" t="inlineStr">
        <x:is>
          <x:t xml:space="preserve">51007222600044</x:t>
        </x:is>
      </x:c>
      <x:c r="E728" s="5" t="inlineStr">
        <x:is>
          <x:t xml:space="preserve">A2A</x:t>
        </x:is>
      </x:c>
      <x:c r="F728" s="6" t="inlineStr">
        <x:is>
          <x:t xml:space="preserve">02 40 74 06 45ZZZ</x:t>
        </x:is>
      </x:c>
      <x:c r="G728" s="7" t="inlineStr">
        <x:is>
          <x:t xml:space="preserve">NANTES</x:t>
        </x:is>
      </x:c>
      <x:c r="H728" s="8"/>
      <x:c r="I728" s="9"/>
      <x:c r="J728" s="10"/>
      <x:c r="K728" s="11"/>
      <x:c r="L728" s="12"/>
      <x:c r="M728" s="13"/>
      <x:c r="N728" s="14" t="inlineStr">
        <x:is>
          <x:t xml:space="preserve">Actif</x:t>
        </x:is>
      </x:c>
      <x:c r="O728" s="15" t="inlineStr">
        <x:is>
          <x:t xml:space="preserve">François Ratinaud</x:t>
        </x:is>
      </x:c>
      <x:c r="P728" s="16"/>
      <x:c r="Q728" s="17"/>
      <x:c r="R728" s="18"/>
      <x:c r="S728" s="19"/>
    </x:row>
    <x:row r="729" hidden="0">
      <x:c r="A729" s="1" t="inlineStr">
        <x:is>
          <x:t xml:space="preserve">044047a8-37af-eb11-8236-00224899c5b6</x:t>
        </x:is>
      </x:c>
      <x:c r="B729" s="2" t="inlineStr">
        <x:is>
          <x:t xml:space="preserve">Rfm+EiT2E1ntjOYfSIyxijzIZ+FCt5gAx3F7oKBHAPbbmT2q7MF2WcVv7n65fEVsm76Wx9lsAnt13yOCU+qASw==</x:t>
        </x:is>
      </x:c>
      <x:c r="C729" s="3">
        <x:v>45761.558125</x:v>
      </x:c>
      <x:c r="D729" s="4" t="inlineStr">
        <x:is>
          <x:t xml:space="preserve">51008288600035</x:t>
        </x:is>
      </x:c>
      <x:c r="E729" s="5" t="inlineStr">
        <x:is>
          <x:t xml:space="preserve">M MAISONNEUVE DU TERTRE MAXIME</x:t>
        </x:is>
      </x:c>
      <x:c r="F729" s="6"/>
      <x:c r="G729" s="7" t="inlineStr">
        <x:is>
          <x:t xml:space="preserve">LA BAULE-ESCOUBLAC</x:t>
        </x:is>
      </x:c>
      <x:c r="H729" s="8"/>
      <x:c r="I729" s="9"/>
      <x:c r="J729" s="10"/>
      <x:c r="K729" s="11"/>
      <x:c r="L729" s="12"/>
      <x:c r="M729" s="13"/>
      <x:c r="N729" s="14" t="inlineStr">
        <x:is>
          <x:t xml:space="preserve">Actif</x:t>
        </x:is>
      </x:c>
      <x:c r="O729" s="15" t="inlineStr">
        <x:is>
          <x:t xml:space="preserve">François Ratinaud</x:t>
        </x:is>
      </x:c>
      <x:c r="P729" s="16"/>
      <x:c r="Q729" s="17"/>
      <x:c r="R729" s="18"/>
      <x:c r="S729" s="19"/>
    </x:row>
    <x:row r="730" hidden="0">
      <x:c r="A730" s="1" t="inlineStr">
        <x:is>
          <x:t xml:space="preserve">084047a8-37af-eb11-8236-00224899c5b6</x:t>
        </x:is>
      </x:c>
      <x:c r="B730" s="2" t="inlineStr">
        <x:is>
          <x:t xml:space="preserve">tljxjOAibd2vQLPqPIVC8M8k6jvW7BVxSlIpgqVWDRQ/Kz2JTp9dciELQj9KPnKLlcvKBXAtW2mkE0wJA5VN9Q==</x:t>
        </x:is>
      </x:c>
      <x:c r="C730" s="3">
        <x:v>45761.558125</x:v>
      </x:c>
      <x:c r="D730" s="4" t="inlineStr">
        <x:is>
          <x:t xml:space="preserve">51013821700029</x:t>
        </x:is>
      </x:c>
      <x:c r="E730" s="5" t="inlineStr">
        <x:is>
          <x:t xml:space="preserve">GMG MO</x:t>
        </x:is>
      </x:c>
      <x:c r="F730" s="6" t="inlineStr">
        <x:is>
          <x:t xml:space="preserve">02 40 98 00 01</x:t>
        </x:is>
      </x:c>
      <x:c r="G730" s="7" t="inlineStr">
        <x:is>
          <x:t xml:space="preserve">LA BAULE-ESCOUBLAC</x:t>
        </x:is>
      </x:c>
      <x:c r="H730" s="8"/>
      <x:c r="I730" s="9"/>
      <x:c r="J730" s="10"/>
      <x:c r="K730" s="11"/>
      <x:c r="L730" s="12"/>
      <x:c r="M730" s="13"/>
      <x:c r="N730" s="14" t="inlineStr">
        <x:is>
          <x:t xml:space="preserve">Actif</x:t>
        </x:is>
      </x:c>
      <x:c r="O730" s="15" t="inlineStr">
        <x:is>
          <x:t xml:space="preserve">François Ratinaud</x:t>
        </x:is>
      </x:c>
      <x:c r="P730" s="16"/>
      <x:c r="Q730" s="17"/>
      <x:c r="R730" s="18"/>
      <x:c r="S730" s="19"/>
    </x:row>
    <x:row r="731" hidden="0">
      <x:c r="A731" s="1" t="inlineStr">
        <x:is>
          <x:t xml:space="preserve">224047a8-37af-eb11-8236-00224899c5b6</x:t>
        </x:is>
      </x:c>
      <x:c r="B731" s="2" t="inlineStr">
        <x:is>
          <x:t xml:space="preserve">TfY4918lJB0mLbUjsaAakAPnxIfSFJWf/lP37J7n1bGKieEv2KZXPFEAnEq/VzTXdeImJZgotZgv5PTNwxU35w==</x:t>
        </x:is>
      </x:c>
      <x:c r="C731" s="3">
        <x:v>45762.6889583333</x:v>
      </x:c>
      <x:c r="D731" s="4" t="inlineStr">
        <x:is>
          <x:t xml:space="preserve">51051857400023</x:t>
        </x:is>
      </x:c>
      <x:c r="E731" s="5" t="inlineStr">
        <x:is>
          <x:t xml:space="preserve">NEO FACTORY</x:t>
        </x:is>
      </x:c>
      <x:c r="F731" s="6" t="inlineStr">
        <x:is>
          <x:t xml:space="preserve">02 85 52 44 74</x:t>
        </x:is>
      </x:c>
      <x:c r="G731" s="7" t="inlineStr">
        <x:is>
          <x:t xml:space="preserve">NANTES</x:t>
        </x:is>
      </x:c>
      <x:c r="H731" s="8"/>
      <x:c r="I731" s="9"/>
      <x:c r="J731" s="10"/>
      <x:c r="K731" s="11"/>
      <x:c r="L731" s="12"/>
      <x:c r="M731" s="13"/>
      <x:c r="N731" s="14" t="inlineStr">
        <x:is>
          <x:t xml:space="preserve">Actif</x:t>
        </x:is>
      </x:c>
      <x:c r="O731" s="15" t="inlineStr">
        <x:is>
          <x:t xml:space="preserve">François Ratinaud</x:t>
        </x:is>
      </x:c>
      <x:c r="P731" s="16"/>
      <x:c r="Q731" s="17"/>
      <x:c r="R731" s="18"/>
      <x:c r="S731" s="19"/>
    </x:row>
    <x:row r="732" hidden="0">
      <x:c r="A732" s="1" t="inlineStr">
        <x:is>
          <x:t xml:space="preserve">424047a8-37af-eb11-8236-00224899c5b6</x:t>
        </x:is>
      </x:c>
      <x:c r="B732" s="2" t="inlineStr">
        <x:is>
          <x:t xml:space="preserve">e14IFyn6lHjv/GdtPHH0njMvEIQyMo3harXJgg7c/Nt8kcr5dGm9FjRYiFv+NZ+Qy3RvPQkSz7Jn/beFDvN0eA==</x:t>
        </x:is>
      </x:c>
      <x:c r="C732" s="3">
        <x:v>45762.6889699074</x:v>
      </x:c>
      <x:c r="D732" s="4" t="inlineStr">
        <x:is>
          <x:t xml:space="preserve">51069876400022</x:t>
        </x:is>
      </x:c>
      <x:c r="E732" s="5" t="inlineStr">
        <x:is>
          <x:t xml:space="preserve">WAT</x:t>
        </x:is>
      </x:c>
      <x:c r="F732" s="6" t="inlineStr">
        <x:is>
          <x:t xml:space="preserve">09 52 12 13 10</x:t>
        </x:is>
      </x:c>
      <x:c r="G732" s="7" t="inlineStr">
        <x:is>
          <x:t xml:space="preserve">NANTES</x:t>
        </x:is>
      </x:c>
      <x:c r="H732" s="8"/>
      <x:c r="I732" s="9"/>
      <x:c r="J732" s="10"/>
      <x:c r="K732" s="11"/>
      <x:c r="L732" s="12"/>
      <x:c r="M732" s="13"/>
      <x:c r="N732" s="14" t="inlineStr">
        <x:is>
          <x:t xml:space="preserve">Actif</x:t>
        </x:is>
      </x:c>
      <x:c r="O732" s="15" t="inlineStr">
        <x:is>
          <x:t xml:space="preserve">François Ratinaud</x:t>
        </x:is>
      </x:c>
      <x:c r="P732" s="16"/>
      <x:c r="Q732" s="17"/>
      <x:c r="R732" s="18"/>
      <x:c r="S732" s="19"/>
    </x:row>
    <x:row r="733" hidden="0">
      <x:c r="A733" s="1" t="inlineStr">
        <x:is>
          <x:t xml:space="preserve">664047a8-37af-eb11-8236-00224899c5b6</x:t>
        </x:is>
      </x:c>
      <x:c r="B733" s="2" t="inlineStr">
        <x:is>
          <x:t xml:space="preserve">yVPdDxfGPfpTPn9FTWD/6GZNhDZsQpi19GbqxL0HjrW3p5UV94YJFPSdh1aJqYS9FrxELIU4N2UW+cRm3aivVQ==</x:t>
        </x:is>
      </x:c>
      <x:c r="C733" s="3">
        <x:v>45762.6890277778</x:v>
      </x:c>
      <x:c r="D733" s="4" t="inlineStr">
        <x:is>
          <x:t xml:space="preserve">51122331500033</x:t>
        </x:is>
      </x:c>
      <x:c r="E733" s="5" t="inlineStr">
        <x:is>
          <x:t xml:space="preserve">MAIL 14 ANDRE PETIT</x:t>
        </x:is>
      </x:c>
      <x:c r="F733" s="6"/>
      <x:c r="G733" s="7" t="inlineStr">
        <x:is>
          <x:t xml:space="preserve">NANTES</x:t>
        </x:is>
      </x:c>
      <x:c r="H733" s="8"/>
      <x:c r="I733" s="9"/>
      <x:c r="J733" s="10"/>
      <x:c r="K733" s="11"/>
      <x:c r="L733" s="12"/>
      <x:c r="M733" s="13"/>
      <x:c r="N733" s="14" t="inlineStr">
        <x:is>
          <x:t xml:space="preserve">Actif</x:t>
        </x:is>
      </x:c>
      <x:c r="O733" s="15" t="inlineStr">
        <x:is>
          <x:t xml:space="preserve">François Ratinaud</x:t>
        </x:is>
      </x:c>
      <x:c r="P733" s="16"/>
      <x:c r="Q733" s="17"/>
      <x:c r="R733" s="18"/>
      <x:c r="S733" s="19"/>
    </x:row>
    <x:row r="734" hidden="0">
      <x:c r="A734" s="1" t="inlineStr">
        <x:is>
          <x:t xml:space="preserve">824047a8-37af-eb11-8236-00224899c5b6</x:t>
        </x:is>
      </x:c>
      <x:c r="B734" s="2" t="inlineStr">
        <x:is>
          <x:t xml:space="preserve">ZqFMvdwf8SglYygYSjdWS44brdfMd3V62DicElzpSkXY5OIGQ9vSmHkYKAl4VpCgVYxo7Fk5oDkyXAEdaEP11w==</x:t>
        </x:is>
      </x:c>
      <x:c r="C734" s="3">
        <x:v>45761.5581828704</x:v>
      </x:c>
      <x:c r="D734" s="4" t="inlineStr">
        <x:is>
          <x:t xml:space="preserve">51178133800062</x:t>
        </x:is>
      </x:c>
      <x:c r="E734" s="5" t="inlineStr">
        <x:is>
          <x:t xml:space="preserve">BIBORG INTERACTIVE</x:t>
        </x:is>
      </x:c>
      <x:c r="F734" s="6" t="inlineStr">
        <x:is>
          <x:t xml:space="preserve">01 84 17 76 38</x:t>
        </x:is>
      </x:c>
      <x:c r="G734" s="7" t="inlineStr">
        <x:is>
          <x:t xml:space="preserve">NANTES</x:t>
        </x:is>
      </x:c>
      <x:c r="H734" s="8"/>
      <x:c r="I734" s="9"/>
      <x:c r="J734" s="10"/>
      <x:c r="K734" s="11"/>
      <x:c r="L734" s="12"/>
      <x:c r="M734" s="13"/>
      <x:c r="N734" s="14" t="inlineStr">
        <x:is>
          <x:t xml:space="preserve">Actif</x:t>
        </x:is>
      </x:c>
      <x:c r="O734" s="15" t="inlineStr">
        <x:is>
          <x:t xml:space="preserve">François Ratinaud</x:t>
        </x:is>
      </x:c>
      <x:c r="P734" s="16"/>
      <x:c r="Q734" s="17" t="inlineStr">
        <x:is>
          <x:t xml:space="preserve">RAS Bureautique</x:t>
        </x:is>
      </x:c>
      <x:c r="R734" s="18"/>
      <x:c r="S734" s="19"/>
    </x:row>
    <x:row r="735" hidden="0">
      <x:c r="A735" s="1" t="inlineStr">
        <x:is>
          <x:t xml:space="preserve">864047a8-37af-eb11-8236-00224899c5b6</x:t>
        </x:is>
      </x:c>
      <x:c r="B735" s="2" t="inlineStr">
        <x:is>
          <x:t xml:space="preserve">TqjoLbYHAg6QVUmJ93V4/OHtp6YTE+kJHEjyZoNd1LBzokVBCxd+FG9dg343iMKwPzDfP7q0sAsxeg6UjV7o0w==</x:t>
        </x:is>
      </x:c>
      <x:c r="C735" s="3">
        <x:v>45761.5581828704</x:v>
      </x:c>
      <x:c r="D735" s="4" t="inlineStr">
        <x:is>
          <x:t xml:space="preserve">51186402700020</x:t>
        </x:is>
      </x:c>
      <x:c r="E735" s="5" t="inlineStr">
        <x:is>
          <x:t xml:space="preserve">ROUTE ET CONSEIL</x:t>
        </x:is>
      </x:c>
      <x:c r="F735" s="6"/>
      <x:c r="G735" s="7" t="inlineStr">
        <x:is>
          <x:t xml:space="preserve">NANTES</x:t>
        </x:is>
      </x:c>
      <x:c r="H735" s="8"/>
      <x:c r="I735" s="9"/>
      <x:c r="J735" s="10"/>
      <x:c r="K735" s="11"/>
      <x:c r="L735" s="12"/>
      <x:c r="M735" s="13"/>
      <x:c r="N735" s="14" t="inlineStr">
        <x:is>
          <x:t xml:space="preserve">Actif</x:t>
        </x:is>
      </x:c>
      <x:c r="O735" s="15" t="inlineStr">
        <x:is>
          <x:t xml:space="preserve">François Ratinaud</x:t>
        </x:is>
      </x:c>
      <x:c r="P735" s="16"/>
      <x:c r="Q735" s="17"/>
      <x:c r="R735" s="18"/>
      <x:c r="S735" s="19"/>
    </x:row>
    <x:row r="736" hidden="0">
      <x:c r="A736" s="1" t="inlineStr">
        <x:is>
          <x:t xml:space="preserve">9c4047a8-37af-eb11-8236-00224899c5b6</x:t>
        </x:is>
      </x:c>
      <x:c r="B736" s="2" t="inlineStr">
        <x:is>
          <x:t xml:space="preserve">ku326M6jAgYA/A4E2vowqoPRybFql1ZqyHqUWzYOm9Y8xLsyoJuUuMLEe/L22ilAcEiK+9mlUy2sCcYgaK81Hw==</x:t>
        </x:is>
      </x:c>
      <x:c r="C736" s="3">
        <x:v>45761.5581828704</x:v>
      </x:c>
      <x:c r="D736" s="4" t="inlineStr">
        <x:is>
          <x:t xml:space="preserve">51231296800021</x:t>
        </x:is>
      </x:c>
      <x:c r="E736" s="5" t="inlineStr">
        <x:is>
          <x:t xml:space="preserve">ESSENS</x:t>
        </x:is>
      </x:c>
      <x:c r="F736" s="6"/>
      <x:c r="G736" s="7" t="inlineStr">
        <x:is>
          <x:t xml:space="preserve">OUDON</x:t>
        </x:is>
      </x:c>
      <x:c r="H736" s="8"/>
      <x:c r="I736" s="9"/>
      <x:c r="J736" s="10"/>
      <x:c r="K736" s="11"/>
      <x:c r="L736" s="12"/>
      <x:c r="M736" s="13"/>
      <x:c r="N736" s="14" t="inlineStr">
        <x:is>
          <x:t xml:space="preserve">Actif</x:t>
        </x:is>
      </x:c>
      <x:c r="O736" s="15" t="inlineStr">
        <x:is>
          <x:t xml:space="preserve">François Ratinaud</x:t>
        </x:is>
      </x:c>
      <x:c r="P736" s="16"/>
      <x:c r="Q736" s="17"/>
      <x:c r="R736" s="18"/>
      <x:c r="S736" s="19"/>
    </x:row>
    <x:row r="737" hidden="0">
      <x:c r="A737" s="1" t="inlineStr">
        <x:is>
          <x:t xml:space="preserve">a04047a8-37af-eb11-8236-00224899c5b6</x:t>
        </x:is>
      </x:c>
      <x:c r="B737" s="2" t="inlineStr">
        <x:is>
          <x:t xml:space="preserve">JmEZZSVkWD6Cxc8ie/IzqBIR2iTNVEevn6IkzBYJT7idZODDO1ngcdQVMO5WSIOlWfMSc7OLMZfepMvgsZGjZg==</x:t>
        </x:is>
      </x:c>
      <x:c r="C737" s="3">
        <x:v>45271.4285069444</x:v>
      </x:c>
      <x:c r="D737" s="4" t="inlineStr">
        <x:is>
          <x:t xml:space="preserve">51251200500020</x:t>
        </x:is>
      </x:c>
      <x:c r="E737" s="5" t="inlineStr">
        <x:is>
          <x:t xml:space="preserve">SEFI MARINE</x:t>
        </x:is>
      </x:c>
      <x:c r="F737" s="6" t="inlineStr">
        <x:is>
          <x:t xml:space="preserve">02 51 76 62 27</x:t>
        </x:is>
      </x:c>
      <x:c r="G737" s="7" t="inlineStr">
        <x:is>
          <x:t xml:space="preserve">PORNICHET</x:t>
        </x:is>
      </x:c>
      <x:c r="H737" s="8"/>
      <x:c r="I737" s="9"/>
      <x:c r="J737" s="10"/>
      <x:c r="K737" s="11"/>
      <x:c r="L737" s="12"/>
      <x:c r="M737" s="13"/>
      <x:c r="N737" s="14" t="inlineStr">
        <x:is>
          <x:t xml:space="preserve">Actif</x:t>
        </x:is>
      </x:c>
      <x:c r="O737" s="15" t="inlineStr">
        <x:is>
          <x:t xml:space="preserve">François Ratinaud</x:t>
        </x:is>
      </x:c>
      <x:c r="P737" s="16"/>
      <x:c r="Q737" s="17"/>
      <x:c r="R737" s="18"/>
      <x:c r="S737" s="19"/>
    </x:row>
    <x:row r="738" hidden="0">
      <x:c r="A738" s="1" t="inlineStr">
        <x:is>
          <x:t xml:space="preserve">b44047a8-37af-eb11-8236-00224899c5b6</x:t>
        </x:is>
      </x:c>
      <x:c r="B738" s="2" t="inlineStr">
        <x:is>
          <x:t xml:space="preserve">jOMtAHEUPc+7bqzMIXQN4FmeFFRnbFUBLgRYOXYPTDz6yjqJzmlIzWDnEhIQ4/i3Rr6dn8qK9aNiSYyn9cvg+w==</x:t>
        </x:is>
      </x:c>
      <x:c r="C738" s="3">
        <x:v>45761.5581828704</x:v>
      </x:c>
      <x:c r="D738" s="4" t="inlineStr">
        <x:is>
          <x:t xml:space="preserve">51271137500042</x:t>
        </x:is>
      </x:c>
      <x:c r="E738" s="5" t="inlineStr">
        <x:is>
          <x:t xml:space="preserve">POULPIQUET IMMOBILIER</x:t>
        </x:is>
      </x:c>
      <x:c r="F738" s="6" t="inlineStr">
        <x:is>
          <x:t xml:space="preserve">02 40 08 03 43</x:t>
        </x:is>
      </x:c>
      <x:c r="G738" s="7" t="inlineStr">
        <x:is>
          <x:t xml:space="preserve">NANTES</x:t>
        </x:is>
      </x:c>
      <x:c r="H738" s="8"/>
      <x:c r="I738" s="9"/>
      <x:c r="J738" s="10"/>
      <x:c r="K738" s="11"/>
      <x:c r="L738" s="12"/>
      <x:c r="M738" s="13"/>
      <x:c r="N738" s="14" t="inlineStr">
        <x:is>
          <x:t xml:space="preserve">Actif</x:t>
        </x:is>
      </x:c>
      <x:c r="O738" s="15" t="inlineStr">
        <x:is>
          <x:t xml:space="preserve">François Ratinaud</x:t>
        </x:is>
      </x:c>
      <x:c r="P738" s="16"/>
      <x:c r="Q738" s="17"/>
      <x:c r="R738" s="18"/>
      <x:c r="S738" s="19"/>
    </x:row>
    <x:row r="739" hidden="0">
      <x:c r="A739" s="1" t="inlineStr">
        <x:is>
          <x:t xml:space="preserve">bc4047a8-37af-eb11-8236-00224899c5b6</x:t>
        </x:is>
      </x:c>
      <x:c r="B739" s="2" t="inlineStr">
        <x:is>
          <x:t xml:space="preserve">J4YwGRyRZ6fOelr5r5jOIvr3HXhi9f1I4rKROOBMByUqbHb6jOm9ewlMefRFdPTeTxmJR2o+twZSKfGh3++EsA==</x:t>
        </x:is>
      </x:c>
      <x:c r="C739" s="3">
        <x:v>44498.6169097222</x:v>
      </x:c>
      <x:c r="D739" s="4" t="inlineStr">
        <x:is>
          <x:t xml:space="preserve">51275776600021</x:t>
        </x:is>
      </x:c>
      <x:c r="E739" s="5" t="inlineStr">
        <x:is>
          <x:t xml:space="preserve">F2G</x:t>
        </x:is>
      </x:c>
      <x:c r="F739" s="6" t="inlineStr">
        <x:is>
          <x:t xml:space="preserve">02 40 73 94 42</x:t>
        </x:is>
      </x:c>
      <x:c r="G739" s="7" t="inlineStr">
        <x:is>
          <x:t xml:space="preserve">NANTES</x:t>
        </x:is>
      </x:c>
      <x:c r="H739" s="8"/>
      <x:c r="I739" s="9"/>
      <x:c r="J739" s="10"/>
      <x:c r="K739" s="11"/>
      <x:c r="L739" s="12"/>
      <x:c r="M739" s="13"/>
      <x:c r="N739" s="14" t="inlineStr">
        <x:is>
          <x:t xml:space="preserve">Actif</x:t>
        </x:is>
      </x:c>
      <x:c r="O739" s="15" t="inlineStr">
        <x:is>
          <x:t xml:space="preserve">François Ratinaud</x:t>
        </x:is>
      </x:c>
      <x:c r="P739" s="16"/>
      <x:c r="Q739" s="17"/>
      <x:c r="R739" s="18"/>
      <x:c r="S739" s="19"/>
    </x:row>
    <x:row r="740" hidden="0">
      <x:c r="A740" s="1" t="inlineStr">
        <x:is>
          <x:t xml:space="preserve">c24047a8-37af-eb11-8236-00224899c5b6</x:t>
        </x:is>
      </x:c>
      <x:c r="B740" s="2" t="inlineStr">
        <x:is>
          <x:t xml:space="preserve">Nd9Dj8/TE0/ATbcVWmhO7wJz/qLlT6z3Lk/7GeqfkMT7g9LvURyYhbLaM4g2vGaQf7vuVZUACTxIWQZeSENJag==</x:t>
        </x:is>
      </x:c>
      <x:c r="C740" s="3">
        <x:v>45761.5581944444</x:v>
      </x:c>
      <x:c r="D740" s="4" t="inlineStr">
        <x:is>
          <x:t xml:space="preserve">51285755800039</x:t>
        </x:is>
      </x:c>
      <x:c r="E740" s="5" t="inlineStr">
        <x:is>
          <x:t xml:space="preserve">BENEF PLUS</x:t>
        </x:is>
      </x:c>
      <x:c r="F740" s="6" t="inlineStr">
        <x:is>
          <x:t xml:space="preserve">Fermée définitivement</x:t>
        </x:is>
      </x:c>
      <x:c r="G740" s="7" t="inlineStr">
        <x:is>
          <x:t xml:space="preserve">CARQUEFOU</x:t>
        </x:is>
      </x:c>
      <x:c r="H740" s="8"/>
      <x:c r="I740" s="9"/>
      <x:c r="J740" s="10"/>
      <x:c r="K740" s="11"/>
      <x:c r="L740" s="12"/>
      <x:c r="M740" s="13"/>
      <x:c r="N740" s="14" t="inlineStr">
        <x:is>
          <x:t xml:space="preserve">Actif</x:t>
        </x:is>
      </x:c>
      <x:c r="O740" s="15" t="inlineStr">
        <x:is>
          <x:t xml:space="preserve">François Ratinaud</x:t>
        </x:is>
      </x:c>
      <x:c r="P740" s="16" t="inlineStr">
        <x:is>
          <x:t xml:space="preserve">benefplus@orange.fr</x:t>
        </x:is>
      </x:c>
      <x:c r="Q740" s="17"/>
      <x:c r="R740" s="18"/>
      <x:c r="S740" s="19"/>
    </x:row>
    <x:row r="741" hidden="0">
      <x:c r="A741" s="1" t="inlineStr">
        <x:is>
          <x:t xml:space="preserve">c44047a8-37af-eb11-8236-00224899c5b6</x:t>
        </x:is>
      </x:c>
      <x:c r="B741" s="2" t="inlineStr">
        <x:is>
          <x:t xml:space="preserve">WnygqHqCV68Bp/OkBaQN6hoQhJOuSr0B6HyPNJRkl0xo9Pc6Tk4SJAuBld2BLFOsDiyedAZV1cgvNI1vIH1iZw==</x:t>
        </x:is>
      </x:c>
      <x:c r="C741" s="3">
        <x:v>44763.5203935185</x:v>
      </x:c>
      <x:c r="D741" s="4" t="inlineStr">
        <x:is>
          <x:t xml:space="preserve">51293426600028</x:t>
        </x:is>
      </x:c>
      <x:c r="E741" s="5" t="inlineStr">
        <x:is>
          <x:t xml:space="preserve">GTC IMMOBILIER</x:t>
        </x:is>
      </x:c>
      <x:c r="F741" s="6" t="inlineStr">
        <x:is>
          <x:t xml:space="preserve">06 09 72 52 04</x:t>
        </x:is>
      </x:c>
      <x:c r="G741" s="7" t="inlineStr">
        <x:is>
          <x:t xml:space="preserve">BOUAYE</x:t>
        </x:is>
      </x:c>
      <x:c r="H741" s="8"/>
      <x:c r="I741" s="9"/>
      <x:c r="J741" s="10"/>
      <x:c r="K741" s="11"/>
      <x:c r="L741" s="12"/>
      <x:c r="M741" s="13"/>
      <x:c r="N741" s="14" t="inlineStr">
        <x:is>
          <x:t xml:space="preserve">Actif</x:t>
        </x:is>
      </x:c>
      <x:c r="O741" s="15" t="inlineStr">
        <x:is>
          <x:t xml:space="preserve">François Ratinaud</x:t>
        </x:is>
      </x:c>
      <x:c r="P741" s="16" t="inlineStr">
        <x:is>
          <x:t xml:space="preserve">gtc-immobilier@orange.fr</x:t>
        </x:is>
      </x:c>
      <x:c r="Q741" s="17" t="inlineStr">
        <x:is>
          <x:t xml:space="preserve">RAS Bureautique</x:t>
        </x:is>
      </x:c>
      <x:c r="R741" s="18"/>
      <x:c r="S741" s="19"/>
    </x:row>
    <x:row r="742" hidden="0">
      <x:c r="A742" s="1" t="inlineStr">
        <x:is>
          <x:t xml:space="preserve">cc4047a8-37af-eb11-8236-00224899c5b6</x:t>
        </x:is>
      </x:c>
      <x:c r="B742" s="2" t="inlineStr">
        <x:is>
          <x:t xml:space="preserve">41ahsfzQtaWbvMp8lLt0IEU4d2/7WmSyzfai4x0VfVgAGgrAkdsb+lxTg6ZEXVL0HjtAMkY6goH5TY7PNtzZUQ==</x:t>
        </x:is>
      </x:c>
      <x:c r="C742" s="3">
        <x:v>45601.5712268519</x:v>
      </x:c>
      <x:c r="D742" s="4" t="inlineStr">
        <x:is>
          <x:t xml:space="preserve">51310326700037</x:t>
        </x:is>
      </x:c>
      <x:c r="E742" s="5" t="inlineStr">
        <x:is>
          <x:t xml:space="preserve">PB FINANCES</x:t>
        </x:is>
      </x:c>
      <x:c r="F742" s="6" t="inlineStr">
        <x:is>
          <x:t xml:space="preserve">09 79 23 35 95</x:t>
        </x:is>
      </x:c>
      <x:c r="G742" s="7" t="inlineStr">
        <x:is>
          <x:t xml:space="preserve">SAINT-HERBLAIN</x:t>
        </x:is>
      </x:c>
      <x:c r="H742" s="8"/>
      <x:c r="I742" s="9"/>
      <x:c r="J742" s="10"/>
      <x:c r="K742" s="11"/>
      <x:c r="L742" s="12"/>
      <x:c r="M742" s="13"/>
      <x:c r="N742" s="14" t="inlineStr">
        <x:is>
          <x:t xml:space="preserve">Actif</x:t>
        </x:is>
      </x:c>
      <x:c r="O742" s="15" t="inlineStr">
        <x:is>
          <x:t xml:space="preserve">François Ratinaud</x:t>
        </x:is>
      </x:c>
      <x:c r="P742" s="16"/>
      <x:c r="Q742" s="17"/>
      <x:c r="R742" s="18"/>
      <x:c r="S742" s="19"/>
    </x:row>
    <x:row r="743" hidden="0">
      <x:c r="A743" s="1" t="inlineStr">
        <x:is>
          <x:t xml:space="preserve">df4047a8-37af-eb11-8236-00224899c5b6</x:t>
        </x:is>
      </x:c>
      <x:c r="B743" s="2" t="inlineStr">
        <x:is>
          <x:t xml:space="preserve">xQrRVHL7R3D/9yuOmDXE79ElNGBIp8No81i16AszSuMshfUMZAmPzbS2Ww7S0mrP4jl2LHK7oNJRe+RHcLLYuA==</x:t>
        </x:is>
      </x:c>
      <x:c r="C743" s="3">
        <x:v>45761.5581944444</x:v>
      </x:c>
      <x:c r="D743" s="4" t="inlineStr">
        <x:is>
          <x:t xml:space="preserve">51331440100086</x:t>
        </x:is>
      </x:c>
      <x:c r="E743" s="5" t="inlineStr">
        <x:is>
          <x:t xml:space="preserve">AGENCE NOVA FORMATION</x:t>
        </x:is>
      </x:c>
      <x:c r="F743" s="6"/>
      <x:c r="G743" s="7" t="inlineStr">
        <x:is>
          <x:t xml:space="preserve">NANTES</x:t>
        </x:is>
      </x:c>
      <x:c r="H743" s="8"/>
      <x:c r="I743" s="9"/>
      <x:c r="J743" s="10"/>
      <x:c r="K743" s="11"/>
      <x:c r="L743" s="12"/>
      <x:c r="M743" s="13"/>
      <x:c r="N743" s="14" t="inlineStr">
        <x:is>
          <x:t xml:space="preserve">Actif</x:t>
        </x:is>
      </x:c>
      <x:c r="O743" s="15" t="inlineStr">
        <x:is>
          <x:t xml:space="preserve">François Ratinaud</x:t>
        </x:is>
      </x:c>
      <x:c r="P743" s="16"/>
      <x:c r="Q743" s="17"/>
      <x:c r="R743" s="18"/>
      <x:c r="S743" s="19"/>
    </x:row>
    <x:row r="744" hidden="0">
      <x:c r="A744" s="1" t="inlineStr">
        <x:is>
          <x:t xml:space="preserve">e34047a8-37af-eb11-8236-00224899c5b6</x:t>
        </x:is>
      </x:c>
      <x:c r="B744" s="2" t="inlineStr">
        <x:is>
          <x:t xml:space="preserve">30EK7rtdsw5YleznHzHwFl8yR3NRTzlhsUIQlO94vT+/k5xCWF7trwMgzAC3EZlAkRjoomKNL++zewNF7jwsVg==</x:t>
        </x:is>
      </x:c>
      <x:c r="C744" s="3">
        <x:v>45761.5581944444</x:v>
      </x:c>
      <x:c r="D744" s="4" t="inlineStr">
        <x:is>
          <x:t xml:space="preserve">51332728800058</x:t>
        </x:is>
      </x:c>
      <x:c r="E744" s="5" t="inlineStr">
        <x:is>
          <x:t xml:space="preserve">M BOTBOL DOMINIQUE</x:t>
        </x:is>
      </x:c>
      <x:c r="F744" s="6"/>
      <x:c r="G744" s="7" t="inlineStr">
        <x:is>
          <x:t xml:space="preserve">SAINTE-LUCE-SUR-LOIRE</x:t>
        </x:is>
      </x:c>
      <x:c r="H744" s="8"/>
      <x:c r="I744" s="9"/>
      <x:c r="J744" s="10"/>
      <x:c r="K744" s="11"/>
      <x:c r="L744" s="12"/>
      <x:c r="M744" s="13"/>
      <x:c r="N744" s="14" t="inlineStr">
        <x:is>
          <x:t xml:space="preserve">Actif</x:t>
        </x:is>
      </x:c>
      <x:c r="O744" s="15" t="inlineStr">
        <x:is>
          <x:t xml:space="preserve">François Ratinaud</x:t>
        </x:is>
      </x:c>
      <x:c r="P744" s="16"/>
      <x:c r="Q744" s="17"/>
      <x:c r="R744" s="18"/>
      <x:c r="S744" s="19"/>
    </x:row>
    <x:row r="745" hidden="0">
      <x:c r="A745" s="1" t="inlineStr">
        <x:is>
          <x:t xml:space="preserve">eb4047a8-37af-eb11-8236-00224899c5b6</x:t>
        </x:is>
      </x:c>
      <x:c r="B745" s="2" t="inlineStr">
        <x:is>
          <x:t xml:space="preserve">wU0RQnsTc0OWJtx5CLFqbhOc2tSYL+z11DrDoVMW0xwbdlp2PRNKzc6joTnVGekPiwaSjoGo7f2ZKZ8RYcivdw==</x:t>
        </x:is>
      </x:c>
      <x:c r="C745" s="3">
        <x:v>45624.4013888889</x:v>
      </x:c>
      <x:c r="D745" s="4" t="inlineStr">
        <x:is>
          <x:t xml:space="preserve">51341315300018</x:t>
        </x:is>
      </x:c>
      <x:c r="E745" s="5" t="inlineStr">
        <x:is>
          <x:t xml:space="preserve">BOURNAT CONSULTANTS</x:t>
        </x:is>
      </x:c>
      <x:c r="F745" s="6" t="inlineStr">
        <x:is>
          <x:t xml:space="preserve">02 40 49 36 41</x:t>
        </x:is>
      </x:c>
      <x:c r="G745" s="7" t="inlineStr">
        <x:is>
          <x:t xml:space="preserve">NANTES</x:t>
        </x:is>
      </x:c>
      <x:c r="H745" s="8"/>
      <x:c r="I745" s="9"/>
      <x:c r="J745" s="10"/>
      <x:c r="K745" s="11"/>
      <x:c r="L745" s="12"/>
      <x:c r="M745" s="13"/>
      <x:c r="N745" s="14" t="inlineStr">
        <x:is>
          <x:t xml:space="preserve">Actif</x:t>
        </x:is>
      </x:c>
      <x:c r="O745" s="15" t="inlineStr">
        <x:is>
          <x:t xml:space="preserve">François Ratinaud</x:t>
        </x:is>
      </x:c>
      <x:c r="P745" s="16"/>
      <x:c r="Q745" s="17"/>
      <x:c r="R745" s="18"/>
      <x:c r="S745" s="19"/>
    </x:row>
    <x:row r="746" hidden="0">
      <x:c r="A746" s="1" t="inlineStr">
        <x:is>
          <x:t xml:space="preserve">f14047a8-37af-eb11-8236-00224899c5b6</x:t>
        </x:is>
      </x:c>
      <x:c r="B746" s="2" t="inlineStr">
        <x:is>
          <x:t xml:space="preserve">vzmHpCD8JTSCokf9y/e2qHz0HX8Q7wyNkN3O4sh7SNzz3DYviLFE+NxYaRNu6puO2mjIu2IEDfAvnInBLPKL9g==</x:t>
        </x:is>
      </x:c>
      <x:c r="C746" s="3">
        <x:v>45762.689224537</x:v>
      </x:c>
      <x:c r="D746" s="4" t="inlineStr">
        <x:is>
          <x:t xml:space="preserve">51345897600026</x:t>
        </x:is>
      </x:c>
      <x:c r="E746" s="5" t="inlineStr">
        <x:is>
          <x:t xml:space="preserve">GREENFLOW 2.3.5.8</x:t>
        </x:is>
      </x:c>
      <x:c r="F746" s="6" t="inlineStr">
        <x:is>
          <x:t xml:space="preserve">02 40 89 34 03</x:t>
        </x:is>
      </x:c>
      <x:c r="G746" s="7" t="inlineStr">
        <x:is>
          <x:t xml:space="preserve">NANTES</x:t>
        </x:is>
      </x:c>
      <x:c r="H746" s="8"/>
      <x:c r="I746" s="9"/>
      <x:c r="J746" s="10"/>
      <x:c r="K746" s="11"/>
      <x:c r="L746" s="12"/>
      <x:c r="M746" s="13"/>
      <x:c r="N746" s="14" t="inlineStr">
        <x:is>
          <x:t xml:space="preserve">Actif</x:t>
        </x:is>
      </x:c>
      <x:c r="O746" s="15" t="inlineStr">
        <x:is>
          <x:t xml:space="preserve">François Ratinaud</x:t>
        </x:is>
      </x:c>
      <x:c r="P746" s="16"/>
      <x:c r="Q746" s="17"/>
      <x:c r="R746" s="18"/>
      <x:c r="S746" s="19"/>
    </x:row>
    <x:row r="747" hidden="0">
      <x:c r="A747" s="1" t="inlineStr">
        <x:is>
          <x:t xml:space="preserve">f94047a8-37af-eb11-8236-00224899c5b6</x:t>
        </x:is>
      </x:c>
      <x:c r="B747" s="2" t="inlineStr">
        <x:is>
          <x:t xml:space="preserve">owbnnVmSQ1LccOubQVp6gbdN9K+7tE1K2s+qqUYIGLje8KQpTwYXKBkCd0SHGUCwyMQebMQb1K9MjIggzWO5dw==</x:t>
        </x:is>
      </x:c>
      <x:c r="C747" s="3">
        <x:v>45579.5611342593</x:v>
      </x:c>
      <x:c r="D747" s="4" t="inlineStr">
        <x:is>
          <x:t xml:space="preserve">51358194200010</x:t>
        </x:is>
      </x:c>
      <x:c r="E747" s="5" t="inlineStr">
        <x:is>
          <x:t xml:space="preserve">DEVELOPPEMENT PH SAS</x:t>
        </x:is>
      </x:c>
      <x:c r="F747" s="6" t="inlineStr">
        <x:is>
          <x:t xml:space="preserve">02 40 29 87 78</x:t>
        </x:is>
      </x:c>
      <x:c r="G747" s="7" t="inlineStr">
        <x:is>
          <x:t xml:space="preserve">LA CHAPELLE-SUR-ERDRE</x:t>
        </x:is>
      </x:c>
      <x:c r="H747" s="8"/>
      <x:c r="I747" s="9"/>
      <x:c r="J747" s="10"/>
      <x:c r="K747" s="11"/>
      <x:c r="L747" s="12"/>
      <x:c r="M747" s="13"/>
      <x:c r="N747" s="14" t="inlineStr">
        <x:is>
          <x:t xml:space="preserve">Actif</x:t>
        </x:is>
      </x:c>
      <x:c r="O747" s="15" t="inlineStr">
        <x:is>
          <x:t xml:space="preserve">François Ratinaud</x:t>
        </x:is>
      </x:c>
      <x:c r="P747" s="16"/>
      <x:c r="Q747" s="17"/>
      <x:c r="R747" s="18"/>
      <x:c r="S747" s="19"/>
    </x:row>
    <x:row r="748" hidden="0">
      <x:c r="A748" s="1" t="inlineStr">
        <x:is>
          <x:t xml:space="preserve">fd4047a8-37af-eb11-8236-00224899c5b6</x:t>
        </x:is>
      </x:c>
      <x:c r="B748" s="2" t="inlineStr">
        <x:is>
          <x:t xml:space="preserve">5eEQqMCD67AdQjmD9xEMA2LzJBqCj/cx5k+NnNEZzr9RhzC8GNqc0gRJncttVxwFWyHSo4btrYulVBYnoZgZRQ==</x:t>
        </x:is>
      </x:c>
      <x:c r="C748" s="3">
        <x:v>45762.6892361111</x:v>
      </x:c>
      <x:c r="D748" s="4" t="inlineStr">
        <x:is>
          <x:t xml:space="preserve">51359395400029</x:t>
        </x:is>
      </x:c>
      <x:c r="E748" s="5" t="inlineStr">
        <x:is>
          <x:t xml:space="preserve">GROUPE ALYSEES</x:t>
        </x:is>
      </x:c>
      <x:c r="F748" s="6" t="inlineStr">
        <x:is>
          <x:t xml:space="preserve">02 57 54 49 31</x:t>
        </x:is>
      </x:c>
      <x:c r="G748" s="7" t="inlineStr">
        <x:is>
          <x:t xml:space="preserve">NANTES</x:t>
        </x:is>
      </x:c>
      <x:c r="H748" s="8"/>
      <x:c r="I748" s="9"/>
      <x:c r="J748" s="10"/>
      <x:c r="K748" s="11"/>
      <x:c r="L748" s="12"/>
      <x:c r="M748" s="13"/>
      <x:c r="N748" s="14" t="inlineStr">
        <x:is>
          <x:t xml:space="preserve">Actif</x:t>
        </x:is>
      </x:c>
      <x:c r="O748" s="15" t="inlineStr">
        <x:is>
          <x:t xml:space="preserve">François Ratinaud</x:t>
        </x:is>
      </x:c>
      <x:c r="P748" s="16"/>
      <x:c r="Q748" s="17"/>
      <x:c r="R748" s="18"/>
      <x:c r="S748" s="19"/>
    </x:row>
    <x:row r="749" hidden="0">
      <x:c r="A749" s="1" t="inlineStr">
        <x:is>
          <x:t xml:space="preserve">074147a8-37af-eb11-8236-00224899c5b6</x:t>
        </x:is>
      </x:c>
      <x:c r="B749" s="2" t="inlineStr">
        <x:is>
          <x:t xml:space="preserve">TWNipxlzVOxOUIF6Xt3bmSd7/1vVy7bTXMk9cvP0rX0tbLz48PFBCawQgVw1/YyiYrWASs1e+rPxJe+MH42xRA==</x:t>
        </x:is>
      </x:c>
      <x:c r="C749" s="3">
        <x:v>45642.4729513889</x:v>
      </x:c>
      <x:c r="D749" s="4" t="inlineStr">
        <x:is>
          <x:t xml:space="preserve">51363630800027</x:t>
        </x:is>
      </x:c>
      <x:c r="E749" s="5" t="inlineStr">
        <x:is>
          <x:t xml:space="preserve">LINA DIFFUSION</x:t>
        </x:is>
      </x:c>
      <x:c r="F749" s="6" t="inlineStr">
        <x:is>
          <x:t xml:space="preserve">02 40 42 17 90</x:t>
        </x:is>
      </x:c>
      <x:c r="G749" s="7" t="inlineStr">
        <x:is>
          <x:t xml:space="preserve">TRIGNAC</x:t>
        </x:is>
      </x:c>
      <x:c r="H749" s="8"/>
      <x:c r="I749" s="9"/>
      <x:c r="J749" s="10"/>
      <x:c r="K749" s="11"/>
      <x:c r="L749" s="12"/>
      <x:c r="M749" s="13"/>
      <x:c r="N749" s="14" t="inlineStr">
        <x:is>
          <x:t xml:space="preserve">Actif</x:t>
        </x:is>
      </x:c>
      <x:c r="O749" s="15" t="inlineStr">
        <x:is>
          <x:t xml:space="preserve">François Ratinaud</x:t>
        </x:is>
      </x:c>
      <x:c r="P749" s="16"/>
      <x:c r="Q749" s="17"/>
      <x:c r="R749" s="18"/>
      <x:c r="S749" s="19"/>
    </x:row>
    <x:row r="750" hidden="0">
      <x:c r="A750" s="1" t="inlineStr">
        <x:is>
          <x:t xml:space="preserve">0d4147a8-37af-eb11-8236-00224899c5b6</x:t>
        </x:is>
      </x:c>
      <x:c r="B750" s="2" t="inlineStr">
        <x:is>
          <x:t xml:space="preserve">MsWWjYDSwuIqHOB3N2aCitLY5i+ezcreQk/VHriMdL+GHS5tVnhSRma6iaDFPjGur9tPlep/uQRtOn8olrznbg==</x:t>
        </x:is>
      </x:c>
      <x:c r="C750" s="3">
        <x:v>45762.6892476852</x:v>
      </x:c>
      <x:c r="D750" s="4" t="inlineStr">
        <x:is>
          <x:t xml:space="preserve">51368272400036</x:t>
        </x:is>
      </x:c>
      <x:c r="E750" s="5" t="inlineStr">
        <x:is>
          <x:t xml:space="preserve">LISA FORMATION</x:t>
        </x:is>
      </x:c>
      <x:c r="F750" s="6"/>
      <x:c r="G750" s="7" t="inlineStr">
        <x:is>
          <x:t xml:space="preserve">SAINT-NAZAIRE</x:t>
        </x:is>
      </x:c>
      <x:c r="H750" s="8"/>
      <x:c r="I750" s="9"/>
      <x:c r="J750" s="10"/>
      <x:c r="K750" s="11"/>
      <x:c r="L750" s="12"/>
      <x:c r="M750" s="13"/>
      <x:c r="N750" s="14" t="inlineStr">
        <x:is>
          <x:t xml:space="preserve">Actif</x:t>
        </x:is>
      </x:c>
      <x:c r="O750" s="15" t="inlineStr">
        <x:is>
          <x:t xml:space="preserve">François Ratinaud</x:t>
        </x:is>
      </x:c>
      <x:c r="P750" s="16"/>
      <x:c r="Q750" s="17"/>
      <x:c r="R750" s="18"/>
      <x:c r="S750" s="19"/>
    </x:row>
    <x:row r="751" hidden="0">
      <x:c r="A751" s="1" t="inlineStr">
        <x:is>
          <x:t xml:space="preserve">134147a8-37af-eb11-8236-00224899c5b6</x:t>
        </x:is>
      </x:c>
      <x:c r="B751" s="2" t="inlineStr">
        <x:is>
          <x:t xml:space="preserve">ZpgM97KqBXB+oEtt39fbM+kU4aqhZ8ZeXbkbjEwg9oC5LVq8spr2UP812rjo82ZuVWjWLkHnouoFaC1PZDbnQQ==</x:t>
        </x:is>
      </x:c>
      <x:c r="C751" s="3">
        <x:v>44886.4159490741</x:v>
      </x:c>
      <x:c r="D751" s="4" t="inlineStr">
        <x:is>
          <x:t xml:space="preserve">51386379500011</x:t>
        </x:is>
      </x:c>
      <x:c r="E751" s="5" t="inlineStr">
        <x:is>
          <x:t xml:space="preserve">CABINET SERGENT &amp;ASSOCIES</x:t>
        </x:is>
      </x:c>
      <x:c r="F751" s="6" t="inlineStr">
        <x:is>
          <x:t xml:space="preserve">02 40 56 06 39</x:t>
        </x:is>
      </x:c>
      <x:c r="G751" s="7" t="inlineStr">
        <x:is>
          <x:t xml:space="preserve">SAINT-SEBASTIEN-SUR-LOIRE</x:t>
        </x:is>
      </x:c>
      <x:c r="H751" s="8"/>
      <x:c r="I751" s="9"/>
      <x:c r="J751" s="10"/>
      <x:c r="K751" s="11"/>
      <x:c r="L751" s="12"/>
      <x:c r="M751" s="13"/>
      <x:c r="N751" s="14" t="inlineStr">
        <x:is>
          <x:t xml:space="preserve">Actif</x:t>
        </x:is>
      </x:c>
      <x:c r="O751" s="15" t="inlineStr">
        <x:is>
          <x:t xml:space="preserve">François Ratinaud</x:t>
        </x:is>
      </x:c>
      <x:c r="P751" s="16"/>
      <x:c r="Q751" s="17" t="inlineStr">
        <x:is>
          <x:t xml:space="preserve">RAS Bureautique</x:t>
        </x:is>
      </x:c>
      <x:c r="R751" s="18"/>
      <x:c r="S751" s="19"/>
    </x:row>
    <x:row r="752" hidden="0">
      <x:c r="A752" s="1" t="inlineStr">
        <x:is>
          <x:t xml:space="preserve">234147a8-37af-eb11-8236-00224899c5b6</x:t>
        </x:is>
      </x:c>
      <x:c r="B752" s="2" t="inlineStr">
        <x:is>
          <x:t xml:space="preserve">uGKIwgrQmKbZOqdQPIiGwZ9x3B7ZynNXhqE21b6Q5n64fhvwOvWYh5sRH9+E7fqXlJWTxjoLpW8pm9WwpqGIEQ==</x:t>
        </x:is>
      </x:c>
      <x:c r="C752" s="3">
        <x:v>45762.6892939815</x:v>
      </x:c>
      <x:c r="D752" s="4" t="inlineStr">
        <x:is>
          <x:t xml:space="preserve">51396839600038</x:t>
        </x:is>
      </x:c>
      <x:c r="E752" s="5" t="inlineStr">
        <x:is>
          <x:t xml:space="preserve">ELFIMM CONSEIL</x:t>
        </x:is>
      </x:c>
      <x:c r="F752" s="6" t="inlineStr">
        <x:is>
          <x:t xml:space="preserve">01 48 11 10 48</x:t>
        </x:is>
      </x:c>
      <x:c r="G752" s="7" t="inlineStr">
        <x:is>
          <x:t xml:space="preserve">NANTES</x:t>
        </x:is>
      </x:c>
      <x:c r="H752" s="8"/>
      <x:c r="I752" s="9"/>
      <x:c r="J752" s="10"/>
      <x:c r="K752" s="11"/>
      <x:c r="L752" s="12"/>
      <x:c r="M752" s="13"/>
      <x:c r="N752" s="14" t="inlineStr">
        <x:is>
          <x:t xml:space="preserve">Actif</x:t>
        </x:is>
      </x:c>
      <x:c r="O752" s="15" t="inlineStr">
        <x:is>
          <x:t xml:space="preserve">François Ratinaud</x:t>
        </x:is>
      </x:c>
      <x:c r="P752" s="16"/>
      <x:c r="Q752" s="17"/>
      <x:c r="R752" s="18"/>
      <x:c r="S752" s="19"/>
    </x:row>
    <x:row r="753" hidden="0">
      <x:c r="A753" s="1" t="inlineStr">
        <x:is>
          <x:t xml:space="preserve">334147a8-37af-eb11-8236-00224899c5b6</x:t>
        </x:is>
      </x:c>
      <x:c r="B753" s="2" t="inlineStr">
        <x:is>
          <x:t xml:space="preserve">NlTyDttIfRZpe5yOOaNJ4b0OAMQlKdsnTV3fPPOsZGqu0wvw8VlnDn1kHcuK0HdnRf3pJfBTmAwrpAddHdx91w==</x:t>
        </x:is>
      </x:c>
      <x:c r="C753" s="3">
        <x:v>45762.6893055556</x:v>
      </x:c>
      <x:c r="D753" s="4" t="inlineStr">
        <x:is>
          <x:t xml:space="preserve">51412589700025</x:t>
        </x:is>
      </x:c>
      <x:c r="E753" s="5" t="inlineStr">
        <x:is>
          <x:t xml:space="preserve">IPSUM IMMOBILIER</x:t>
        </x:is>
      </x:c>
      <x:c r="F753" s="6"/>
      <x:c r="G753" s="7" t="inlineStr">
        <x:is>
          <x:t xml:space="preserve">NANTES</x:t>
        </x:is>
      </x:c>
      <x:c r="H753" s="8"/>
      <x:c r="I753" s="9"/>
      <x:c r="J753" s="10"/>
      <x:c r="K753" s="11"/>
      <x:c r="L753" s="12"/>
      <x:c r="M753" s="13"/>
      <x:c r="N753" s="14" t="inlineStr">
        <x:is>
          <x:t xml:space="preserve">Actif</x:t>
        </x:is>
      </x:c>
      <x:c r="O753" s="15" t="inlineStr">
        <x:is>
          <x:t xml:space="preserve">François Ratinaud</x:t>
        </x:is>
      </x:c>
      <x:c r="P753" s="16"/>
      <x:c r="Q753" s="17"/>
      <x:c r="R753" s="18"/>
      <x:c r="S753" s="19"/>
    </x:row>
    <x:row r="754" hidden="0">
      <x:c r="A754" s="1" t="inlineStr">
        <x:is>
          <x:t xml:space="preserve">374147a8-37af-eb11-8236-00224899c5b6</x:t>
        </x:is>
      </x:c>
      <x:c r="B754" s="2" t="inlineStr">
        <x:is>
          <x:t xml:space="preserve">viUWrrJ2qYAupJW+efQJqg3MNd2UrL1aagYb/Y1VOv8417ab5J9e3ySGrRRsc3dxth9JHD25FX5vJe7hx21wdw==</x:t>
        </x:is>
      </x:c>
      <x:c r="C754" s="3">
        <x:v>45614.5637962963</x:v>
      </x:c>
      <x:c r="D754" s="4" t="inlineStr">
        <x:is>
          <x:t xml:space="preserve">51414470800021</x:t>
        </x:is>
      </x:c>
      <x:c r="E754" s="5" t="inlineStr">
        <x:is>
          <x:t xml:space="preserve">BATICONCEPT</x:t>
        </x:is>
      </x:c>
      <x:c r="F754" s="6" t="inlineStr">
        <x:is>
          <x:t xml:space="preserve">06 36 96 43 23ZZZ</x:t>
        </x:is>
      </x:c>
      <x:c r="G754" s="7" t="inlineStr">
        <x:is>
          <x:t xml:space="preserve">ORVAULT</x:t>
        </x:is>
      </x:c>
      <x:c r="H754" s="8"/>
      <x:c r="I754" s="9"/>
      <x:c r="J754" s="10"/>
      <x:c r="K754" s="11"/>
      <x:c r="L754" s="12"/>
      <x:c r="M754" s="13"/>
      <x:c r="N754" s="14" t="inlineStr">
        <x:is>
          <x:t xml:space="preserve">Actif</x:t>
        </x:is>
      </x:c>
      <x:c r="O754" s="15" t="inlineStr">
        <x:is>
          <x:t xml:space="preserve">François Ratinaud</x:t>
        </x:is>
      </x:c>
      <x:c r="P754" s="16"/>
      <x:c r="Q754" s="17"/>
      <x:c r="R754" s="18"/>
      <x:c r="S754" s="19"/>
    </x:row>
    <x:row r="755" hidden="0">
      <x:c r="A755" s="1" t="inlineStr">
        <x:is>
          <x:t xml:space="preserve">3f4147a8-37af-eb11-8236-00224899c5b6</x:t>
        </x:is>
      </x:c>
      <x:c r="B755" s="2" t="inlineStr">
        <x:is>
          <x:t xml:space="preserve">6cDYI9HTbzSs6z4ThVfP47I3h+LJhbISIv/zVV/+ZlHMaQavkLnM307NhE5JB5bmes+J9PNBqYgBUS4FgW3LpA==</x:t>
        </x:is>
      </x:c>
      <x:c r="C755" s="3">
        <x:v>45762.6893171296</x:v>
      </x:c>
      <x:c r="D755" s="4" t="inlineStr">
        <x:is>
          <x:t xml:space="preserve">51433121400023</x:t>
        </x:is>
      </x:c>
      <x:c r="E755" s="5" t="inlineStr">
        <x:is>
          <x:t xml:space="preserve">AYMERIC KERAUDIT</x:t>
        </x:is>
      </x:c>
      <x:c r="F755" s="6" t="inlineStr">
        <x:is>
          <x:t xml:space="preserve">02 40 62 30 00</x:t>
        </x:is>
      </x:c>
      <x:c r="G755" s="7" t="inlineStr">
        <x:is>
          <x:t xml:space="preserve">SAINT-NAZAIRE</x:t>
        </x:is>
      </x:c>
      <x:c r="H755" s="8"/>
      <x:c r="I755" s="9"/>
      <x:c r="J755" s="10"/>
      <x:c r="K755" s="11"/>
      <x:c r="L755" s="12"/>
      <x:c r="M755" s="13"/>
      <x:c r="N755" s="14" t="inlineStr">
        <x:is>
          <x:t xml:space="preserve">Actif</x:t>
        </x:is>
      </x:c>
      <x:c r="O755" s="15" t="inlineStr">
        <x:is>
          <x:t xml:space="preserve">François Ratinaud</x:t>
        </x:is>
      </x:c>
      <x:c r="P755" s="16"/>
      <x:c r="Q755" s="17"/>
      <x:c r="R755" s="18"/>
      <x:c r="S755" s="19"/>
    </x:row>
    <x:row r="756" hidden="0">
      <x:c r="A756" s="1" t="inlineStr">
        <x:is>
          <x:t xml:space="preserve">4d4147a8-37af-eb11-8236-00224899c5b6</x:t>
        </x:is>
      </x:c>
      <x:c r="B756" s="2" t="inlineStr">
        <x:is>
          <x:t xml:space="preserve">opVzYeiXvDchMjc3SRMB07yNqeF2D37ftjK8J3s9JLReNlBPngjDTu4munwbq6zxNFgiOY35rXiCga/wAhMGKg==</x:t>
        </x:is>
      </x:c>
      <x:c r="C756" s="3">
        <x:v>45761.5582175926</x:v>
      </x:c>
      <x:c r="D756" s="4" t="inlineStr">
        <x:is>
          <x:t xml:space="preserve">51446252200020</x:t>
        </x:is>
      </x:c>
      <x:c r="E756" s="5" t="inlineStr">
        <x:is>
          <x:t xml:space="preserve">ECO ENERGY CENTRE</x:t>
        </x:is>
      </x:c>
      <x:c r="F756" s="6" t="inlineStr">
        <x:is>
          <x:t xml:space="preserve">01 48 09 34 99</x:t>
        </x:is>
      </x:c>
      <x:c r="G756" s="7" t="inlineStr">
        <x:is>
          <x:t xml:space="preserve">ORVAULT</x:t>
        </x:is>
      </x:c>
      <x:c r="H756" s="8"/>
      <x:c r="I756" s="9"/>
      <x:c r="J756" s="10"/>
      <x:c r="K756" s="11"/>
      <x:c r="L756" s="12"/>
      <x:c r="M756" s="13"/>
      <x:c r="N756" s="14" t="inlineStr">
        <x:is>
          <x:t xml:space="preserve">Actif</x:t>
        </x:is>
      </x:c>
      <x:c r="O756" s="15" t="inlineStr">
        <x:is>
          <x:t xml:space="preserve">François Ratinaud</x:t>
        </x:is>
      </x:c>
      <x:c r="P756" s="16"/>
      <x:c r="Q756" s="17"/>
      <x:c r="R756" s="18"/>
      <x:c r="S756" s="19"/>
    </x:row>
    <x:row r="757" hidden="0">
      <x:c r="A757" s="1" t="inlineStr">
        <x:is>
          <x:t xml:space="preserve">5f4147a8-37af-eb11-8236-00224899c5b6</x:t>
        </x:is>
      </x:c>
      <x:c r="B757" s="2" t="inlineStr">
        <x:is>
          <x:t xml:space="preserve">oBTWGn7hjQfgF5rMv/BXsaGDu4JGbp/FD6FSnr1ce2pqzkHW6jtNgXU/Z40hY7eNNvoyYpTFla/8r5EdcFRCzQ==</x:t>
        </x:is>
      </x:c>
      <x:c r="C757" s="3">
        <x:v>45761.5582407407</x:v>
      </x:c>
      <x:c r="D757" s="4" t="inlineStr">
        <x:is>
          <x:t xml:space="preserve">51492352300013</x:t>
        </x:is>
      </x:c>
      <x:c r="E757" s="5" t="inlineStr">
        <x:is>
          <x:t xml:space="preserve">ADAPT INVEST</x:t>
        </x:is>
      </x:c>
      <x:c r="F757" s="6"/>
      <x:c r="G757" s="7" t="inlineStr">
        <x:is>
          <x:t xml:space="preserve">SAINT-COLOMBAN</x:t>
        </x:is>
      </x:c>
      <x:c r="H757" s="8"/>
      <x:c r="I757" s="9"/>
      <x:c r="J757" s="10"/>
      <x:c r="K757" s="11"/>
      <x:c r="L757" s="12"/>
      <x:c r="M757" s="13"/>
      <x:c r="N757" s="14" t="inlineStr">
        <x:is>
          <x:t xml:space="preserve">Actif</x:t>
        </x:is>
      </x:c>
      <x:c r="O757" s="15" t="inlineStr">
        <x:is>
          <x:t xml:space="preserve">François Ratinaud</x:t>
        </x:is>
      </x:c>
      <x:c r="P757" s="16" t="inlineStr">
        <x:is>
          <x:t xml:space="preserve">marc-sauvaget@wanadoo.fr</x:t>
        </x:is>
      </x:c>
      <x:c r="Q757" s="17"/>
      <x:c r="R757" s="18"/>
      <x:c r="S757" s="19"/>
    </x:row>
    <x:row r="758" hidden="0">
      <x:c r="A758" s="1" t="inlineStr">
        <x:is>
          <x:t xml:space="preserve">654147a8-37af-eb11-8236-00224899c5b6</x:t>
        </x:is>
      </x:c>
      <x:c r="B758" s="2" t="inlineStr">
        <x:is>
          <x:t xml:space="preserve">VqRPDfzVrnoqUbfEaZcxPDdPLntkKwcxgiMDXE1ViBpV6zROGIWtNxveXrVwxpvpHovbyDKI/WYZ1VunRBvGeQ==</x:t>
        </x:is>
      </x:c>
      <x:c r="C758" s="3">
        <x:v>45271.4285300926</x:v>
      </x:c>
      <x:c r="D758" s="4" t="inlineStr">
        <x:is>
          <x:t xml:space="preserve">51497246200022</x:t>
        </x:is>
      </x:c>
      <x:c r="E758" s="5" t="inlineStr">
        <x:is>
          <x:t xml:space="preserve">ANTILLES ASSISTANCE INGENIERIE</x:t>
        </x:is>
      </x:c>
      <x:c r="F758" s="6" t="inlineStr">
        <x:is>
          <x:t xml:space="preserve">02 40 51 06 36</x:t>
        </x:is>
      </x:c>
      <x:c r="G758" s="7" t="inlineStr">
        <x:is>
          <x:t xml:space="preserve">SAINT-GILDAS-DES-BOIS</x:t>
        </x:is>
      </x:c>
      <x:c r="H758" s="8"/>
      <x:c r="I758" s="9"/>
      <x:c r="J758" s="10"/>
      <x:c r="K758" s="11"/>
      <x:c r="L758" s="12"/>
      <x:c r="M758" s="13"/>
      <x:c r="N758" s="14" t="inlineStr">
        <x:is>
          <x:t xml:space="preserve">Actif</x:t>
        </x:is>
      </x:c>
      <x:c r="O758" s="15" t="inlineStr">
        <x:is>
          <x:t xml:space="preserve">François Ratinaud</x:t>
        </x:is>
      </x:c>
      <x:c r="P758" s="16" t="inlineStr">
        <x:is>
          <x:t xml:space="preserve">a.mille.aai@gmail.com</x:t>
        </x:is>
      </x:c>
      <x:c r="Q758" s="17"/>
      <x:c r="R758" s="18"/>
      <x:c r="S758" s="19"/>
    </x:row>
    <x:row r="759" hidden="0">
      <x:c r="A759" s="1" t="inlineStr">
        <x:is>
          <x:t xml:space="preserve">674147a8-37af-eb11-8236-00224899c5b6</x:t>
        </x:is>
      </x:c>
      <x:c r="B759" s="2" t="inlineStr">
        <x:is>
          <x:t xml:space="preserve">nz+DUb1qIs8As+x6M8wGNcqEWKQNEBDjg3sjUiNzbTytE6Wq8PlB3x3jUGbvC3Qc3z9fHc7EPYG0s/zVJkwQEw==</x:t>
        </x:is>
      </x:c>
      <x:c r="C759" s="3">
        <x:v>45761.5582523148</x:v>
      </x:c>
      <x:c r="D759" s="4" t="inlineStr">
        <x:is>
          <x:t xml:space="preserve">51499421900038</x:t>
        </x:is>
      </x:c>
      <x:c r="E759" s="5" t="inlineStr">
        <x:is>
          <x:t xml:space="preserve">OPUS CREATION</x:t>
        </x:is>
      </x:c>
      <x:c r="F759" s="6" t="inlineStr">
        <x:is>
          <x:t xml:space="preserve">06 63 24 25 82</x:t>
        </x:is>
      </x:c>
      <x:c r="G759" s="7" t="inlineStr">
        <x:is>
          <x:t xml:space="preserve">NANTES</x:t>
        </x:is>
      </x:c>
      <x:c r="H759" s="8"/>
      <x:c r="I759" s="9"/>
      <x:c r="J759" s="10"/>
      <x:c r="K759" s="11"/>
      <x:c r="L759" s="12"/>
      <x:c r="M759" s="13"/>
      <x:c r="N759" s="14" t="inlineStr">
        <x:is>
          <x:t xml:space="preserve">Actif</x:t>
        </x:is>
      </x:c>
      <x:c r="O759" s="15" t="inlineStr">
        <x:is>
          <x:t xml:space="preserve">François Ratinaud</x:t>
        </x:is>
      </x:c>
      <x:c r="P759" s="16"/>
      <x:c r="Q759" s="17"/>
      <x:c r="R759" s="18"/>
      <x:c r="S759" s="19"/>
    </x:row>
    <x:row r="760" hidden="0">
      <x:c r="A760" s="1" t="inlineStr">
        <x:is>
          <x:t xml:space="preserve">6b4147a8-37af-eb11-8236-00224899c5b6</x:t>
        </x:is>
      </x:c>
      <x:c r="B760" s="2" t="inlineStr">
        <x:is>
          <x:t xml:space="preserve">kbs0yMmlyPmG9PO0zFmBW2H3WSHv+DTnPgpQYrIf/wK+6ea2bbMPj0V7P72NAqC8+YgJtCAewVd7jxI6bvr9og==</x:t>
        </x:is>
      </x:c>
      <x:c r="C760" s="3">
        <x:v>45587.6674768518</x:v>
      </x:c>
      <x:c r="D760" s="4" t="inlineStr">
        <x:is>
          <x:t xml:space="preserve">51510078200017</x:t>
        </x:is>
      </x:c>
      <x:c r="E760" s="5" t="inlineStr">
        <x:is>
          <x:t xml:space="preserve">C Y M</x:t>
        </x:is>
      </x:c>
      <x:c r="F760" s="6" t="inlineStr">
        <x:is>
          <x:t xml:space="preserve">02 40 86 44 14</x:t>
        </x:is>
      </x:c>
      <x:c r="G760" s="7" t="inlineStr">
        <x:is>
          <x:t xml:space="preserve">INDRE</x:t>
        </x:is>
      </x:c>
      <x:c r="H760" s="8"/>
      <x:c r="I760" s="9"/>
      <x:c r="J760" s="10"/>
      <x:c r="K760" s="11"/>
      <x:c r="L760" s="12"/>
      <x:c r="M760" s="13"/>
      <x:c r="N760" s="14" t="inlineStr">
        <x:is>
          <x:t xml:space="preserve">Actif</x:t>
        </x:is>
      </x:c>
      <x:c r="O760" s="15" t="inlineStr">
        <x:is>
          <x:t xml:space="preserve">François Ratinaud</x:t>
        </x:is>
      </x:c>
      <x:c r="P760" s="16"/>
      <x:c r="Q760" s="17"/>
      <x:c r="R760" s="18"/>
      <x:c r="S760" s="19"/>
    </x:row>
    <x:row r="761" hidden="0">
      <x:c r="A761" s="1" t="inlineStr">
        <x:is>
          <x:t xml:space="preserve">774147a8-37af-eb11-8236-00224899c5b6</x:t>
        </x:is>
      </x:c>
      <x:c r="B761" s="2" t="inlineStr">
        <x:is>
          <x:t xml:space="preserve">pucDYoFAwebDSablNaTj81JiU6NmoVURohHmXUHNdoAcDDjDaMlenQLA6gTLU2fdO4TqsXSmsnCSRpUenDbVVg==</x:t>
        </x:is>
      </x:c>
      <x:c r="C761" s="3">
        <x:v>45618.444837963</x:v>
      </x:c>
      <x:c r="D761" s="4" t="inlineStr">
        <x:is>
          <x:t xml:space="preserve">51540121400025</x:t>
        </x:is>
      </x:c>
      <x:c r="E761" s="5" t="inlineStr">
        <x:is>
          <x:t xml:space="preserve">M SUTEAU NICOLAS</x:t>
        </x:is>
      </x:c>
      <x:c r="F761" s="6" t="inlineStr">
        <x:is>
          <x:t xml:space="preserve">06 47 78 99 73</x:t>
        </x:is>
      </x:c>
      <x:c r="G761" s="7" t="inlineStr">
        <x:is>
          <x:t xml:space="preserve">BOUVRON</x:t>
        </x:is>
      </x:c>
      <x:c r="H761" s="8"/>
      <x:c r="I761" s="9"/>
      <x:c r="J761" s="10"/>
      <x:c r="K761" s="11"/>
      <x:c r="L761" s="12"/>
      <x:c r="M761" s="13"/>
      <x:c r="N761" s="14" t="inlineStr">
        <x:is>
          <x:t xml:space="preserve">Actif</x:t>
        </x:is>
      </x:c>
      <x:c r="O761" s="15" t="inlineStr">
        <x:is>
          <x:t xml:space="preserve">François Ratinaud</x:t>
        </x:is>
      </x:c>
      <x:c r="P761" s="16" t="inlineStr">
        <x:is>
          <x:t xml:space="preserve">publerie@gmail.com</x:t>
        </x:is>
      </x:c>
      <x:c r="Q761" s="17"/>
      <x:c r="R761" s="18"/>
      <x:c r="S761" s="19"/>
    </x:row>
    <x:row r="762" hidden="0">
      <x:c r="A762" s="1" t="inlineStr">
        <x:is>
          <x:t xml:space="preserve">814147a8-37af-eb11-8236-00224899c5b6</x:t>
        </x:is>
      </x:c>
      <x:c r="B762" s="2" t="inlineStr">
        <x:is>
          <x:t xml:space="preserve">6HKfgwc8Lm07yFm8a7TXrOLxslYB9CYAzkt4rofjUEJhOuGapEKyUTo/PlkN7A3quyY2T3VXus43lNvaux7QtQ==</x:t>
        </x:is>
      </x:c>
      <x:c r="C762" s="3">
        <x:v>45761.5582523148</x:v>
      </x:c>
      <x:c r="D762" s="4" t="inlineStr">
        <x:is>
          <x:t xml:space="preserve">51752088800036</x:t>
        </x:is>
      </x:c>
      <x:c r="E762" s="5" t="inlineStr">
        <x:is>
          <x:t xml:space="preserve">ENERGIE CONTROLE OPTIMISATION</x:t>
        </x:is>
      </x:c>
      <x:c r="F762" s="6"/>
      <x:c r="G762" s="7" t="inlineStr">
        <x:is>
          <x:t xml:space="preserve">REZE</x:t>
        </x:is>
      </x:c>
      <x:c r="H762" s="8"/>
      <x:c r="I762" s="9"/>
      <x:c r="J762" s="10"/>
      <x:c r="K762" s="11"/>
      <x:c r="L762" s="12"/>
      <x:c r="M762" s="13"/>
      <x:c r="N762" s="14" t="inlineStr">
        <x:is>
          <x:t xml:space="preserve">Actif</x:t>
        </x:is>
      </x:c>
      <x:c r="O762" s="15" t="inlineStr">
        <x:is>
          <x:t xml:space="preserve">François Ratinaud</x:t>
        </x:is>
      </x:c>
      <x:c r="P762" s="16" t="inlineStr">
        <x:is>
          <x:t xml:space="preserve">ch20100@sfr.fr</x:t>
        </x:is>
      </x:c>
      <x:c r="Q762" s="17"/>
      <x:c r="R762" s="18"/>
      <x:c r="S762" s="19"/>
    </x:row>
    <x:row r="763" hidden="0">
      <x:c r="A763" s="1" t="inlineStr">
        <x:is>
          <x:t xml:space="preserve">854147a8-37af-eb11-8236-00224899c5b6</x:t>
        </x:is>
      </x:c>
      <x:c r="B763" s="2" t="inlineStr">
        <x:is>
          <x:t xml:space="preserve">P7r++mhOH5v9dwjKsBFCgibIPQaAx5JU24gkzQLKE2JuXwxXSq3n2sRRQcjRAGRwCdutHLceb7JKG0CU2i+F3w==</x:t>
        </x:is>
      </x:c>
      <x:c r="C763" s="3">
        <x:v>45761.5582523148</x:v>
      </x:c>
      <x:c r="D763" s="4" t="inlineStr">
        <x:is>
          <x:t xml:space="preserve">51756780600016</x:t>
        </x:is>
      </x:c>
      <x:c r="E763" s="5" t="inlineStr">
        <x:is>
          <x:t xml:space="preserve">SARL SOLARONI</x:t>
        </x:is>
      </x:c>
      <x:c r="F763" s="6" t="inlineStr">
        <x:is>
          <x:t xml:space="preserve">08 92 97 61 90</x:t>
        </x:is>
      </x:c>
      <x:c r="G763" s="7" t="inlineStr">
        <x:is>
          <x:t xml:space="preserve">CARQUEFOU</x:t>
        </x:is>
      </x:c>
      <x:c r="H763" s="8"/>
      <x:c r="I763" s="9"/>
      <x:c r="J763" s="10"/>
      <x:c r="K763" s="11"/>
      <x:c r="L763" s="12"/>
      <x:c r="M763" s="13"/>
      <x:c r="N763" s="14" t="inlineStr">
        <x:is>
          <x:t xml:space="preserve">Actif</x:t>
        </x:is>
      </x:c>
      <x:c r="O763" s="15" t="inlineStr">
        <x:is>
          <x:t xml:space="preserve">François Ratinaud</x:t>
        </x:is>
      </x:c>
      <x:c r="P763" s="16"/>
      <x:c r="Q763" s="17"/>
      <x:c r="R763" s="18"/>
      <x:c r="S763" s="19"/>
    </x:row>
    <x:row r="764" hidden="0">
      <x:c r="A764" s="1" t="inlineStr">
        <x:is>
          <x:t xml:space="preserve">994147a8-37af-eb11-8236-00224899c5b6</x:t>
        </x:is>
      </x:c>
      <x:c r="B764" s="2" t="inlineStr">
        <x:is>
          <x:t xml:space="preserve">taUw4ok/VvW1IoEs4bAWrQ/7+ekXYFYin45o0zmTwpYGc4Hm8GRomD2yp8C66xi/eVGoMfU1LU5w0fMzCDN5cw==</x:t>
        </x:is>
      </x:c>
      <x:c r="C764" s="3">
        <x:v>45649.3902546296</x:v>
      </x:c>
      <x:c r="D764" s="4" t="inlineStr">
        <x:is>
          <x:t xml:space="preserve">51775069100027</x:t>
        </x:is>
      </x:c>
      <x:c r="E764" s="5" t="inlineStr">
        <x:is>
          <x:t xml:space="preserve">NOUVELLE AGENCE D'ARCHITECTURE PAUL POIRIER</x:t>
        </x:is>
      </x:c>
      <x:c r="F764" s="6" t="inlineStr">
        <x:is>
          <x:t xml:space="preserve">02 40 46 38 96</x:t>
        </x:is>
      </x:c>
      <x:c r="G764" s="7" t="inlineStr">
        <x:is>
          <x:t xml:space="preserve">NANTES</x:t>
        </x:is>
      </x:c>
      <x:c r="H764" s="8"/>
      <x:c r="I764" s="9"/>
      <x:c r="J764" s="10"/>
      <x:c r="K764" s="11"/>
      <x:c r="L764" s="12"/>
      <x:c r="M764" s="13"/>
      <x:c r="N764" s="14" t="inlineStr">
        <x:is>
          <x:t xml:space="preserve">Actif</x:t>
        </x:is>
      </x:c>
      <x:c r="O764" s="15" t="inlineStr">
        <x:is>
          <x:t xml:space="preserve">François Ratinaud</x:t>
        </x:is>
      </x:c>
      <x:c r="P764" s="16"/>
      <x:c r="Q764" s="17"/>
      <x:c r="R764" s="18"/>
      <x:c r="S764" s="19"/>
    </x:row>
    <x:row r="765" hidden="0">
      <x:c r="A765" s="1" t="inlineStr">
        <x:is>
          <x:t xml:space="preserve">a34147a8-37af-eb11-8236-00224899c5b6</x:t>
        </x:is>
      </x:c>
      <x:c r="B765" s="2" t="inlineStr">
        <x:is>
          <x:t xml:space="preserve">NQdZCUPMdgvGIesYaJ9aepDGlvogLe6aCcUosaNA7lnYLICnIINUWkXRa/vmOJHxWnFjnPaIILgkQ11qcS7TyQ==</x:t>
        </x:is>
      </x:c>
      <x:c r="C765" s="3">
        <x:v>44498.6170023148</x:v>
      </x:c>
      <x:c r="D765" s="4" t="inlineStr">
        <x:is>
          <x:t xml:space="preserve">51787747800027</x:t>
        </x:is>
      </x:c>
      <x:c r="E765" s="5" t="inlineStr">
        <x:is>
          <x:t xml:space="preserve">NOVOA EXPERT</x:t>
        </x:is>
      </x:c>
      <x:c r="F765" s="6" t="inlineStr">
        <x:is>
          <x:t xml:space="preserve">06 71 24 10 43</x:t>
        </x:is>
      </x:c>
      <x:c r="G765" s="7" t="inlineStr">
        <x:is>
          <x:t xml:space="preserve">NANTES</x:t>
        </x:is>
      </x:c>
      <x:c r="H765" s="8"/>
      <x:c r="I765" s="9"/>
      <x:c r="J765" s="10"/>
      <x:c r="K765" s="11"/>
      <x:c r="L765" s="12"/>
      <x:c r="M765" s="13"/>
      <x:c r="N765" s="14" t="inlineStr">
        <x:is>
          <x:t xml:space="preserve">Actif</x:t>
        </x:is>
      </x:c>
      <x:c r="O765" s="15" t="inlineStr">
        <x:is>
          <x:t xml:space="preserve">François Ratinaud</x:t>
        </x:is>
      </x:c>
      <x:c r="P765" s="16"/>
      <x:c r="Q765" s="17"/>
      <x:c r="R765" s="18"/>
      <x:c r="S765" s="19"/>
    </x:row>
    <x:row r="766" hidden="0">
      <x:c r="A766" s="1" t="inlineStr">
        <x:is>
          <x:t xml:space="preserve">a74147a8-37af-eb11-8236-00224899c5b6</x:t>
        </x:is>
      </x:c>
      <x:c r="B766" s="2" t="inlineStr">
        <x:is>
          <x:t xml:space="preserve">IrYyI1A3tDnWwUbma+Exntc7023uwpCvdw39rc/hOymbt/0XxtTFGXEsK3mY3q521Y+SnV4IbV8o1vQsnG+lIQ==</x:t>
        </x:is>
      </x:c>
      <x:c r="C766" s="3">
        <x:v>45762.6894212963</x:v>
      </x:c>
      <x:c r="D766" s="4" t="inlineStr">
        <x:is>
          <x:t xml:space="preserve">51798564400023</x:t>
        </x:is>
      </x:c>
      <x:c r="E766" s="5" t="inlineStr">
        <x:is>
          <x:t xml:space="preserve">AKORSOL</x:t>
        </x:is>
      </x:c>
      <x:c r="F766" s="6" t="inlineStr">
        <x:is>
          <x:t xml:space="preserve">02 22 66 60 18</x:t>
        </x:is>
      </x:c>
      <x:c r="G766" s="7" t="inlineStr">
        <x:is>
          <x:t xml:space="preserve">NANTES</x:t>
        </x:is>
      </x:c>
      <x:c r="H766" s="8"/>
      <x:c r="I766" s="9"/>
      <x:c r="J766" s="10"/>
      <x:c r="K766" s="11"/>
      <x:c r="L766" s="12"/>
      <x:c r="M766" s="13"/>
      <x:c r="N766" s="14" t="inlineStr">
        <x:is>
          <x:t xml:space="preserve">Actif</x:t>
        </x:is>
      </x:c>
      <x:c r="O766" s="15" t="inlineStr">
        <x:is>
          <x:t xml:space="preserve">François Ratinaud</x:t>
        </x:is>
      </x:c>
      <x:c r="P766" s="16"/>
      <x:c r="Q766" s="17"/>
      <x:c r="R766" s="18"/>
      <x:c r="S766" s="19"/>
    </x:row>
    <x:row r="767" hidden="0">
      <x:c r="A767" s="1" t="inlineStr">
        <x:is>
          <x:t xml:space="preserve">b34147a8-37af-eb11-8236-00224899c5b6</x:t>
        </x:is>
      </x:c>
      <x:c r="B767" s="2" t="inlineStr">
        <x:is>
          <x:t xml:space="preserve">1FUy9jqa2GbdGD7OCey/GA0UEltIeexmUMzb9Z3GaCD/mYEqq7bZ7t/2mMiTgdKLm8hvSFTTIaj6Ur9NHoDoSg==</x:t>
        </x:is>
      </x:c>
      <x:c r="C767" s="3">
        <x:v>45708.4040972222</x:v>
      </x:c>
      <x:c r="D767" s="4" t="inlineStr">
        <x:is>
          <x:t xml:space="preserve">51818125000011</x:t>
        </x:is>
      </x:c>
      <x:c r="E767" s="5" t="inlineStr">
        <x:is>
          <x:t xml:space="preserve">IMMOCEAN</x:t>
        </x:is>
      </x:c>
      <x:c r="F767" s="6" t="inlineStr">
        <x:is>
          <x:t xml:space="preserve">02 40 58 12 06</x:t>
        </x:is>
      </x:c>
      <x:c r="G767" s="7" t="inlineStr">
        <x:is>
          <x:t xml:space="preserve">VERTOU</x:t>
        </x:is>
      </x:c>
      <x:c r="H767" s="8"/>
      <x:c r="I767" s="9"/>
      <x:c r="J767" s="10"/>
      <x:c r="K767" s="11"/>
      <x:c r="L767" s="12"/>
      <x:c r="M767" s="13"/>
      <x:c r="N767" s="14" t="inlineStr">
        <x:is>
          <x:t xml:space="preserve">Actif</x:t>
        </x:is>
      </x:c>
      <x:c r="O767" s="15" t="inlineStr">
        <x:is>
          <x:t xml:space="preserve">François Ratinaud</x:t>
        </x:is>
      </x:c>
      <x:c r="P767" s="16"/>
      <x:c r="Q767" s="17"/>
      <x:c r="R767" s="18"/>
      <x:c r="S767" s="19"/>
    </x:row>
    <x:row r="768" hidden="0">
      <x:c r="A768" s="1" t="inlineStr">
        <x:is>
          <x:t xml:space="preserve">c34147a8-37af-eb11-8236-00224899c5b6</x:t>
        </x:is>
      </x:c>
      <x:c r="B768" s="2" t="inlineStr">
        <x:is>
          <x:t xml:space="preserve">b/rGrrf3EY8ofVruu9y5drfOc+J1i9U+Tq2hG8ggXaJLfl8kxlsyBXp06Q2CK1YXHGGjcx+jUQhyXMYtSkHFyQ==</x:t>
        </x:is>
      </x:c>
      <x:c r="C768" s="3">
        <x:v>45761.5582638889</x:v>
      </x:c>
      <x:c r="D768" s="4" t="inlineStr">
        <x:is>
          <x:t xml:space="preserve">51831243400039</x:t>
        </x:is>
      </x:c>
      <x:c r="E768" s="5" t="inlineStr">
        <x:is>
          <x:t xml:space="preserve">EXPEREO AUDIT</x:t>
        </x:is>
      </x:c>
      <x:c r="F768" s="6" t="inlineStr">
        <x:is>
          <x:t xml:space="preserve">02 51 86 48 48</x:t>
        </x:is>
      </x:c>
      <x:c r="G768" s="7" t="inlineStr">
        <x:is>
          <x:t xml:space="preserve">SAINT-HERBLAIN</x:t>
        </x:is>
      </x:c>
      <x:c r="H768" s="8"/>
      <x:c r="I768" s="9"/>
      <x:c r="J768" s="10"/>
      <x:c r="K768" s="11"/>
      <x:c r="L768" s="12"/>
      <x:c r="M768" s="13"/>
      <x:c r="N768" s="14" t="inlineStr">
        <x:is>
          <x:t xml:space="preserve">Actif</x:t>
        </x:is>
      </x:c>
      <x:c r="O768" s="15" t="inlineStr">
        <x:is>
          <x:t xml:space="preserve">François Ratinaud</x:t>
        </x:is>
      </x:c>
      <x:c r="P768" s="16"/>
      <x:c r="Q768" s="17"/>
      <x:c r="R768" s="18"/>
      <x:c r="S768" s="19"/>
    </x:row>
    <x:row r="769" hidden="0">
      <x:c r="A769" s="1" t="inlineStr">
        <x:is>
          <x:t xml:space="preserve">cd4147a8-37af-eb11-8236-00224899c5b6</x:t>
        </x:is>
      </x:c>
      <x:c r="B769" s="2" t="inlineStr">
        <x:is>
          <x:t xml:space="preserve">r0ira0Nfg5PBzOVwoO5cld3VEIfaPTJg+WFWrcuv6G9Oo8gnIyRC/Afhq3o05m94eojDrII8M6Q1njnglNEbWg==</x:t>
        </x:is>
      </x:c>
      <x:c r="C769" s="3">
        <x:v>45271.4285763889</x:v>
      </x:c>
      <x:c r="D769" s="4" t="inlineStr">
        <x:is>
          <x:t xml:space="preserve">51840606100037</x:t>
        </x:is>
      </x:c>
      <x:c r="E769" s="5" t="inlineStr">
        <x:is>
          <x:t xml:space="preserve">ENERBAT LOIRE LITTORAL</x:t>
        </x:is>
      </x:c>
      <x:c r="F769" s="6" t="inlineStr">
        <x:is>
          <x:t xml:space="preserve">09 64 41 76 81</x:t>
        </x:is>
      </x:c>
      <x:c r="G769" s="7" t="inlineStr">
        <x:is>
          <x:t xml:space="preserve">LA BERNERIE-EN-RETZ</x:t>
        </x:is>
      </x:c>
      <x:c r="H769" s="8"/>
      <x:c r="I769" s="9"/>
      <x:c r="J769" s="10"/>
      <x:c r="K769" s="11"/>
      <x:c r="L769" s="12"/>
      <x:c r="M769" s="13"/>
      <x:c r="N769" s="14" t="inlineStr">
        <x:is>
          <x:t xml:space="preserve">Actif</x:t>
        </x:is>
      </x:c>
      <x:c r="O769" s="15" t="inlineStr">
        <x:is>
          <x:t xml:space="preserve">François Ratinaud</x:t>
        </x:is>
      </x:c>
      <x:c r="P769" s="16" t="inlineStr">
        <x:is>
          <x:t xml:space="preserve">jeanmarc.charbonnier@orange.fr</x:t>
        </x:is>
      </x:c>
      <x:c r="Q769" s="17"/>
      <x:c r="R769" s="18"/>
      <x:c r="S769" s="19"/>
    </x:row>
    <x:row r="770" hidden="0">
      <x:c r="A770" s="1" t="inlineStr">
        <x:is>
          <x:t xml:space="preserve">d14147a8-37af-eb11-8236-00224899c5b6</x:t>
        </x:is>
      </x:c>
      <x:c r="B770" s="2" t="inlineStr">
        <x:is>
          <x:t xml:space="preserve">kUganSUg1WlOz9yIrRwdGgBDrn7kRXZ5t4DifAhin5jZq+B6C5OGMhSuAYcmbWSLhgms4vPu/HOx/uGQUBD9Xw==</x:t>
        </x:is>
      </x:c>
      <x:c r="C770" s="3">
        <x:v>45761.5582638889</x:v>
      </x:c>
      <x:c r="D770" s="4" t="inlineStr">
        <x:is>
          <x:t xml:space="preserve">51842322300016</x:t>
        </x:is>
      </x:c>
      <x:c r="E770" s="5" t="inlineStr">
        <x:is>
          <x:t xml:space="preserve">INTERACTIONS FORMATIONS</x:t>
        </x:is>
      </x:c>
      <x:c r="F770" s="6" t="inlineStr">
        <x:is>
          <x:t xml:space="preserve">02 40 06 58 34zzz</x:t>
        </x:is>
      </x:c>
      <x:c r="G770" s="7" t="inlineStr">
        <x:is>
          <x:t xml:space="preserve">CARQUEFOU</x:t>
        </x:is>
      </x:c>
      <x:c r="H770" s="8"/>
      <x:c r="I770" s="9"/>
      <x:c r="J770" s="10"/>
      <x:c r="K770" s="11"/>
      <x:c r="L770" s="12"/>
      <x:c r="M770" s="13"/>
      <x:c r="N770" s="14" t="inlineStr">
        <x:is>
          <x:t xml:space="preserve">Actif</x:t>
        </x:is>
      </x:c>
      <x:c r="O770" s="15" t="inlineStr">
        <x:is>
          <x:t xml:space="preserve">François Ratinaud</x:t>
        </x:is>
      </x:c>
      <x:c r="P770" s="16" t="inlineStr">
        <x:is>
          <x:t xml:space="preserve">contact@interactions-formations.fr</x:t>
        </x:is>
      </x:c>
      <x:c r="Q770" s="17"/>
      <x:c r="R770" s="18"/>
      <x:c r="S770" s="19"/>
    </x:row>
    <x:row r="771" hidden="0">
      <x:c r="A771" s="1" t="inlineStr">
        <x:is>
          <x:t xml:space="preserve">dd4147a8-37af-eb11-8236-00224899c5b6</x:t>
        </x:is>
      </x:c>
      <x:c r="B771" s="2" t="inlineStr">
        <x:is>
          <x:t xml:space="preserve">x8+YlzZV3QicHj6BqQ28MW6CGqrmZqrgDIQbJDCjpo6UGa70eKxLVN8oOQC/EzVQr0ElC0AHjTUORkgZ54oGcw==</x:t>
        </x:is>
      </x:c>
      <x:c r="C771" s="3">
        <x:v>45271.4285763889</x:v>
      </x:c>
      <x:c r="D771" s="4" t="inlineStr">
        <x:is>
          <x:t xml:space="preserve">51850346100023</x:t>
        </x:is>
      </x:c>
      <x:c r="E771" s="5" t="inlineStr">
        <x:is>
          <x:t xml:space="preserve">ELOGIA</x:t>
        </x:is>
      </x:c>
      <x:c r="F771" s="6" t="inlineStr">
        <x:is>
          <x:t xml:space="preserve">02 40 85 73 78</x:t>
        </x:is>
      </x:c>
      <x:c r="G771" s="7" t="inlineStr">
        <x:is>
          <x:t xml:space="preserve">NANTES</x:t>
        </x:is>
      </x:c>
      <x:c r="H771" s="8"/>
      <x:c r="I771" s="9"/>
      <x:c r="J771" s="10"/>
      <x:c r="K771" s="11"/>
      <x:c r="L771" s="12"/>
      <x:c r="M771" s="13"/>
      <x:c r="N771" s="14" t="inlineStr">
        <x:is>
          <x:t xml:space="preserve">Actif</x:t>
        </x:is>
      </x:c>
      <x:c r="O771" s="15" t="inlineStr">
        <x:is>
          <x:t xml:space="preserve">François Ratinaud</x:t>
        </x:is>
      </x:c>
      <x:c r="P771" s="16" t="inlineStr">
        <x:is>
          <x:t xml:space="preserve">jp.dealzua@elogia.eu</x:t>
        </x:is>
      </x:c>
      <x:c r="Q771" s="17"/>
      <x:c r="R771" s="18"/>
      <x:c r="S771" s="19"/>
    </x:row>
    <x:row r="772" hidden="0">
      <x:c r="A772" s="1" t="inlineStr">
        <x:is>
          <x:t xml:space="preserve">e94147a8-37af-eb11-8236-00224899c5b6</x:t>
        </x:is>
      </x:c>
      <x:c r="B772" s="2" t="inlineStr">
        <x:is>
          <x:t xml:space="preserve">wUtd+la5qWpPnbYJ1fqa19VzKgyXz4g8tKN1YozBCjiQkBcXVfVB1NXezDxglcaIWc/u7lmVTOJSF+bnA/2BSA==</x:t>
        </x:is>
      </x:c>
      <x:c r="C772" s="3">
        <x:v>45762.6894675926</x:v>
      </x:c>
      <x:c r="D772" s="4" t="inlineStr">
        <x:is>
          <x:t xml:space="preserve">51864515500087</x:t>
        </x:is>
      </x:c>
      <x:c r="E772" s="5" t="inlineStr">
        <x:is>
          <x:t xml:space="preserve">THE ARCHITECTES</x:t>
        </x:is>
      </x:c>
      <x:c r="F772" s="6" t="inlineStr">
        <x:is>
          <x:t xml:space="preserve">02 40 48 54 87</x:t>
        </x:is>
      </x:c>
      <x:c r="G772" s="7" t="inlineStr">
        <x:is>
          <x:t xml:space="preserve">NANTES</x:t>
        </x:is>
      </x:c>
      <x:c r="H772" s="8"/>
      <x:c r="I772" s="9"/>
      <x:c r="J772" s="10"/>
      <x:c r="K772" s="11"/>
      <x:c r="L772" s="12"/>
      <x:c r="M772" s="13"/>
      <x:c r="N772" s="14" t="inlineStr">
        <x:is>
          <x:t xml:space="preserve">Actif</x:t>
        </x:is>
      </x:c>
      <x:c r="O772" s="15" t="inlineStr">
        <x:is>
          <x:t xml:space="preserve">François Ratinaud</x:t>
        </x:is>
      </x:c>
      <x:c r="P772" s="16"/>
      <x:c r="Q772" s="17"/>
      <x:c r="R772" s="18"/>
      <x:c r="S772" s="19"/>
    </x:row>
    <x:row r="773" hidden="0">
      <x:c r="A773" s="1" t="inlineStr">
        <x:is>
          <x:t xml:space="preserve">ef4147a8-37af-eb11-8236-00224899c5b6</x:t>
        </x:is>
      </x:c>
      <x:c r="B773" s="2" t="inlineStr">
        <x:is>
          <x:t xml:space="preserve">YUL6S3oBJcf/2tsPuWuNxO9lgTXJlnVYyply/ZE6P0JlJj73thDt3MXfPW9yTZEwdTMqxC8EIdzNal7ETjSEFw==</x:t>
        </x:is>
      </x:c>
      <x:c r="C773" s="3">
        <x:v>45761.558275463</x:v>
      </x:c>
      <x:c r="D773" s="4" t="inlineStr">
        <x:is>
          <x:t xml:space="preserve">51869149800043</x:t>
        </x:is>
      </x:c>
      <x:c r="E773" s="5" t="inlineStr">
        <x:is>
          <x:t xml:space="preserve">ECOFAC EVOLUTION</x:t>
        </x:is>
      </x:c>
      <x:c r="F773" s="6" t="inlineStr">
        <x:is>
          <x:t xml:space="preserve">02 43 20 30 30</x:t>
        </x:is>
      </x:c>
      <x:c r="G773" s="7" t="inlineStr">
        <x:is>
          <x:t xml:space="preserve">SAINT-HERBLAIN</x:t>
        </x:is>
      </x:c>
      <x:c r="H773" s="8"/>
      <x:c r="I773" s="9"/>
      <x:c r="J773" s="10"/>
      <x:c r="K773" s="11"/>
      <x:c r="L773" s="12"/>
      <x:c r="M773" s="13"/>
      <x:c r="N773" s="14" t="inlineStr">
        <x:is>
          <x:t xml:space="preserve">Actif</x:t>
        </x:is>
      </x:c>
      <x:c r="O773" s="15" t="inlineStr">
        <x:is>
          <x:t xml:space="preserve">François Ratinaud</x:t>
        </x:is>
      </x:c>
      <x:c r="P773" s="16"/>
      <x:c r="Q773" s="17"/>
      <x:c r="R773" s="18"/>
      <x:c r="S773" s="19"/>
    </x:row>
    <x:row r="774" hidden="0">
      <x:c r="A774" s="1" t="inlineStr">
        <x:is>
          <x:t xml:space="preserve">f94147a8-37af-eb11-8236-00224899c5b6</x:t>
        </x:is>
      </x:c>
      <x:c r="B774" s="2" t="inlineStr">
        <x:is>
          <x:t xml:space="preserve">Hs2/Kf2wk/qE2eTZtcSaj9hRVtjEGk71xuTjvdq8k4JAf4KJIKfrMeSNOct6zPT0S7HsBToA0OfGonilVyX/IA==</x:t>
        </x:is>
      </x:c>
      <x:c r="C774" s="3">
        <x:v>45761.558275463</x:v>
      </x:c>
      <x:c r="D774" s="4" t="inlineStr">
        <x:is>
          <x:t xml:space="preserve">51887037300058</x:t>
        </x:is>
      </x:c>
      <x:c r="E774" s="5" t="inlineStr">
        <x:is>
          <x:t xml:space="preserve">HYDROWATT</x:t>
        </x:is>
      </x:c>
      <x:c r="F774" s="6" t="inlineStr">
        <x:is>
          <x:t xml:space="preserve">05 34 14 32 14</x:t>
        </x:is>
      </x:c>
      <x:c r="G774" s="7" t="inlineStr">
        <x:is>
          <x:t xml:space="preserve">NANTES</x:t>
        </x:is>
      </x:c>
      <x:c r="H774" s="8"/>
      <x:c r="I774" s="9"/>
      <x:c r="J774" s="10"/>
      <x:c r="K774" s="11"/>
      <x:c r="L774" s="12"/>
      <x:c r="M774" s="13"/>
      <x:c r="N774" s="14" t="inlineStr">
        <x:is>
          <x:t xml:space="preserve">Actif</x:t>
        </x:is>
      </x:c>
      <x:c r="O774" s="15" t="inlineStr">
        <x:is>
          <x:t xml:space="preserve">François Ratinaud</x:t>
        </x:is>
      </x:c>
      <x:c r="P774" s="16"/>
      <x:c r="Q774" s="17"/>
      <x:c r="R774" s="18"/>
      <x:c r="S774" s="19"/>
    </x:row>
    <x:row r="775" hidden="0">
      <x:c r="A775" s="1" t="inlineStr">
        <x:is>
          <x:t xml:space="preserve">fb4147a8-37af-eb11-8236-00224899c5b6</x:t>
        </x:is>
      </x:c>
      <x:c r="B775" s="2" t="inlineStr">
        <x:is>
          <x:t xml:space="preserve">+61UiLHF1xLAau7KrwkCXEOO07BsevfSSLFn0YT6E38EoIDBGzQQQScrJG04ysmgrrrJGEFheAVGfsCVjLvZrA==</x:t>
        </x:is>
      </x:c>
      <x:c r="C775" s="3">
        <x:v>45761.558275463</x:v>
      </x:c>
      <x:c r="D775" s="4" t="inlineStr">
        <x:is>
          <x:t xml:space="preserve">51887283300018</x:t>
        </x:is>
      </x:c>
      <x:c r="E775" s="5" t="inlineStr">
        <x:is>
          <x:t xml:space="preserve">EM FINANCES CONSEILS</x:t>
        </x:is>
      </x:c>
      <x:c r="F775" s="6" t="inlineStr">
        <x:is>
          <x:t xml:space="preserve">06 30 16 09 20</x:t>
        </x:is>
      </x:c>
      <x:c r="G775" s="7" t="inlineStr">
        <x:is>
          <x:t xml:space="preserve">TREILLIERES</x:t>
        </x:is>
      </x:c>
      <x:c r="H775" s="8"/>
      <x:c r="I775" s="9"/>
      <x:c r="J775" s="10"/>
      <x:c r="K775" s="11"/>
      <x:c r="L775" s="12"/>
      <x:c r="M775" s="13"/>
      <x:c r="N775" s="14" t="inlineStr">
        <x:is>
          <x:t xml:space="preserve">Actif</x:t>
        </x:is>
      </x:c>
      <x:c r="O775" s="15" t="inlineStr">
        <x:is>
          <x:t xml:space="preserve">François Ratinaud</x:t>
        </x:is>
      </x:c>
      <x:c r="P775" s="16"/>
      <x:c r="Q775" s="17"/>
      <x:c r="R775" s="18"/>
      <x:c r="S775" s="19"/>
    </x:row>
    <x:row r="776" hidden="0">
      <x:c r="A776" s="1" t="inlineStr">
        <x:is>
          <x:t xml:space="preserve">054247a8-37af-eb11-8236-00224899c5b6</x:t>
        </x:is>
      </x:c>
      <x:c r="B776" s="2" t="inlineStr">
        <x:is>
          <x:t xml:space="preserve">V3zcvwV8ee5UEcasQyE7blOfUmv6abjOTYp5j/LibJWl5SUQ7kVyKt7YHbLqhzblZEHBPrkuEJbIG+6ctC/0WA==</x:t>
        </x:is>
      </x:c>
      <x:c r="C776" s="3">
        <x:v>44323.5672222222</x:v>
      </x:c>
      <x:c r="D776" s="4" t="inlineStr">
        <x:is>
          <x:t xml:space="preserve">51893114200013</x:t>
        </x:is>
      </x:c>
      <x:c r="E776" s="5" t="inlineStr">
        <x:is>
          <x:t xml:space="preserve">M HOGOMMAT HERVE</x:t>
        </x:is>
      </x:c>
      <x:c r="F776" s="6" t="inlineStr">
        <x:is>
          <x:t xml:space="preserve">02 40 42 85 41</x:t>
        </x:is>
      </x:c>
      <x:c r="G776" s="7" t="inlineStr">
        <x:is>
          <x:t xml:space="preserve">LE POULIGUEN</x:t>
        </x:is>
      </x:c>
      <x:c r="H776" s="8"/>
      <x:c r="I776" s="9"/>
      <x:c r="J776" s="10"/>
      <x:c r="K776" s="11"/>
      <x:c r="L776" s="12"/>
      <x:c r="M776" s="13"/>
      <x:c r="N776" s="14" t="inlineStr">
        <x:is>
          <x:t xml:space="preserve">Actif</x:t>
        </x:is>
      </x:c>
      <x:c r="O776" s="15" t="inlineStr">
        <x:is>
          <x:t xml:space="preserve">François Ratinaud</x:t>
        </x:is>
      </x:c>
      <x:c r="P776" s="16" t="inlineStr">
        <x:is>
          <x:t xml:space="preserve">h.hogommat@orange.fr</x:t>
        </x:is>
      </x:c>
      <x:c r="Q776" s="17"/>
      <x:c r="R776" s="18"/>
      <x:c r="S776" s="19"/>
    </x:row>
    <x:row r="777" hidden="0">
      <x:c r="A777" s="1" t="inlineStr">
        <x:is>
          <x:t xml:space="preserve">074247a8-37af-eb11-8236-00224899c5b6</x:t>
        </x:is>
      </x:c>
      <x:c r="B777" s="2" t="inlineStr">
        <x:is>
          <x:t xml:space="preserve">PWE1iMxzyFl99df+0hOi1Rg8amoxB+17B8zcHrwv5XwJgRDvqchuUQ07JhjxY70X/nLtkE6Gn54I5onS7BjEYA==</x:t>
        </x:is>
      </x:c>
      <x:c r="C777" s="3">
        <x:v>45761.558275463</x:v>
      </x:c>
      <x:c r="D777" s="4" t="inlineStr">
        <x:is>
          <x:t xml:space="preserve">51894087900027</x:t>
        </x:is>
      </x:c>
      <x:c r="E777" s="5" t="inlineStr">
        <x:is>
          <x:t xml:space="preserve">OSIS</x:t>
        </x:is>
      </x:c>
      <x:c r="F777" s="6" t="inlineStr">
        <x:is>
          <x:t xml:space="preserve">04 77 23 94 32</x:t>
        </x:is>
      </x:c>
      <x:c r="G777" s="7" t="inlineStr">
        <x:is>
          <x:t xml:space="preserve">NANTES</x:t>
        </x:is>
      </x:c>
      <x:c r="H777" s="8"/>
      <x:c r="I777" s="9"/>
      <x:c r="J777" s="10"/>
      <x:c r="K777" s="11"/>
      <x:c r="L777" s="12"/>
      <x:c r="M777" s="13"/>
      <x:c r="N777" s="14" t="inlineStr">
        <x:is>
          <x:t xml:space="preserve">Actif</x:t>
        </x:is>
      </x:c>
      <x:c r="O777" s="15" t="inlineStr">
        <x:is>
          <x:t xml:space="preserve">François Ratinaud</x:t>
        </x:is>
      </x:c>
      <x:c r="P777" s="16"/>
      <x:c r="Q777" s="17"/>
      <x:c r="R777" s="18"/>
      <x:c r="S777" s="19"/>
    </x:row>
    <x:row r="778" hidden="0">
      <x:c r="A778" s="1" t="inlineStr">
        <x:is>
          <x:t xml:space="preserve">3b4247a8-37af-eb11-8236-00224899c5b6</x:t>
        </x:is>
      </x:c>
      <x:c r="B778" s="2" t="inlineStr">
        <x:is>
          <x:t xml:space="preserve">7M4N+aIz9TKUPRhvrt3IGfhG5Lb+lNiPFoT1jUhgd7jcNHO2eIG/qelaZZ+1CX2Kgq/1H2UqskK82Ub+j959uw==</x:t>
        </x:is>
      </x:c>
      <x:c r="C778" s="3">
        <x:v>45761.5582986111</x:v>
      </x:c>
      <x:c r="D778" s="4" t="inlineStr">
        <x:is>
          <x:t xml:space="preserve">51926765200013</x:t>
        </x:is>
      </x:c>
      <x:c r="E778" s="5" t="inlineStr">
        <x:is>
          <x:t xml:space="preserve">FITECO NANTES</x:t>
        </x:is>
      </x:c>
      <x:c r="F778" s="6" t="inlineStr">
        <x:is>
          <x:t xml:space="preserve">02 40 14 55 20</x:t>
        </x:is>
      </x:c>
      <x:c r="G778" s="7" t="inlineStr">
        <x:is>
          <x:t xml:space="preserve">NANTES</x:t>
        </x:is>
      </x:c>
      <x:c r="H778" s="8"/>
      <x:c r="I778" s="9"/>
      <x:c r="J778" s="10"/>
      <x:c r="K778" s="11"/>
      <x:c r="L778" s="12"/>
      <x:c r="M778" s="13"/>
      <x:c r="N778" s="14" t="inlineStr">
        <x:is>
          <x:t xml:space="preserve">Actif</x:t>
        </x:is>
      </x:c>
      <x:c r="O778" s="15" t="inlineStr">
        <x:is>
          <x:t xml:space="preserve">François Ratinaud</x:t>
        </x:is>
      </x:c>
      <x:c r="P778" s="16"/>
      <x:c r="Q778" s="17"/>
      <x:c r="R778" s="18"/>
      <x:c r="S778" s="19"/>
    </x:row>
    <x:row r="779" hidden="0">
      <x:c r="A779" s="1" t="inlineStr">
        <x:is>
          <x:t xml:space="preserve">3f4247a8-37af-eb11-8236-00224899c5b6</x:t>
        </x:is>
      </x:c>
      <x:c r="B779" s="2" t="inlineStr">
        <x:is>
          <x:t xml:space="preserve">/MOwhYuh5OePCwb0q0GGauuk0aRPr4WR6q41etovnFHCKmLBQU0ZCkSDzo5RSHGOnb8SInZIGW+3n45B7v51FQ==</x:t>
        </x:is>
      </x:c>
      <x:c r="C779" s="3">
        <x:v>45761.5583101852</x:v>
      </x:c>
      <x:c r="D779" s="4" t="inlineStr">
        <x:is>
          <x:t xml:space="preserve">51932124400070</x:t>
        </x:is>
      </x:c>
      <x:c r="E779" s="5" t="inlineStr">
        <x:is>
          <x:t xml:space="preserve">ALEXA</x:t>
        </x:is>
      </x:c>
      <x:c r="F779" s="6"/>
      <x:c r="G779" s="7" t="inlineStr">
        <x:is>
          <x:t xml:space="preserve">NANTES</x:t>
        </x:is>
      </x:c>
      <x:c r="H779" s="8"/>
      <x:c r="I779" s="9"/>
      <x:c r="J779" s="10"/>
      <x:c r="K779" s="11"/>
      <x:c r="L779" s="12"/>
      <x:c r="M779" s="13"/>
      <x:c r="N779" s="14" t="inlineStr">
        <x:is>
          <x:t xml:space="preserve">Actif</x:t>
        </x:is>
      </x:c>
      <x:c r="O779" s="15" t="inlineStr">
        <x:is>
          <x:t xml:space="preserve">François Ratinaud</x:t>
        </x:is>
      </x:c>
      <x:c r="P779" s="16"/>
      <x:c r="Q779" s="17"/>
      <x:c r="R779" s="18"/>
      <x:c r="S779" s="19"/>
    </x:row>
    <x:row r="780" hidden="0">
      <x:c r="A780" s="1" t="inlineStr">
        <x:is>
          <x:t xml:space="preserve">534247a8-37af-eb11-8236-00224899c5b6</x:t>
        </x:is>
      </x:c>
      <x:c r="B780" s="2" t="inlineStr">
        <x:is>
          <x:t xml:space="preserve">ycj6MzYAQwC+sNi5bHs9rh32vkJb25yGMrvAwUJr7rLoi0XqxkGUlGelSoCibM3+mLq2EU+7Y1qIZHJe4/YN6g==</x:t>
        </x:is>
      </x:c>
      <x:c r="C780" s="3">
        <x:v>45761.5583101852</x:v>
      </x:c>
      <x:c r="D780" s="4" t="inlineStr">
        <x:is>
          <x:t xml:space="preserve">51964942000014</x:t>
        </x:is>
      </x:c>
      <x:c r="E780" s="5" t="inlineStr">
        <x:is>
          <x:t xml:space="preserve">COMMERCE ET IMMOBILIER</x:t>
        </x:is>
      </x:c>
      <x:c r="F780" s="6"/>
      <x:c r="G780" s="7" t="inlineStr">
        <x:is>
          <x:t xml:space="preserve">NANTES</x:t>
        </x:is>
      </x:c>
      <x:c r="H780" s="8"/>
      <x:c r="I780" s="9"/>
      <x:c r="J780" s="10"/>
      <x:c r="K780" s="11"/>
      <x:c r="L780" s="12"/>
      <x:c r="M780" s="13"/>
      <x:c r="N780" s="14" t="inlineStr">
        <x:is>
          <x:t xml:space="preserve">Actif</x:t>
        </x:is>
      </x:c>
      <x:c r="O780" s="15" t="inlineStr">
        <x:is>
          <x:t xml:space="preserve">François Ratinaud</x:t>
        </x:is>
      </x:c>
      <x:c r="P780" s="16"/>
      <x:c r="Q780" s="17"/>
      <x:c r="R780" s="18"/>
      <x:c r="S780" s="19"/>
    </x:row>
    <x:row r="781" hidden="0">
      <x:c r="A781" s="1" t="inlineStr">
        <x:is>
          <x:t xml:space="preserve">574247a8-37af-eb11-8236-00224899c5b6</x:t>
        </x:is>
      </x:c>
      <x:c r="B781" s="2" t="inlineStr">
        <x:is>
          <x:t xml:space="preserve">mv83M2WXwYgUujNvuKC2mih2Qv4vfeBuNxr1lwfLqSfqxaYGHKnW9rsUdTqAy8WJwHNAapb8SvOGEWLBysXYwg==</x:t>
        </x:is>
      </x:c>
      <x:c r="C781" s="3">
        <x:v>45761.5583101852</x:v>
      </x:c>
      <x:c r="D781" s="4" t="inlineStr">
        <x:is>
          <x:t xml:space="preserve">51971429900038</x:t>
        </x:is>
      </x:c>
      <x:c r="E781" s="5" t="inlineStr">
        <x:is>
          <x:t xml:space="preserve">SONIGO EXPERTISE COMPTABLE ET AUDIT</x:t>
        </x:is>
      </x:c>
      <x:c r="F781" s="6"/>
      <x:c r="G781" s="7" t="inlineStr">
        <x:is>
          <x:t xml:space="preserve">LA BAULE-ESCOUBLAC</x:t>
        </x:is>
      </x:c>
      <x:c r="H781" s="8"/>
      <x:c r="I781" s="9"/>
      <x:c r="J781" s="10"/>
      <x:c r="K781" s="11"/>
      <x:c r="L781" s="12"/>
      <x:c r="M781" s="13"/>
      <x:c r="N781" s="14" t="inlineStr">
        <x:is>
          <x:t xml:space="preserve">Actif</x:t>
        </x:is>
      </x:c>
      <x:c r="O781" s="15" t="inlineStr">
        <x:is>
          <x:t xml:space="preserve">François Ratinaud</x:t>
        </x:is>
      </x:c>
      <x:c r="P781" s="16"/>
      <x:c r="Q781" s="17"/>
      <x:c r="R781" s="18"/>
      <x:c r="S781" s="19"/>
    </x:row>
    <x:row r="782" hidden="0">
      <x:c r="A782" s="1" t="inlineStr">
        <x:is>
          <x:t xml:space="preserve">5f4247a8-37af-eb11-8236-00224899c5b6</x:t>
        </x:is>
      </x:c>
      <x:c r="B782" s="2" t="inlineStr">
        <x:is>
          <x:t xml:space="preserve">q3E2bP3G4o4vI63b0qtNqQmKBkFMFabCvpC+hYzwkCjZt2d5DWXE2Y19VSlTRyO16mcua+zBektsjHQlC77Hsw==</x:t>
        </x:is>
      </x:c>
      <x:c r="C782" s="3">
        <x:v>45761.5583217593</x:v>
      </x:c>
      <x:c r="D782" s="4" t="inlineStr">
        <x:is>
          <x:t xml:space="preserve">51980641800066</x:t>
        </x:is>
      </x:c>
      <x:c r="E782" s="5" t="inlineStr">
        <x:is>
          <x:t xml:space="preserve">BLOT COMMERCE ATLANTIQUE</x:t>
        </x:is>
      </x:c>
      <x:c r="F782" s="6"/>
      <x:c r="G782" s="7" t="inlineStr">
        <x:is>
          <x:t xml:space="preserve">SAINT-HERBLAIN</x:t>
        </x:is>
      </x:c>
      <x:c r="H782" s="8"/>
      <x:c r="I782" s="9"/>
      <x:c r="J782" s="10"/>
      <x:c r="K782" s="11"/>
      <x:c r="L782" s="12"/>
      <x:c r="M782" s="13"/>
      <x:c r="N782" s="14" t="inlineStr">
        <x:is>
          <x:t xml:space="preserve">Actif</x:t>
        </x:is>
      </x:c>
      <x:c r="O782" s="15" t="inlineStr">
        <x:is>
          <x:t xml:space="preserve">François Ratinaud</x:t>
        </x:is>
      </x:c>
      <x:c r="P782" s="16"/>
      <x:c r="Q782" s="17"/>
      <x:c r="R782" s="18"/>
      <x:c r="S782" s="19"/>
    </x:row>
    <x:row r="783" hidden="0">
      <x:c r="A783" s="1" t="inlineStr">
        <x:is>
          <x:t xml:space="preserve">6d4247a8-37af-eb11-8236-00224899c5b6</x:t>
        </x:is>
      </x:c>
      <x:c r="B783" s="2" t="inlineStr">
        <x:is>
          <x:t xml:space="preserve">LZHat3Ww7BCVOpTIjJGzhQ5VINjHJrKkxKqXVIq/lE+C7wjCuWNmBH/IToV/D0SWQX9BcxkuAlzIPasbssa3eg==</x:t>
        </x:is>
      </x:c>
      <x:c r="C783" s="3">
        <x:v>45761.5583217593</x:v>
      </x:c>
      <x:c r="D783" s="4" t="inlineStr">
        <x:is>
          <x:t xml:space="preserve">51987411900018</x:t>
        </x:is>
      </x:c>
      <x:c r="E783" s="5" t="inlineStr">
        <x:is>
          <x:t xml:space="preserve">3CR</x:t>
        </x:is>
      </x:c>
      <x:c r="F783" s="6"/>
      <x:c r="G783" s="7" t="inlineStr">
        <x:is>
          <x:t xml:space="preserve">SAINTE-LUCE-SUR-LOIRE</x:t>
        </x:is>
      </x:c>
      <x:c r="H783" s="8"/>
      <x:c r="I783" s="9"/>
      <x:c r="J783" s="10"/>
      <x:c r="K783" s="11"/>
      <x:c r="L783" s="12"/>
      <x:c r="M783" s="13"/>
      <x:c r="N783" s="14" t="inlineStr">
        <x:is>
          <x:t xml:space="preserve">Actif</x:t>
        </x:is>
      </x:c>
      <x:c r="O783" s="15" t="inlineStr">
        <x:is>
          <x:t xml:space="preserve">François Ratinaud</x:t>
        </x:is>
      </x:c>
      <x:c r="P783" s="16"/>
      <x:c r="Q783" s="17"/>
      <x:c r="R783" s="18"/>
      <x:c r="S783" s="19"/>
    </x:row>
    <x:row r="784" hidden="0">
      <x:c r="A784" s="1" t="inlineStr">
        <x:is>
          <x:t xml:space="preserve">7d4247a8-37af-eb11-8236-00224899c5b6</x:t>
        </x:is>
      </x:c>
      <x:c r="B784" s="2" t="inlineStr">
        <x:is>
          <x:t xml:space="preserve">F+wjAkIlZsofZQHmm6aL54pWXrAuRJq0qbJ5e/AEZ1hrhiFxSskXd2j3sHXpskOIIR4l9v3GiczWlULzJnLMHA==</x:t>
        </x:is>
      </x:c>
      <x:c r="C784" s="3">
        <x:v>45761.5583217593</x:v>
      </x:c>
      <x:c r="D784" s="4" t="inlineStr">
        <x:is>
          <x:t xml:space="preserve">52009350100028</x:t>
        </x:is>
      </x:c>
      <x:c r="E784" s="5" t="inlineStr">
        <x:is>
          <x:t xml:space="preserve">COMPTA EXPERT CHATEAUBRIANT</x:t>
        </x:is>
      </x:c>
      <x:c r="F784" s="6" t="inlineStr">
        <x:is>
          <x:t xml:space="preserve">02 40 81 87 77</x:t>
        </x:is>
      </x:c>
      <x:c r="G784" s="7" t="inlineStr">
        <x:is>
          <x:t xml:space="preserve">CHATEAUBRIANT</x:t>
        </x:is>
      </x:c>
      <x:c r="H784" s="8"/>
      <x:c r="I784" s="9"/>
      <x:c r="J784" s="10"/>
      <x:c r="K784" s="11"/>
      <x:c r="L784" s="12"/>
      <x:c r="M784" s="13"/>
      <x:c r="N784" s="14" t="inlineStr">
        <x:is>
          <x:t xml:space="preserve">Actif</x:t>
        </x:is>
      </x:c>
      <x:c r="O784" s="15" t="inlineStr">
        <x:is>
          <x:t xml:space="preserve">François Ratinaud</x:t>
        </x:is>
      </x:c>
      <x:c r="P784" s="16"/>
      <x:c r="Q784" s="17"/>
      <x:c r="R784" s="18"/>
      <x:c r="S784" s="19"/>
    </x:row>
    <x:row r="785" hidden="0">
      <x:c r="A785" s="1" t="inlineStr">
        <x:is>
          <x:t xml:space="preserve">834247a8-37af-eb11-8236-00224899c5b6</x:t>
        </x:is>
      </x:c>
      <x:c r="B785" s="2" t="inlineStr">
        <x:is>
          <x:t xml:space="preserve">uFziHysqXJePIzuGSFclvoIrnGB8nctULVBBvj8upLltu+lxr8VVYOqKl3ix7MWlYAjCr8ILiCI3eu2jxDDiKA==</x:t>
        </x:is>
      </x:c>
      <x:c r="C785" s="3">
        <x:v>44812.6179513889</x:v>
      </x:c>
      <x:c r="D785" s="4" t="inlineStr">
        <x:is>
          <x:t xml:space="preserve">52015566400011</x:t>
        </x:is>
      </x:c>
      <x:c r="E785" s="5" t="inlineStr">
        <x:is>
          <x:t xml:space="preserve">M PITZINI GERARD</x:t>
        </x:is>
      </x:c>
      <x:c r="F785" s="6" t="inlineStr">
        <x:is>
          <x:t xml:space="preserve">06 99 50 79 75</x:t>
        </x:is>
      </x:c>
      <x:c r="G785" s="7" t="inlineStr">
        <x:is>
          <x:t xml:space="preserve">SAINT-SEBASTIEN-SUR-LOIRE</x:t>
        </x:is>
      </x:c>
      <x:c r="H785" s="8"/>
      <x:c r="I785" s="9"/>
      <x:c r="J785" s="10"/>
      <x:c r="K785" s="11"/>
      <x:c r="L785" s="12"/>
      <x:c r="M785" s="13"/>
      <x:c r="N785" s="14" t="inlineStr">
        <x:is>
          <x:t xml:space="preserve">Actif</x:t>
        </x:is>
      </x:c>
      <x:c r="O785" s="15" t="inlineStr">
        <x:is>
          <x:t xml:space="preserve">François Ratinaud</x:t>
        </x:is>
      </x:c>
      <x:c r="P785" s="16" t="inlineStr">
        <x:is>
          <x:t xml:space="preserve">gerard.pitzini@orange.fr</x:t>
        </x:is>
      </x:c>
      <x:c r="Q785" s="17" t="inlineStr">
        <x:is>
          <x:t xml:space="preserve">RAS Bureautique; RAS Cloud</x:t>
        </x:is>
      </x:c>
      <x:c r="R785" s="18"/>
      <x:c r="S785" s="19"/>
    </x:row>
    <x:row r="786" hidden="0">
      <x:c r="A786" s="1" t="inlineStr">
        <x:is>
          <x:t xml:space="preserve">854247a8-37af-eb11-8236-00224899c5b6</x:t>
        </x:is>
      </x:c>
      <x:c r="B786" s="2" t="inlineStr">
        <x:is>
          <x:t xml:space="preserve">enP2lJNBgBY6XiKP91BbTMsRTc+JRkSeGp6HdY3Pa69Rx2D1DQN4tHdZ1uOpMMqOAMcxIOzluiVUU+0TSkw7XA==</x:t>
        </x:is>
      </x:c>
      <x:c r="C786" s="3">
        <x:v>45761.5583333333</x:v>
      </x:c>
      <x:c r="D786" s="4" t="inlineStr">
        <x:is>
          <x:t xml:space="preserve">52016073000039</x:t>
        </x:is>
      </x:c>
      <x:c r="E786" s="5" t="inlineStr">
        <x:is>
          <x:t xml:space="preserve">ANIM'OUEST</x:t>
        </x:is>
      </x:c>
      <x:c r="F786" s="6" t="inlineStr">
        <x:is>
          <x:t xml:space="preserve">02 40 47 09 96</x:t>
        </x:is>
      </x:c>
      <x:c r="G786" s="7" t="inlineStr">
        <x:is>
          <x:t xml:space="preserve">SAINT-HERBLAIN</x:t>
        </x:is>
      </x:c>
      <x:c r="H786" s="8"/>
      <x:c r="I786" s="9"/>
      <x:c r="J786" s="10"/>
      <x:c r="K786" s="11"/>
      <x:c r="L786" s="12"/>
      <x:c r="M786" s="13"/>
      <x:c r="N786" s="14" t="inlineStr">
        <x:is>
          <x:t xml:space="preserve">Actif</x:t>
        </x:is>
      </x:c>
      <x:c r="O786" s="15" t="inlineStr">
        <x:is>
          <x:t xml:space="preserve">François Ratinaud</x:t>
        </x:is>
      </x:c>
      <x:c r="P786" s="16"/>
      <x:c r="Q786" s="17"/>
      <x:c r="R786" s="18"/>
      <x:c r="S786" s="19"/>
    </x:row>
    <x:row r="787" hidden="0">
      <x:c r="A787" s="1" t="inlineStr">
        <x:is>
          <x:t xml:space="preserve">8d4247a8-37af-eb11-8236-00224899c5b6</x:t>
        </x:is>
      </x:c>
      <x:c r="B787" s="2" t="inlineStr">
        <x:is>
          <x:t xml:space="preserve">//U7i4MWYmXUeciRpwMIhAOD5Rgaad0aNIEbaNfhYpHTOM2zqUC1jBOxrDYNgYF2pfB5yIiVHmrrcu1+wC+8hw==</x:t>
        </x:is>
      </x:c>
      <x:c r="C787" s="3">
        <x:v>45761.5583333333</x:v>
      </x:c>
      <x:c r="D787" s="4" t="inlineStr">
        <x:is>
          <x:t xml:space="preserve">52033678500016</x:t>
        </x:is>
      </x:c>
      <x:c r="E787" s="5" t="inlineStr">
        <x:is>
          <x:t xml:space="preserve">TEAM AVENIR</x:t>
        </x:is>
      </x:c>
      <x:c r="F787" s="6"/>
      <x:c r="G787" s="7" t="inlineStr">
        <x:is>
          <x:t xml:space="preserve">PORNIC</x:t>
        </x:is>
      </x:c>
      <x:c r="H787" s="8"/>
      <x:c r="I787" s="9"/>
      <x:c r="J787" s="10"/>
      <x:c r="K787" s="11"/>
      <x:c r="L787" s="12"/>
      <x:c r="M787" s="13"/>
      <x:c r="N787" s="14" t="inlineStr">
        <x:is>
          <x:t xml:space="preserve">Actif</x:t>
        </x:is>
      </x:c>
      <x:c r="O787" s="15" t="inlineStr">
        <x:is>
          <x:t xml:space="preserve">François Ratinaud</x:t>
        </x:is>
      </x:c>
      <x:c r="P787" s="16"/>
      <x:c r="Q787" s="17"/>
      <x:c r="R787" s="18"/>
      <x:c r="S787" s="19"/>
    </x:row>
    <x:row r="788" hidden="0">
      <x:c r="A788" s="1" t="inlineStr">
        <x:is>
          <x:t xml:space="preserve">934247a8-37af-eb11-8236-00224899c5b6</x:t>
        </x:is>
      </x:c>
      <x:c r="B788" s="2" t="inlineStr">
        <x:is>
          <x:t xml:space="preserve">fQQtNuOW43ncqmRwrEtkSN9+EUEfLxtaWjPdWiEqq4/AZX42i9Y4bJjUO4PaMvjQJzTcAWh0ujyMVuYfvbzraw==</x:t>
        </x:is>
      </x:c>
      <x:c r="C788" s="3">
        <x:v>45271.428587963</x:v>
      </x:c>
      <x:c r="D788" s="4" t="inlineStr">
        <x:is>
          <x:t xml:space="preserve">52042215500025</x:t>
        </x:is>
      </x:c>
      <x:c r="E788" s="5" t="inlineStr">
        <x:is>
          <x:t xml:space="preserve">NANTAISE DES PONTS ET PYLONES INTERNATIONAL</x:t>
        </x:is>
      </x:c>
      <x:c r="F788" s="6" t="inlineStr">
        <x:is>
          <x:t xml:space="preserve">06 77 78 31 11</x:t>
        </x:is>
      </x:c>
      <x:c r="G788" s="7" t="inlineStr">
        <x:is>
          <x:t xml:space="preserve">NANTES</x:t>
        </x:is>
      </x:c>
      <x:c r="H788" s="8"/>
      <x:c r="I788" s="9"/>
      <x:c r="J788" s="10"/>
      <x:c r="K788" s="11"/>
      <x:c r="L788" s="12"/>
      <x:c r="M788" s="13"/>
      <x:c r="N788" s="14" t="inlineStr">
        <x:is>
          <x:t xml:space="preserve">Actif</x:t>
        </x:is>
      </x:c>
      <x:c r="O788" s="15" t="inlineStr">
        <x:is>
          <x:t xml:space="preserve">François Ratinaud</x:t>
        </x:is>
      </x:c>
      <x:c r="P788" s="16"/>
      <x:c r="Q788" s="17"/>
      <x:c r="R788" s="18"/>
      <x:c r="S788" s="19"/>
    </x:row>
    <x:row r="789" hidden="0">
      <x:c r="A789" s="1" t="inlineStr">
        <x:is>
          <x:t xml:space="preserve">974247a8-37af-eb11-8236-00224899c5b6</x:t>
        </x:is>
      </x:c>
      <x:c r="B789" s="2" t="inlineStr">
        <x:is>
          <x:t xml:space="preserve">NVXoSqNUXsWVMQwMXTJTn/3MzuZtiU/e1TzLiczfauJZn/T+6i6sWE7LOeNXHi30kCrHXP7HfgConpDTL9rBUg==</x:t>
        </x:is>
      </x:c>
      <x:c r="C789" s="3">
        <x:v>45762.6897337963</x:v>
      </x:c>
      <x:c r="D789" s="4" t="inlineStr">
        <x:is>
          <x:t xml:space="preserve">52051342500030</x:t>
        </x:is>
      </x:c>
      <x:c r="E789" s="5" t="inlineStr">
        <x:is>
          <x:t xml:space="preserve">MOTTE LE MINTIER ARCHITECTURE</x:t>
        </x:is>
      </x:c>
      <x:c r="F789" s="6"/>
      <x:c r="G789" s="7" t="inlineStr">
        <x:is>
          <x:t xml:space="preserve">NANTES</x:t>
        </x:is>
      </x:c>
      <x:c r="H789" s="8"/>
      <x:c r="I789" s="9"/>
      <x:c r="J789" s="10"/>
      <x:c r="K789" s="11"/>
      <x:c r="L789" s="12"/>
      <x:c r="M789" s="13"/>
      <x:c r="N789" s="14" t="inlineStr">
        <x:is>
          <x:t xml:space="preserve">Actif</x:t>
        </x:is>
      </x:c>
      <x:c r="O789" s="15" t="inlineStr">
        <x:is>
          <x:t xml:space="preserve">François Ratinaud</x:t>
        </x:is>
      </x:c>
      <x:c r="P789" s="16"/>
      <x:c r="Q789" s="17"/>
      <x:c r="R789" s="18"/>
      <x:c r="S789" s="19"/>
    </x:row>
    <x:row r="790" hidden="0">
      <x:c r="A790" s="1" t="inlineStr">
        <x:is>
          <x:t xml:space="preserve">9b4247a8-37af-eb11-8236-00224899c5b6</x:t>
        </x:is>
      </x:c>
      <x:c r="B790" s="2" t="inlineStr">
        <x:is>
          <x:t xml:space="preserve">mrzOr+SEue/ZQoFp3iO9uvIifNHH6LytsGflLXh4It1xiO6gZ/DAs+sfbxsjuJTE6Lm0ch/oGV8cu7WA13iqLg==</x:t>
        </x:is>
      </x:c>
      <x:c r="C790" s="3">
        <x:v>45761.5583333333</x:v>
      </x:c>
      <x:c r="D790" s="4" t="inlineStr">
        <x:is>
          <x:t xml:space="preserve">52055649900025</x:t>
        </x:is>
      </x:c>
      <x:c r="E790" s="5" t="inlineStr">
        <x:is>
          <x:t xml:space="preserve">COGNITIVE CONSEIL</x:t>
        </x:is>
      </x:c>
      <x:c r="F790" s="6"/>
      <x:c r="G790" s="7" t="inlineStr">
        <x:is>
          <x:t xml:space="preserve">VERTOU</x:t>
        </x:is>
      </x:c>
      <x:c r="H790" s="8"/>
      <x:c r="I790" s="9"/>
      <x:c r="J790" s="10"/>
      <x:c r="K790" s="11"/>
      <x:c r="L790" s="12"/>
      <x:c r="M790" s="13"/>
      <x:c r="N790" s="14" t="inlineStr">
        <x:is>
          <x:t xml:space="preserve">Actif</x:t>
        </x:is>
      </x:c>
      <x:c r="O790" s="15" t="inlineStr">
        <x:is>
          <x:t xml:space="preserve">François Ratinaud</x:t>
        </x:is>
      </x:c>
      <x:c r="P790" s="16"/>
      <x:c r="Q790" s="17"/>
      <x:c r="R790" s="18"/>
      <x:c r="S790" s="19"/>
    </x:row>
    <x:row r="791" hidden="0">
      <x:c r="A791" s="1" t="inlineStr">
        <x:is>
          <x:t xml:space="preserve">ac4247a8-37af-eb11-8236-00224899c5b6</x:t>
        </x:is>
      </x:c>
      <x:c r="B791" s="2" t="inlineStr">
        <x:is>
          <x:t xml:space="preserve">uL9+RONWZMtxoib0CgaSDlCfg+HnufgrGs0b/mlVuMY617I+iMbrI8qfQGJwHd1fqiG1kYTo9YqDe4AgyPUAJA==</x:t>
        </x:is>
      </x:c>
      <x:c r="C791" s="3">
        <x:v>45762.6897569444</x:v>
      </x:c>
      <x:c r="D791" s="4" t="inlineStr">
        <x:is>
          <x:t xml:space="preserve">52091537200020</x:t>
        </x:is>
      </x:c>
      <x:c r="E791" s="5" t="inlineStr">
        <x:is>
          <x:t xml:space="preserve">OSITI</x:t>
        </x:is>
      </x:c>
      <x:c r="F791" s="6"/>
      <x:c r="G791" s="7" t="inlineStr">
        <x:is>
          <x:t xml:space="preserve">NANTES</x:t>
        </x:is>
      </x:c>
      <x:c r="H791" s="8"/>
      <x:c r="I791" s="9"/>
      <x:c r="J791" s="10"/>
      <x:c r="K791" s="11"/>
      <x:c r="L791" s="12"/>
      <x:c r="M791" s="13"/>
      <x:c r="N791" s="14" t="inlineStr">
        <x:is>
          <x:t xml:space="preserve">Actif</x:t>
        </x:is>
      </x:c>
      <x:c r="O791" s="15" t="inlineStr">
        <x:is>
          <x:t xml:space="preserve">François Ratinaud</x:t>
        </x:is>
      </x:c>
      <x:c r="P791" s="16"/>
      <x:c r="Q791" s="17"/>
      <x:c r="R791" s="18"/>
      <x:c r="S791" s="19"/>
    </x:row>
    <x:row r="792" hidden="0">
      <x:c r="A792" s="1" t="inlineStr">
        <x:is>
          <x:t xml:space="preserve">b24247a8-37af-eb11-8236-00224899c5b6</x:t>
        </x:is>
      </x:c>
      <x:c r="B792" s="2" t="inlineStr">
        <x:is>
          <x:t xml:space="preserve">15lBuKgVUFEqmAh6r806pRcNk+vI6e7O1N/vAlRew74UQqWRx2kiWTZKiyZZOwkt8cLx5vTzM0Ft0NZhnFvf7Q==</x:t>
        </x:is>
      </x:c>
      <x:c r="C792" s="3">
        <x:v>45545.3788425926</x:v>
      </x:c>
      <x:c r="D792" s="4" t="inlineStr">
        <x:is>
          <x:t xml:space="preserve">52109601600022</x:t>
        </x:is>
      </x:c>
      <x:c r="E792" s="5" t="inlineStr">
        <x:is>
          <x:t xml:space="preserve">VALLET IMMOBILIER 44</x:t>
        </x:is>
      </x:c>
      <x:c r="F792" s="6" t="inlineStr">
        <x:is>
          <x:t xml:space="preserve">02 40 05 55 07ZZZ</x:t>
        </x:is>
      </x:c>
      <x:c r="G792" s="7" t="inlineStr">
        <x:is>
          <x:t xml:space="preserve">VALLET</x:t>
        </x:is>
      </x:c>
      <x:c r="H792" s="8"/>
      <x:c r="I792" s="9"/>
      <x:c r="J792" s="10"/>
      <x:c r="K792" s="11"/>
      <x:c r="L792" s="12"/>
      <x:c r="M792" s="13"/>
      <x:c r="N792" s="14" t="inlineStr">
        <x:is>
          <x:t xml:space="preserve">Actif</x:t>
        </x:is>
      </x:c>
      <x:c r="O792" s="15" t="inlineStr">
        <x:is>
          <x:t xml:space="preserve">François Ratinaud</x:t>
        </x:is>
      </x:c>
      <x:c r="P792" s="16" t="inlineStr">
        <x:is>
          <x:t xml:space="preserve">valletimmobilier44@gmail.com</x:t>
        </x:is>
      </x:c>
      <x:c r="Q792" s="17"/>
      <x:c r="R792" s="18"/>
      <x:c r="S792" s="19"/>
    </x:row>
    <x:row r="793" hidden="0">
      <x:c r="A793" s="1" t="inlineStr">
        <x:is>
          <x:t xml:space="preserve">b84247a8-37af-eb11-8236-00224899c5b6</x:t>
        </x:is>
      </x:c>
      <x:c r="B793" s="2" t="inlineStr">
        <x:is>
          <x:t xml:space="preserve">L+yXHhKnAG+qtPJEO2h9CFen9z9MKRE9/rJqkpknSPFUDn562w7JAeS08BCiMfW6LxvmPZTekD6nHra7mfHgFQ==</x:t>
        </x:is>
      </x:c>
      <x:c r="C793" s="3">
        <x:v>45530.5763773148</x:v>
      </x:c>
      <x:c r="D793" s="4" t="inlineStr">
        <x:is>
          <x:t xml:space="preserve">52127259100038</x:t>
        </x:is>
      </x:c>
      <x:c r="E793" s="5" t="inlineStr">
        <x:is>
          <x:t xml:space="preserve">COSIALIS</x:t>
        </x:is>
      </x:c>
      <x:c r="F793" s="6" t="inlineStr">
        <x:is>
          <x:t xml:space="preserve">02 44 76 07 80</x:t>
        </x:is>
      </x:c>
      <x:c r="G793" s="7" t="inlineStr">
        <x:is>
          <x:t xml:space="preserve">CARQUEFOU</x:t>
        </x:is>
      </x:c>
      <x:c r="H793" s="8"/>
      <x:c r="I793" s="9"/>
      <x:c r="J793" s="10"/>
      <x:c r="K793" s="11"/>
      <x:c r="L793" s="12"/>
      <x:c r="M793" s="13"/>
      <x:c r="N793" s="14" t="inlineStr">
        <x:is>
          <x:t xml:space="preserve">Actif</x:t>
        </x:is>
      </x:c>
      <x:c r="O793" s="15" t="inlineStr">
        <x:is>
          <x:t xml:space="preserve">François Ratinaud</x:t>
        </x:is>
      </x:c>
      <x:c r="P793" s="16" t="inlineStr">
        <x:is>
          <x:t xml:space="preserve">contact@cosialis.com</x:t>
        </x:is>
      </x:c>
      <x:c r="Q793" s="17"/>
      <x:c r="R793" s="18"/>
      <x:c r="S793" s="19"/>
    </x:row>
    <x:row r="794" hidden="0">
      <x:c r="A794" s="1" t="inlineStr">
        <x:is>
          <x:t xml:space="preserve">d44247a8-37af-eb11-8236-00224899c5b6</x:t>
        </x:is>
      </x:c>
      <x:c r="B794" s="2" t="inlineStr">
        <x:is>
          <x:t xml:space="preserve">SMhn3k1X9kPddBbPCe6EyWmyv4GIKonD0+TKxzWlPU3NSJ6gJvU0v4S72ReoYBSyNUqiEPW4WvgPtPcsBYjeUw==</x:t>
        </x:is>
      </x:c>
      <x:c r="C794" s="3">
        <x:v>45762.6897800926</x:v>
      </x:c>
      <x:c r="D794" s="4" t="inlineStr">
        <x:is>
          <x:t xml:space="preserve">52155862700035</x:t>
        </x:is>
      </x:c>
      <x:c r="E794" s="5" t="inlineStr">
        <x:is>
          <x:t xml:space="preserve">AGENCE LE FORESTIER</x:t>
        </x:is>
      </x:c>
      <x:c r="F794" s="6" t="inlineStr">
        <x:is>
          <x:t xml:space="preserve">06 75 74 82 92</x:t>
        </x:is>
      </x:c>
      <x:c r="G794" s="7" t="inlineStr">
        <x:is>
          <x:t xml:space="preserve">NANTES</x:t>
        </x:is>
      </x:c>
      <x:c r="H794" s="8"/>
      <x:c r="I794" s="9"/>
      <x:c r="J794" s="10"/>
      <x:c r="K794" s="11"/>
      <x:c r="L794" s="12"/>
      <x:c r="M794" s="13"/>
      <x:c r="N794" s="14" t="inlineStr">
        <x:is>
          <x:t xml:space="preserve">Actif</x:t>
        </x:is>
      </x:c>
      <x:c r="O794" s="15" t="inlineStr">
        <x:is>
          <x:t xml:space="preserve">François Ratinaud</x:t>
        </x:is>
      </x:c>
      <x:c r="P794" s="16" t="inlineStr">
        <x:is>
          <x:t xml:space="preserve">jeanjacques.leforestier@laposte.net</x:t>
        </x:is>
      </x:c>
      <x:c r="Q794" s="17"/>
      <x:c r="R794" s="18"/>
      <x:c r="S794" s="19"/>
    </x:row>
    <x:row r="795" hidden="0">
      <x:c r="A795" s="1" t="inlineStr">
        <x:is>
          <x:t xml:space="preserve">e64247a8-37af-eb11-8236-00224899c5b6</x:t>
        </x:is>
      </x:c>
      <x:c r="B795" s="2" t="inlineStr">
        <x:is>
          <x:t xml:space="preserve">Iv2DKbJiRXlT3RPAp0pLsaeUn4dYaKStMp6BlMTrZJK3rSmNQ36kWarDhXqym0/B5VpbK5fHHGee/82aVhPSIQ==</x:t>
        </x:is>
      </x:c>
      <x:c r="C795" s="3">
        <x:v>44323.5673726852</x:v>
      </x:c>
      <x:c r="D795" s="4" t="inlineStr">
        <x:is>
          <x:t xml:space="preserve">52169626000046</x:t>
        </x:is>
      </x:c>
      <x:c r="E795" s="5" t="inlineStr">
        <x:is>
          <x:t xml:space="preserve">JANNOT IMMOBILIER</x:t>
        </x:is>
      </x:c>
      <x:c r="F795" s="6" t="inlineStr">
        <x:is>
          <x:t xml:space="preserve">06 70 51 85 51</x:t>
        </x:is>
      </x:c>
      <x:c r="G795" s="7" t="inlineStr">
        <x:is>
          <x:t xml:space="preserve">LA BAULE-ESCOUBLAC</x:t>
        </x:is>
      </x:c>
      <x:c r="H795" s="8"/>
      <x:c r="I795" s="9"/>
      <x:c r="J795" s="10"/>
      <x:c r="K795" s="11"/>
      <x:c r="L795" s="12"/>
      <x:c r="M795" s="13"/>
      <x:c r="N795" s="14" t="inlineStr">
        <x:is>
          <x:t xml:space="preserve">Actif</x:t>
        </x:is>
      </x:c>
      <x:c r="O795" s="15" t="inlineStr">
        <x:is>
          <x:t xml:space="preserve">François Ratinaud</x:t>
        </x:is>
      </x:c>
      <x:c r="P795" s="16" t="inlineStr">
        <x:is>
          <x:t xml:space="preserve">jannot.immobilier@gmail.com</x:t>
        </x:is>
      </x:c>
      <x:c r="Q795" s="17"/>
      <x:c r="R795" s="18"/>
      <x:c r="S795" s="19"/>
    </x:row>
    <x:row r="796" hidden="0">
      <x:c r="A796" s="1" t="inlineStr">
        <x:is>
          <x:t xml:space="preserve">ec4247a8-37af-eb11-8236-00224899c5b6</x:t>
        </x:is>
      </x:c>
      <x:c r="B796" s="2" t="inlineStr">
        <x:is>
          <x:t xml:space="preserve">4DvgEUwQ/fFRiLSUH7lFfZ9zAvuyG4mVEAoJj482DHYqmsc/o9nngO730jijtGrRYGINuHYGDWJN+XX04kquGg==</x:t>
        </x:is>
      </x:c>
      <x:c r="C796" s="3">
        <x:v>45762.6898148148</x:v>
      </x:c>
      <x:c r="D796" s="4" t="inlineStr">
        <x:is>
          <x:t xml:space="preserve">52179736500017</x:t>
        </x:is>
      </x:c>
      <x:c r="E796" s="5" t="inlineStr">
        <x:is>
          <x:t xml:space="preserve">CB IMMO</x:t>
        </x:is>
      </x:c>
      <x:c r="F796" s="6" t="inlineStr">
        <x:is>
          <x:t xml:space="preserve">02 40 22 51 68</x:t>
        </x:is>
      </x:c>
      <x:c r="G796" s="7" t="inlineStr">
        <x:is>
          <x:t xml:space="preserve">SAINT-NAZAIRE</x:t>
        </x:is>
      </x:c>
      <x:c r="H796" s="8"/>
      <x:c r="I796" s="9"/>
      <x:c r="J796" s="10"/>
      <x:c r="K796" s="11"/>
      <x:c r="L796" s="12"/>
      <x:c r="M796" s="13"/>
      <x:c r="N796" s="14" t="inlineStr">
        <x:is>
          <x:t xml:space="preserve">Actif</x:t>
        </x:is>
      </x:c>
      <x:c r="O796" s="15" t="inlineStr">
        <x:is>
          <x:t xml:space="preserve">François Ratinaud</x:t>
        </x:is>
      </x:c>
      <x:c r="P796" s="16"/>
      <x:c r="Q796" s="17"/>
      <x:c r="R796" s="18"/>
      <x:c r="S796" s="19"/>
    </x:row>
    <x:row r="797" hidden="0">
      <x:c r="A797" s="1" t="inlineStr">
        <x:is>
          <x:t xml:space="preserve">f04247a8-37af-eb11-8236-00224899c5b6</x:t>
        </x:is>
      </x:c>
      <x:c r="B797" s="2" t="inlineStr">
        <x:is>
          <x:t xml:space="preserve">YnRNK0vg0DRU2rGNvoY30/SUuWR0D+nfE/X+PGN2xefHwvcmGqaCfKPi3tysmxPvlUAgAbbG9V1yb+hxcD6x8A==</x:t>
        </x:is>
      </x:c>
      <x:c r="C797" s="3">
        <x:v>45761.5583564815</x:v>
      </x:c>
      <x:c r="D797" s="4" t="inlineStr">
        <x:is>
          <x:t xml:space="preserve">52189124200013</x:t>
        </x:is>
      </x:c>
      <x:c r="E797" s="5" t="inlineStr">
        <x:is>
          <x:t xml:space="preserve">VERCOM SAS</x:t>
        </x:is>
      </x:c>
      <x:c r="F797" s="6"/>
      <x:c r="G797" s="7" t="inlineStr">
        <x:is>
          <x:t xml:space="preserve">DIVATTE-SUR-LOIRE</x:t>
        </x:is>
      </x:c>
      <x:c r="H797" s="8"/>
      <x:c r="I797" s="9"/>
      <x:c r="J797" s="10"/>
      <x:c r="K797" s="11"/>
      <x:c r="L797" s="12"/>
      <x:c r="M797" s="13"/>
      <x:c r="N797" s="14" t="inlineStr">
        <x:is>
          <x:t xml:space="preserve">Actif</x:t>
        </x:is>
      </x:c>
      <x:c r="O797" s="15" t="inlineStr">
        <x:is>
          <x:t xml:space="preserve">François Ratinaud</x:t>
        </x:is>
      </x:c>
      <x:c r="P797" s="16"/>
      <x:c r="Q797" s="17"/>
      <x:c r="R797" s="18"/>
      <x:c r="S797" s="19"/>
    </x:row>
    <x:row r="798" hidden="0">
      <x:c r="A798" s="1" t="inlineStr">
        <x:is>
          <x:t xml:space="preserve">f24247a8-37af-eb11-8236-00224899c5b6</x:t>
        </x:is>
      </x:c>
      <x:c r="B798" s="2" t="inlineStr">
        <x:is>
          <x:t xml:space="preserve">Xi9QancFQwmiAiZGFfE2cY3NMHBkynlsJuEOps0IPkoZarvSGH/4u/guw/Uu/Fu2BifiiG5qTzc/tJxZ7T30mA==</x:t>
        </x:is>
      </x:c>
      <x:c r="C798" s="3">
        <x:v>45761.5583564815</x:v>
      </x:c>
      <x:c r="D798" s="4" t="inlineStr">
        <x:is>
          <x:t xml:space="preserve">52189582100036</x:t>
        </x:is>
      </x:c>
      <x:c r="E798" s="5" t="inlineStr">
        <x:is>
          <x:t xml:space="preserve">MONTALAIS CONSEILS ET INVESTISSEMENTS</x:t>
        </x:is>
      </x:c>
      <x:c r="F798" s="6"/>
      <x:c r="G798" s="7" t="inlineStr">
        <x:is>
          <x:t xml:space="preserve">VERTOU</x:t>
        </x:is>
      </x:c>
      <x:c r="H798" s="8"/>
      <x:c r="I798" s="9"/>
      <x:c r="J798" s="10"/>
      <x:c r="K798" s="11"/>
      <x:c r="L798" s="12"/>
      <x:c r="M798" s="13"/>
      <x:c r="N798" s="14" t="inlineStr">
        <x:is>
          <x:t xml:space="preserve">Actif</x:t>
        </x:is>
      </x:c>
      <x:c r="O798" s="15" t="inlineStr">
        <x:is>
          <x:t xml:space="preserve">François Ratinaud</x:t>
        </x:is>
      </x:c>
      <x:c r="P798" s="16"/>
      <x:c r="Q798" s="17"/>
      <x:c r="R798" s="18"/>
      <x:c r="S798" s="19"/>
    </x:row>
    <x:row r="799" hidden="0">
      <x:c r="A799" s="1" t="inlineStr">
        <x:is>
          <x:t xml:space="preserve">f84247a8-37af-eb11-8236-00224899c5b6</x:t>
        </x:is>
      </x:c>
      <x:c r="B799" s="2" t="inlineStr">
        <x:is>
          <x:t xml:space="preserve">a+RBH7rvW7g23Jnc8NUT/PLIfUZ32kRJKouRX4LCgHYwE/bacn7AvIWcHkaNunO1QHSqRV0KwCjtc+SAA57tkA==</x:t>
        </x:is>
      </x:c>
      <x:c r="C799" s="3">
        <x:v>45649.3902546296</x:v>
      </x:c>
      <x:c r="D799" s="4" t="inlineStr">
        <x:is>
          <x:t xml:space="preserve">52202093200029</x:t>
        </x:is>
      </x:c>
      <x:c r="E799" s="5" t="inlineStr">
        <x:is>
          <x:t xml:space="preserve">1ER HA IMMO</x:t>
        </x:is>
      </x:c>
      <x:c r="F799" s="6" t="inlineStr">
        <x:is>
          <x:t xml:space="preserve">02 28 03 59 88</x:t>
        </x:is>
      </x:c>
      <x:c r="G799" s="7" t="inlineStr">
        <x:is>
          <x:t xml:space="preserve">NANTES</x:t>
        </x:is>
      </x:c>
      <x:c r="H799" s="8"/>
      <x:c r="I799" s="9"/>
      <x:c r="J799" s="10"/>
      <x:c r="K799" s="11"/>
      <x:c r="L799" s="12"/>
      <x:c r="M799" s="13"/>
      <x:c r="N799" s="14" t="inlineStr">
        <x:is>
          <x:t xml:space="preserve">Actif</x:t>
        </x:is>
      </x:c>
      <x:c r="O799" s="15" t="inlineStr">
        <x:is>
          <x:t xml:space="preserve">François Ratinaud</x:t>
        </x:is>
      </x:c>
      <x:c r="P799" s="16"/>
      <x:c r="Q799" s="17"/>
      <x:c r="R799" s="18"/>
      <x:c r="S799" s="19"/>
    </x:row>
    <x:row r="800" hidden="0">
      <x:c r="A800" s="1" t="inlineStr">
        <x:is>
          <x:t xml:space="preserve">0a4347a8-37af-eb11-8236-00224899c5b6</x:t>
        </x:is>
      </x:c>
      <x:c r="B800" s="2" t="inlineStr">
        <x:is>
          <x:t xml:space="preserve">B5OeY9oJYrfjn8gGWYkQprv5Ml+IZbRjgo1vCshS+RCgStH1QQ6LA/PcsM6Urmb0TJvFyJ42tQHQ+ILDncNuUg==</x:t>
        </x:is>
      </x:c>
      <x:c r="C800" s="3">
        <x:v>45761.5583680556</x:v>
      </x:c>
      <x:c r="D800" s="4" t="inlineStr">
        <x:is>
          <x:t xml:space="preserve">52220555800045</x:t>
        </x:is>
      </x:c>
      <x:c r="E800" s="5" t="inlineStr">
        <x:is>
          <x:t xml:space="preserve">ESTUAIRE IMMOBILIER</x:t>
        </x:is>
      </x:c>
      <x:c r="F800" s="6" t="inlineStr">
        <x:is>
          <x:t xml:space="preserve">02 40 06 92 31</x:t>
        </x:is>
      </x:c>
      <x:c r="G800" s="7" t="inlineStr">
        <x:is>
          <x:t xml:space="preserve">SAINT-ETIENNE-DE-MONTLUC</x:t>
        </x:is>
      </x:c>
      <x:c r="H800" s="8"/>
      <x:c r="I800" s="9"/>
      <x:c r="J800" s="10"/>
      <x:c r="K800" s="11"/>
      <x:c r="L800" s="12"/>
      <x:c r="M800" s="13"/>
      <x:c r="N800" s="14" t="inlineStr">
        <x:is>
          <x:t xml:space="preserve">Actif</x:t>
        </x:is>
      </x:c>
      <x:c r="O800" s="15" t="inlineStr">
        <x:is>
          <x:t xml:space="preserve">François Ratinaud</x:t>
        </x:is>
      </x:c>
      <x:c r="P800" s="16"/>
      <x:c r="Q800" s="17"/>
      <x:c r="R800" s="18"/>
      <x:c r="S800" s="19"/>
    </x:row>
    <x:row r="801" hidden="0">
      <x:c r="A801" s="1" t="inlineStr">
        <x:is>
          <x:t xml:space="preserve">0c4347a8-37af-eb11-8236-00224899c5b6</x:t>
        </x:is>
      </x:c>
      <x:c r="B801" s="2" t="inlineStr">
        <x:is>
          <x:t xml:space="preserve">OBQK3xE5yjVvXVLaekuTU2o4mvZ0H8Uho8hNlFn/oXFGUt4QdWvZ9J7VhF6NiDd2Bf+jljm1lp4HDfjnh6hOsQ==</x:t>
        </x:is>
      </x:c>
      <x:c r="C801" s="3">
        <x:v>44748.6373611111</x:v>
      </x:c>
      <x:c r="D801" s="4" t="inlineStr">
        <x:is>
          <x:t xml:space="preserve">52229744900020</x:t>
        </x:is>
      </x:c>
      <x:c r="E801" s="5" t="inlineStr">
        <x:is>
          <x:t xml:space="preserve">TIM3 ARCHITECTURES</x:t>
        </x:is>
      </x:c>
      <x:c r="F801" s="6" t="inlineStr">
        <x:is>
          <x:t xml:space="preserve">Fermée définitivement</x:t>
        </x:is>
      </x:c>
      <x:c r="G801" s="7" t="inlineStr">
        <x:is>
          <x:t xml:space="preserve">COUERON</x:t>
        </x:is>
      </x:c>
      <x:c r="H801" s="8"/>
      <x:c r="I801" s="9"/>
      <x:c r="J801" s="10"/>
      <x:c r="K801" s="11"/>
      <x:c r="L801" s="12"/>
      <x:c r="M801" s="13"/>
      <x:c r="N801" s="14" t="inlineStr">
        <x:is>
          <x:t xml:space="preserve">Actif</x:t>
        </x:is>
      </x:c>
      <x:c r="O801" s="15" t="inlineStr">
        <x:is>
          <x:t xml:space="preserve">François Ratinaud</x:t>
        </x:is>
      </x:c>
      <x:c r="P801" s="16"/>
      <x:c r="Q801" s="17"/>
      <x:c r="R801" s="18"/>
      <x:c r="S801" s="19"/>
    </x:row>
    <x:row r="802" hidden="0">
      <x:c r="A802" s="1" t="inlineStr">
        <x:is>
          <x:t xml:space="preserve">1e4347a8-37af-eb11-8236-00224899c5b6</x:t>
        </x:is>
      </x:c>
      <x:c r="B802" s="2" t="inlineStr">
        <x:is>
          <x:t xml:space="preserve">CMgLMvusEggu/NY7eqTKCH1fAWc5dT+DNHNv17MDK6LTD7FaHEoU79KfY2rK5KCCLLscyB1U1poAYQ1sXNF7vQ==</x:t>
        </x:is>
      </x:c>
      <x:c r="C802" s="3">
        <x:v>44323.5674074074</x:v>
      </x:c>
      <x:c r="D802" s="4" t="inlineStr">
        <x:is>
          <x:t xml:space="preserve">52253076500034</x:t>
        </x:is>
      </x:c>
      <x:c r="E802" s="5" t="inlineStr">
        <x:is>
          <x:t xml:space="preserve">M FERRE ALEXANDRE</x:t>
        </x:is>
      </x:c>
      <x:c r="F802" s="6" t="inlineStr">
        <x:is>
          <x:t xml:space="preserve">06 73 79 82 71</x:t>
        </x:is>
      </x:c>
      <x:c r="G802" s="7" t="inlineStr">
        <x:is>
          <x:t xml:space="preserve">LE LOROUX-BOTTEREAU</x:t>
        </x:is>
      </x:c>
      <x:c r="H802" s="8"/>
      <x:c r="I802" s="9"/>
      <x:c r="J802" s="10"/>
      <x:c r="K802" s="11"/>
      <x:c r="L802" s="12"/>
      <x:c r="M802" s="13"/>
      <x:c r="N802" s="14" t="inlineStr">
        <x:is>
          <x:t xml:space="preserve">Actif</x:t>
        </x:is>
      </x:c>
      <x:c r="O802" s="15" t="inlineStr">
        <x:is>
          <x:t xml:space="preserve">François Ratinaud</x:t>
        </x:is>
      </x:c>
      <x:c r="P802" s="16" t="inlineStr">
        <x:is>
          <x:t xml:space="preserve">alexandreferreimmo@outlook.fr</x:t>
        </x:is>
      </x:c>
      <x:c r="Q802" s="17"/>
      <x:c r="R802" s="18"/>
      <x:c r="S802" s="19"/>
    </x:row>
    <x:row r="803" hidden="0">
      <x:c r="A803" s="1" t="inlineStr">
        <x:is>
          <x:t xml:space="preserve">284347a8-37af-eb11-8236-00224899c5b6</x:t>
        </x:is>
      </x:c>
      <x:c r="B803" s="2" t="inlineStr">
        <x:is>
          <x:t xml:space="preserve">5fueidO/jAaJN7TklMIBU2nmrJufc4aAp19CYB3Ie9FTZnB85DsdufF6yuyhAgXhvzsdoCQWMGVijFPla0WHew==</x:t>
        </x:is>
      </x:c>
      <x:c r="C803" s="3">
        <x:v>45649.3902546296</x:v>
      </x:c>
      <x:c r="D803" s="4" t="inlineStr">
        <x:is>
          <x:t xml:space="preserve">52256155400018</x:t>
        </x:is>
      </x:c>
      <x:c r="E803" s="5" t="inlineStr">
        <x:is>
          <x:t xml:space="preserve">RG IMMOBILIER</x:t>
        </x:is>
      </x:c>
      <x:c r="F803" s="6" t="inlineStr">
        <x:is>
          <x:t xml:space="preserve">02 40 57 34 68</x:t>
        </x:is>
      </x:c>
      <x:c r="G803" s="7" t="inlineStr">
        <x:is>
          <x:t xml:space="preserve">NANTES</x:t>
        </x:is>
      </x:c>
      <x:c r="H803" s="8"/>
      <x:c r="I803" s="9"/>
      <x:c r="J803" s="10"/>
      <x:c r="K803" s="11"/>
      <x:c r="L803" s="12"/>
      <x:c r="M803" s="13"/>
      <x:c r="N803" s="14" t="inlineStr">
        <x:is>
          <x:t xml:space="preserve">Actif</x:t>
        </x:is>
      </x:c>
      <x:c r="O803" s="15" t="inlineStr">
        <x:is>
          <x:t xml:space="preserve">François Ratinaud</x:t>
        </x:is>
      </x:c>
      <x:c r="P803" s="16"/>
      <x:c r="Q803" s="17"/>
      <x:c r="R803" s="18"/>
      <x:c r="S803" s="19"/>
    </x:row>
    <x:row r="804" hidden="0">
      <x:c r="A804" s="1" t="inlineStr">
        <x:is>
          <x:t xml:space="preserve">424347a8-37af-eb11-8236-00224899c5b6</x:t>
        </x:is>
      </x:c>
      <x:c r="B804" s="2" t="inlineStr">
        <x:is>
          <x:t xml:space="preserve">dP7h2kSuhm8aivq0ImSk3P7RISsl2O5OGWO4wpVEdg5e5Po1l3YbI/QCxvAy2tTJcSaP5+YW8N9shzWNqxptrw==</x:t>
        </x:is>
      </x:c>
      <x:c r="C804" s="3">
        <x:v>45761.5583912037</x:v>
      </x:c>
      <x:c r="D804" s="4" t="inlineStr">
        <x:is>
          <x:t xml:space="preserve">52275157700035</x:t>
        </x:is>
      </x:c>
      <x:c r="E804" s="5" t="inlineStr">
        <x:is>
          <x:t xml:space="preserve">CABINET IMMOBILIER MERCIER</x:t>
        </x:is>
      </x:c>
      <x:c r="F804" s="6" t="inlineStr">
        <x:is>
          <x:t xml:space="preserve">02 28 06 44 65</x:t>
        </x:is>
      </x:c>
      <x:c r="G804" s="7" t="inlineStr">
        <x:is>
          <x:t xml:space="preserve">SAINT-HERBLAIN</x:t>
        </x:is>
      </x:c>
      <x:c r="H804" s="8"/>
      <x:c r="I804" s="9"/>
      <x:c r="J804" s="10"/>
      <x:c r="K804" s="11"/>
      <x:c r="L804" s="12"/>
      <x:c r="M804" s="13"/>
      <x:c r="N804" s="14" t="inlineStr">
        <x:is>
          <x:t xml:space="preserve">Actif</x:t>
        </x:is>
      </x:c>
      <x:c r="O804" s="15" t="inlineStr">
        <x:is>
          <x:t xml:space="preserve">François Ratinaud</x:t>
        </x:is>
      </x:c>
      <x:c r="P804" s="16"/>
      <x:c r="Q804" s="17"/>
      <x:c r="R804" s="18"/>
      <x:c r="S804" s="19"/>
    </x:row>
    <x:row r="805" hidden="0">
      <x:c r="A805" s="1" t="inlineStr">
        <x:is>
          <x:t xml:space="preserve">4a4347a8-37af-eb11-8236-00224899c5b6</x:t>
        </x:is>
      </x:c>
      <x:c r="B805" s="2" t="inlineStr">
        <x:is>
          <x:t xml:space="preserve">EDDZsdR5NHQDjarMTj85+bQz3KwdYEZlHdbfl1s65qTTZCZdO772ZvoCPa3NMr4wJBNx0uedBtVjMFrogbB+MA==</x:t>
        </x:is>
      </x:c>
      <x:c r="C805" s="3">
        <x:v>45761.5583912037</x:v>
      </x:c>
      <x:c r="D805" s="4" t="inlineStr">
        <x:is>
          <x:t xml:space="preserve">52280499600059</x:t>
        </x:is>
      </x:c>
      <x:c r="E805" s="5" t="inlineStr">
        <x:is>
          <x:t xml:space="preserve">IMMEA</x:t>
        </x:is>
      </x:c>
      <x:c r="F805" s="6" t="inlineStr">
        <x:is>
          <x:t xml:space="preserve">02 40 96 08 32</x:t>
        </x:is>
      </x:c>
      <x:c r="G805" s="7" t="inlineStr">
        <x:is>
          <x:t xml:space="preserve">ANCENIS</x:t>
        </x:is>
      </x:c>
      <x:c r="H805" s="8"/>
      <x:c r="I805" s="9"/>
      <x:c r="J805" s="10"/>
      <x:c r="K805" s="11"/>
      <x:c r="L805" s="12"/>
      <x:c r="M805" s="13"/>
      <x:c r="N805" s="14" t="inlineStr">
        <x:is>
          <x:t xml:space="preserve">Actif</x:t>
        </x:is>
      </x:c>
      <x:c r="O805" s="15" t="inlineStr">
        <x:is>
          <x:t xml:space="preserve">François Ratinaud</x:t>
        </x:is>
      </x:c>
      <x:c r="P805" s="16"/>
      <x:c r="Q805" s="17"/>
      <x:c r="R805" s="18"/>
      <x:c r="S805" s="19"/>
    </x:row>
    <x:row r="806" hidden="0">
      <x:c r="A806" s="1" t="inlineStr">
        <x:is>
          <x:t xml:space="preserve">4e4347a8-37af-eb11-8236-00224899c5b6</x:t>
        </x:is>
      </x:c>
      <x:c r="B806" s="2" t="inlineStr">
        <x:is>
          <x:t xml:space="preserve">R+/sotmIreFlyIEu5lXT9XUfvyTbSG4QwPplDjitZngg8TvUtdRQhcOtvnBCUObWsqrij9l9yFDkvxKWyoDlrw==</x:t>
        </x:is>
      </x:c>
      <x:c r="C806" s="3">
        <x:v>45761.5583912037</x:v>
      </x:c>
      <x:c r="D806" s="4" t="inlineStr">
        <x:is>
          <x:t xml:space="preserve">52281634700010</x:t>
        </x:is>
      </x:c>
      <x:c r="E806" s="5" t="inlineStr">
        <x:is>
          <x:t xml:space="preserve">A.J. IMMO</x:t>
        </x:is>
      </x:c>
      <x:c r="F806" s="6" t="inlineStr">
        <x:is>
          <x:t xml:space="preserve">06.88.34.81.54</x:t>
        </x:is>
      </x:c>
      <x:c r="G806" s="7" t="inlineStr">
        <x:is>
          <x:t xml:space="preserve">SAINT-HERBLAIN</x:t>
        </x:is>
      </x:c>
      <x:c r="H806" s="8"/>
      <x:c r="I806" s="9"/>
      <x:c r="J806" s="10"/>
      <x:c r="K806" s="11"/>
      <x:c r="L806" s="12"/>
      <x:c r="M806" s="13"/>
      <x:c r="N806" s="14" t="inlineStr">
        <x:is>
          <x:t xml:space="preserve">Actif</x:t>
        </x:is>
      </x:c>
      <x:c r="O806" s="15" t="inlineStr">
        <x:is>
          <x:t xml:space="preserve">François Ratinaud</x:t>
        </x:is>
      </x:c>
      <x:c r="P806" s="16"/>
      <x:c r="Q806" s="17"/>
      <x:c r="R806" s="18"/>
      <x:c r="S806" s="19"/>
    </x:row>
    <x:row r="807" hidden="0">
      <x:c r="A807" s="1" t="inlineStr">
        <x:is>
          <x:t xml:space="preserve">784347a8-37af-eb11-8236-00224899c5b6</x:t>
        </x:is>
      </x:c>
      <x:c r="B807" s="2" t="inlineStr">
        <x:is>
          <x:t xml:space="preserve">VFAJLgP8fdwAIXVTsEnDORueJzsG1BS/D/0PlnIHHmaAzJ1oIYjL5wcfSPzJL//1Tij6VsxC2yPdNc+plajtzA==</x:t>
        </x:is>
      </x:c>
      <x:c r="C807" s="3">
        <x:v>45761.5584143518</x:v>
      </x:c>
      <x:c r="D807" s="4" t="inlineStr">
        <x:is>
          <x:t xml:space="preserve">52308490300021</x:t>
        </x:is>
      </x:c>
      <x:c r="E807" s="5" t="inlineStr">
        <x:is>
          <x:t xml:space="preserve">TTV IMMOBILIER</x:t>
        </x:is>
      </x:c>
      <x:c r="F807" s="6" t="inlineStr">
        <x:is>
          <x:t xml:space="preserve">zzz</x:t>
        </x:is>
      </x:c>
      <x:c r="G807" s="7" t="inlineStr">
        <x:is>
          <x:t xml:space="preserve">AIGREFEUILLE-SUR-MAINE</x:t>
        </x:is>
      </x:c>
      <x:c r="H807" s="8"/>
      <x:c r="I807" s="9"/>
      <x:c r="J807" s="10"/>
      <x:c r="K807" s="11"/>
      <x:c r="L807" s="12"/>
      <x:c r="M807" s="13"/>
      <x:c r="N807" s="14" t="inlineStr">
        <x:is>
          <x:t xml:space="preserve">Actif</x:t>
        </x:is>
      </x:c>
      <x:c r="O807" s="15" t="inlineStr">
        <x:is>
          <x:t xml:space="preserve">François Ratinaud</x:t>
        </x:is>
      </x:c>
      <x:c r="P807" s="16"/>
      <x:c r="Q807" s="17"/>
      <x:c r="R807" s="18"/>
      <x:c r="S807" s="19"/>
    </x:row>
    <x:row r="808" hidden="0">
      <x:c r="A808" s="1" t="inlineStr">
        <x:is>
          <x:t xml:space="preserve">b44347a8-37af-eb11-8236-00224899c5b6</x:t>
        </x:is>
      </x:c>
      <x:c r="B808" s="2" t="inlineStr">
        <x:is>
          <x:t xml:space="preserve">jZS32YKxQoAnOfKhbDhiJQXFFnuqhpSdkWwFYXhfneothR46pstyxIwnl4b4yhT143wMZJ4QZrGbooyCKVX7xQ==</x:t>
        </x:is>
      </x:c>
      <x:c r="C808" s="3">
        <x:v>45761.5584375</x:v>
      </x:c>
      <x:c r="D808" s="4" t="inlineStr">
        <x:is>
          <x:t xml:space="preserve">52368951100039</x:t>
        </x:is>
      </x:c>
      <x:c r="E808" s="5" t="inlineStr">
        <x:is>
          <x:t xml:space="preserve">LC FORMATION</x:t>
        </x:is>
      </x:c>
      <x:c r="F808" s="6" t="inlineStr">
        <x:is>
          <x:t xml:space="preserve">01 45 98 00 69</x:t>
        </x:is>
      </x:c>
      <x:c r="G808" s="7" t="inlineStr">
        <x:is>
          <x:t xml:space="preserve">NANTES</x:t>
        </x:is>
      </x:c>
      <x:c r="H808" s="8"/>
      <x:c r="I808" s="9"/>
      <x:c r="J808" s="10"/>
      <x:c r="K808" s="11"/>
      <x:c r="L808" s="12"/>
      <x:c r="M808" s="13"/>
      <x:c r="N808" s="14" t="inlineStr">
        <x:is>
          <x:t xml:space="preserve">Actif</x:t>
        </x:is>
      </x:c>
      <x:c r="O808" s="15" t="inlineStr">
        <x:is>
          <x:t xml:space="preserve">François Ratinaud</x:t>
        </x:is>
      </x:c>
      <x:c r="P808" s="16"/>
      <x:c r="Q808" s="17"/>
      <x:c r="R808" s="18"/>
      <x:c r="S808" s="19"/>
    </x:row>
    <x:row r="809" hidden="0">
      <x:c r="A809" s="1" t="inlineStr">
        <x:is>
          <x:t xml:space="preserve">c84347a8-37af-eb11-8236-00224899c5b6</x:t>
        </x:is>
      </x:c>
      <x:c r="B809" s="2" t="inlineStr">
        <x:is>
          <x:t xml:space="preserve">PNYuoRCn1Oo63dAJIcp1l6YwB9KeADju35PhlN4B+/ghbrlHyR4+sQOzjPO6vhJ3jnYuoeebd76SPERzoZfHOw==</x:t>
        </x:is>
      </x:c>
      <x:c r="C809" s="3">
        <x:v>44323.5675231482</x:v>
      </x:c>
      <x:c r="D809" s="4" t="inlineStr">
        <x:is>
          <x:t xml:space="preserve">52394276100017</x:t>
        </x:is>
      </x:c>
      <x:c r="E809" s="5" t="inlineStr">
        <x:is>
          <x:t xml:space="preserve">PROJETIS FORMATION CONSEIL</x:t>
        </x:is>
      </x:c>
      <x:c r="F809" s="6" t="inlineStr">
        <x:is>
          <x:t xml:space="preserve">02 40 28 99 15</x:t>
        </x:is>
      </x:c>
      <x:c r="G809" s="7" t="inlineStr">
        <x:is>
          <x:t xml:space="preserve">SION-LES-MINES</x:t>
        </x:is>
      </x:c>
      <x:c r="H809" s="8"/>
      <x:c r="I809" s="9"/>
      <x:c r="J809" s="10"/>
      <x:c r="K809" s="11"/>
      <x:c r="L809" s="12"/>
      <x:c r="M809" s="13"/>
      <x:c r="N809" s="14" t="inlineStr">
        <x:is>
          <x:t xml:space="preserve">Actif</x:t>
        </x:is>
      </x:c>
      <x:c r="O809" s="15" t="inlineStr">
        <x:is>
          <x:t xml:space="preserve">François Ratinaud</x:t>
        </x:is>
      </x:c>
      <x:c r="P809" s="16"/>
      <x:c r="Q809" s="17"/>
      <x:c r="R809" s="18"/>
      <x:c r="S809" s="19"/>
    </x:row>
    <x:row r="810" hidden="0">
      <x:c r="A810" s="1" t="inlineStr">
        <x:is>
          <x:t xml:space="preserve">d04347a8-37af-eb11-8236-00224899c5b6</x:t>
        </x:is>
      </x:c>
      <x:c r="B810" s="2" t="inlineStr">
        <x:is>
          <x:t xml:space="preserve">OWcJr72DhxOoT67eVgL1UC8WvjzGBffNh7h0iQclxQpHHKPhYv6sv40fZXllXAxSJFjWtdBY+1lOs+UYu6hQZA==</x:t>
        </x:is>
      </x:c>
      <x:c r="C810" s="3">
        <x:v>45271.4286226852</x:v>
      </x:c>
      <x:c r="D810" s="4" t="inlineStr">
        <x:is>
          <x:t xml:space="preserve">52396115900010</x:t>
        </x:is>
      </x:c>
      <x:c r="E810" s="5" t="inlineStr">
        <x:is>
          <x:t xml:space="preserve">S.T.E.O.</x:t>
        </x:is>
      </x:c>
      <x:c r="F810" s="6" t="inlineStr">
        <x:is>
          <x:t xml:space="preserve">09 54 44 66 34</x:t>
        </x:is>
      </x:c>
      <x:c r="G810" s="7" t="inlineStr">
        <x:is>
          <x:t xml:space="preserve">NANTES</x:t>
        </x:is>
      </x:c>
      <x:c r="H810" s="8"/>
      <x:c r="I810" s="9"/>
      <x:c r="J810" s="10"/>
      <x:c r="K810" s="11"/>
      <x:c r="L810" s="12"/>
      <x:c r="M810" s="13"/>
      <x:c r="N810" s="14" t="inlineStr">
        <x:is>
          <x:t xml:space="preserve">Actif</x:t>
        </x:is>
      </x:c>
      <x:c r="O810" s="15" t="inlineStr">
        <x:is>
          <x:t xml:space="preserve">François Ratinaud</x:t>
        </x:is>
      </x:c>
      <x:c r="P810" s="16"/>
      <x:c r="Q810" s="17"/>
      <x:c r="R810" s="18"/>
      <x:c r="S810" s="19"/>
    </x:row>
    <x:row r="811" hidden="0">
      <x:c r="A811" s="1" t="inlineStr">
        <x:is>
          <x:t xml:space="preserve">d24347a8-37af-eb11-8236-00224899c5b6</x:t>
        </x:is>
      </x:c>
      <x:c r="B811" s="2" t="inlineStr">
        <x:is>
          <x:t xml:space="preserve">+iRdc722FGf3vgYAauj/8C5SUDJMkBZFDBbnSuG+ByCHjRW5pBlmcVQzIKdEtgLT0R/xlMU+fQlRM4TpCZH3AQ==</x:t>
        </x:is>
      </x:c>
      <x:c r="C811" s="3">
        <x:v>45538.6002314815</x:v>
      </x:c>
      <x:c r="D811" s="4" t="inlineStr">
        <x:is>
          <x:t xml:space="preserve">52396639800027</x:t>
        </x:is>
      </x:c>
      <x:c r="E811" s="5" t="inlineStr">
        <x:is>
          <x:t xml:space="preserve">INTERFACES DEVELOPPEMENT</x:t>
        </x:is>
      </x:c>
      <x:c r="F811" s="6" t="inlineStr">
        <x:is>
          <x:t xml:space="preserve">02 51 79 20 50</x:t>
        </x:is>
      </x:c>
      <x:c r="G811" s="7" t="inlineStr">
        <x:is>
          <x:t xml:space="preserve">SAINT-SEBASTIEN-SUR-LOIRE</x:t>
        </x:is>
      </x:c>
      <x:c r="H811" s="8"/>
      <x:c r="I811" s="9"/>
      <x:c r="J811" s="10"/>
      <x:c r="K811" s="11"/>
      <x:c r="L811" s="12"/>
      <x:c r="M811" s="13"/>
      <x:c r="N811" s="14" t="inlineStr">
        <x:is>
          <x:t xml:space="preserve">Actif</x:t>
        </x:is>
      </x:c>
      <x:c r="O811" s="15" t="inlineStr">
        <x:is>
          <x:t xml:space="preserve">François Ratinaud</x:t>
        </x:is>
      </x:c>
      <x:c r="P811" s="16" t="inlineStr">
        <x:is>
          <x:t xml:space="preserve">interfaces@iaib.fr</x:t>
        </x:is>
      </x:c>
      <x:c r="Q811" s="17"/>
      <x:c r="R811" s="18"/>
      <x:c r="S811" s="19"/>
    </x:row>
    <x:row r="812" hidden="0">
      <x:c r="A812" s="1" t="inlineStr">
        <x:is>
          <x:t xml:space="preserve">da4347a8-37af-eb11-8236-00224899c5b6</x:t>
        </x:is>
      </x:c>
      <x:c r="B812" s="2" t="inlineStr">
        <x:is>
          <x:t xml:space="preserve">/qx4xXBNXvLZ7kRsJ8Ph+62pAKi2dMH3Asx03K/bmt9rxx0Nsns+hVxPYClzSWzCuzoQ2HJZYZ/smod6CnElEg==</x:t>
        </x:is>
      </x:c>
      <x:c r="C812" s="3">
        <x:v>45762.6899768518</x:v>
      </x:c>
      <x:c r="D812" s="4" t="inlineStr">
        <x:is>
          <x:t xml:space="preserve">52409075000018</x:t>
        </x:is>
      </x:c>
      <x:c r="E812" s="5" t="inlineStr">
        <x:is>
          <x:t xml:space="preserve">CHALATRES ACCESSOIRES DEVELOPPEMENT</x:t>
        </x:is>
      </x:c>
      <x:c r="F812" s="6" t="inlineStr">
        <x:is>
          <x:t xml:space="preserve">02 40 06 53 05</x:t>
        </x:is>
      </x:c>
      <x:c r="G812" s="7" t="inlineStr">
        <x:is>
          <x:t xml:space="preserve">NANTES</x:t>
        </x:is>
      </x:c>
      <x:c r="H812" s="8"/>
      <x:c r="I812" s="9"/>
      <x:c r="J812" s="10"/>
      <x:c r="K812" s="11"/>
      <x:c r="L812" s="12"/>
      <x:c r="M812" s="13"/>
      <x:c r="N812" s="14" t="inlineStr">
        <x:is>
          <x:t xml:space="preserve">Actif</x:t>
        </x:is>
      </x:c>
      <x:c r="O812" s="15" t="inlineStr">
        <x:is>
          <x:t xml:space="preserve">François Ratinaud</x:t>
        </x:is>
      </x:c>
      <x:c r="P812" s="16"/>
      <x:c r="Q812" s="17"/>
      <x:c r="R812" s="18"/>
      <x:c r="S812" s="19"/>
    </x:row>
    <x:row r="813" hidden="0">
      <x:c r="A813" s="1" t="inlineStr">
        <x:is>
          <x:t xml:space="preserve">004447a8-37af-eb11-8236-00224899c5b6</x:t>
        </x:is>
      </x:c>
      <x:c r="B813" s="2" t="inlineStr">
        <x:is>
          <x:t xml:space="preserve">MY4FSQYCamoFjBWGJnoG6M+B9qRY2dQJirKdVrHboPz+3KTXem+FhW+GVBm7U4xcGsEFwUyPlsmHW428lFs1Lw==</x:t>
        </x:is>
      </x:c>
      <x:c r="C813" s="3">
        <x:v>45761.5584490741</x:v>
      </x:c>
      <x:c r="D813" s="4" t="inlineStr">
        <x:is>
          <x:t xml:space="preserve">52477993100020</x:t>
        </x:is>
      </x:c>
      <x:c r="E813" s="5" t="inlineStr">
        <x:is>
          <x:t xml:space="preserve">EURL ATLANTIC CONCEPT ARCHITECTURE</x:t>
        </x:is>
      </x:c>
      <x:c r="F813" s="6" t="inlineStr">
        <x:is>
          <x:t xml:space="preserve">zzz</x:t>
        </x:is>
      </x:c>
      <x:c r="G813" s="7" t="inlineStr">
        <x:is>
          <x:t xml:space="preserve">PONTCHATEAU</x:t>
        </x:is>
      </x:c>
      <x:c r="H813" s="8"/>
      <x:c r="I813" s="9"/>
      <x:c r="J813" s="10"/>
      <x:c r="K813" s="11"/>
      <x:c r="L813" s="12"/>
      <x:c r="M813" s="13"/>
      <x:c r="N813" s="14" t="inlineStr">
        <x:is>
          <x:t xml:space="preserve">Actif</x:t>
        </x:is>
      </x:c>
      <x:c r="O813" s="15" t="inlineStr">
        <x:is>
          <x:t xml:space="preserve">François Ratinaud</x:t>
        </x:is>
      </x:c>
      <x:c r="P813" s="16"/>
      <x:c r="Q813" s="17"/>
      <x:c r="R813" s="18"/>
      <x:c r="S813" s="19"/>
    </x:row>
    <x:row r="814" hidden="0">
      <x:c r="A814" s="1" t="inlineStr">
        <x:is>
          <x:t xml:space="preserve">064447a8-37af-eb11-8236-00224899c5b6</x:t>
        </x:is>
      </x:c>
      <x:c r="B814" s="2" t="inlineStr">
        <x:is>
          <x:t xml:space="preserve">SZ4lF2LPjcIsZlI+PidkmOQTj+MWM8Iq6U/4OP5N4QdqlDYt7zzls01jIKNeYRlvqNRtDo1ZG3hyt6XXw8hX8g==</x:t>
        </x:is>
      </x:c>
      <x:c r="C814" s="3">
        <x:v>45761.5584606481</x:v>
      </x:c>
      <x:c r="D814" s="4" t="inlineStr">
        <x:is>
          <x:t xml:space="preserve">52483111200049</x:t>
        </x:is>
      </x:c>
      <x:c r="E814" s="5" t="inlineStr">
        <x:is>
          <x:t xml:space="preserve">ESPACE IDENTITE</x:t>
        </x:is>
      </x:c>
      <x:c r="F814" s="6" t="inlineStr">
        <x:is>
          <x:t xml:space="preserve">09 81 99 23 45</x:t>
        </x:is>
      </x:c>
      <x:c r="G814" s="7" t="inlineStr">
        <x:is>
          <x:t xml:space="preserve">SAINT-HERBLAIN</x:t>
        </x:is>
      </x:c>
      <x:c r="H814" s="8"/>
      <x:c r="I814" s="9"/>
      <x:c r="J814" s="10"/>
      <x:c r="K814" s="11"/>
      <x:c r="L814" s="12"/>
      <x:c r="M814" s="13"/>
      <x:c r="N814" s="14" t="inlineStr">
        <x:is>
          <x:t xml:space="preserve">Actif</x:t>
        </x:is>
      </x:c>
      <x:c r="O814" s="15" t="inlineStr">
        <x:is>
          <x:t xml:space="preserve">François Ratinaud</x:t>
        </x:is>
      </x:c>
      <x:c r="P814" s="16"/>
      <x:c r="Q814" s="17"/>
      <x:c r="R814" s="18"/>
      <x:c r="S814" s="19"/>
    </x:row>
    <x:row r="815" hidden="0">
      <x:c r="A815" s="1" t="inlineStr">
        <x:is>
          <x:t xml:space="preserve">244447a8-37af-eb11-8236-00224899c5b6</x:t>
        </x:is>
      </x:c>
      <x:c r="B815" s="2" t="inlineStr">
        <x:is>
          <x:t xml:space="preserve">he5X3UmcD+Th8az6Rt7X1aaTQiCFMivek/gt+o78fmykI/fc1bAWQurTIwsfKrAtGKS5pZbb+6ttvZLalxo1Lw==</x:t>
        </x:is>
      </x:c>
      <x:c r="C815" s="3">
        <x:v>45601.5712384259</x:v>
      </x:c>
      <x:c r="D815" s="4" t="inlineStr">
        <x:is>
          <x:t xml:space="preserve">52529488000030</x:t>
        </x:is>
      </x:c>
      <x:c r="E815" s="5" t="inlineStr">
        <x:is>
          <x:t xml:space="preserve">PI IMMOBILIER</x:t>
        </x:is>
      </x:c>
      <x:c r="F815" s="6" t="inlineStr">
        <x:is>
          <x:t xml:space="preserve">06 83 32 83 37</x:t>
        </x:is>
      </x:c>
      <x:c r="G815" s="7" t="inlineStr">
        <x:is>
          <x:t xml:space="preserve">SAINT-HERBLAIN</x:t>
        </x:is>
      </x:c>
      <x:c r="H815" s="8"/>
      <x:c r="I815" s="9"/>
      <x:c r="J815" s="10"/>
      <x:c r="K815" s="11"/>
      <x:c r="L815" s="12"/>
      <x:c r="M815" s="13"/>
      <x:c r="N815" s="14" t="inlineStr">
        <x:is>
          <x:t xml:space="preserve">Actif</x:t>
        </x:is>
      </x:c>
      <x:c r="O815" s="15" t="inlineStr">
        <x:is>
          <x:t xml:space="preserve">François Ratinaud</x:t>
        </x:is>
      </x:c>
      <x:c r="P815" s="16" t="inlineStr">
        <x:is>
          <x:t xml:space="preserve">j.brodard@pi-immobilier.fr</x:t>
        </x:is>
      </x:c>
      <x:c r="Q815" s="17"/>
      <x:c r="R815" s="18"/>
      <x:c r="S815" s="19"/>
    </x:row>
    <x:row r="816" hidden="0">
      <x:c r="A816" s="1" t="inlineStr">
        <x:is>
          <x:t xml:space="preserve">324447a8-37af-eb11-8236-00224899c5b6</x:t>
        </x:is>
      </x:c>
      <x:c r="B816" s="2" t="inlineStr">
        <x:is>
          <x:t xml:space="preserve">CMWGHOtbZva8FB/2j/pdAxy+3zbp3pVZMx5h/eFp7YT8CnNjw0m+4iw0CadG0U5qUns684ojRhFLN1CMYCTWBQ==</x:t>
        </x:is>
      </x:c>
      <x:c r="C816" s="3">
        <x:v>45615.6834143518</x:v>
      </x:c>
      <x:c r="D816" s="4" t="inlineStr">
        <x:is>
          <x:t xml:space="preserve">52751423600019</x:t>
        </x:is>
      </x:c>
      <x:c r="E816" s="5" t="inlineStr">
        <x:is>
          <x:t xml:space="preserve">TECHNOLOGIE ETHIQUE ENVIRONNEMENT</x:t>
        </x:is>
      </x:c>
      <x:c r="F816" s="6" t="inlineStr">
        <x:is>
          <x:t xml:space="preserve">06 25 57 32 15</x:t>
        </x:is>
      </x:c>
      <x:c r="G816" s="7" t="inlineStr">
        <x:is>
          <x:t xml:space="preserve">LA MONTAGNE</x:t>
        </x:is>
      </x:c>
      <x:c r="H816" s="8"/>
      <x:c r="I816" s="9"/>
      <x:c r="J816" s="10"/>
      <x:c r="K816" s="11"/>
      <x:c r="L816" s="12"/>
      <x:c r="M816" s="13"/>
      <x:c r="N816" s="14" t="inlineStr">
        <x:is>
          <x:t xml:space="preserve">Actif</x:t>
        </x:is>
      </x:c>
      <x:c r="O816" s="15" t="inlineStr">
        <x:is>
          <x:t xml:space="preserve">François Ratinaud</x:t>
        </x:is>
      </x:c>
      <x:c r="P816" s="16"/>
      <x:c r="Q816" s="17"/>
      <x:c r="R816" s="18"/>
      <x:c r="S816" s="19"/>
    </x:row>
    <x:row r="817" hidden="0">
      <x:c r="A817" s="1" t="inlineStr">
        <x:is>
          <x:t xml:space="preserve">444447a8-37af-eb11-8236-00224899c5b6</x:t>
        </x:is>
      </x:c>
      <x:c r="B817" s="2" t="inlineStr">
        <x:is>
          <x:t xml:space="preserve">sFeo4ZZdjgaLcdUFpJ1d3GUmaJ/YgP8IaaNQfDSg2xdJHWQ27bWFvj3nQVwAaOKZz3W1tw7Qou5y3GkBwbsWRA==</x:t>
        </x:is>
      </x:c>
      <x:c r="C817" s="3">
        <x:v>45649.3902662037</x:v>
      </x:c>
      <x:c r="D817" s="4" t="inlineStr">
        <x:is>
          <x:t xml:space="preserve">52762663400028</x:t>
        </x:is>
      </x:c>
      <x:c r="E817" s="5" t="inlineStr">
        <x:is>
          <x:t xml:space="preserve">ERIC SPIRE ARCHITECTE</x:t>
        </x:is>
      </x:c>
      <x:c r="F817" s="6" t="inlineStr">
        <x:is>
          <x:t xml:space="preserve">06 78 40 48 11</x:t>
        </x:is>
      </x:c>
      <x:c r="G817" s="7" t="inlineStr">
        <x:is>
          <x:t xml:space="preserve">NANTES</x:t>
        </x:is>
      </x:c>
      <x:c r="H817" s="8"/>
      <x:c r="I817" s="9"/>
      <x:c r="J817" s="10"/>
      <x:c r="K817" s="11"/>
      <x:c r="L817" s="12"/>
      <x:c r="M817" s="13"/>
      <x:c r="N817" s="14" t="inlineStr">
        <x:is>
          <x:t xml:space="preserve">Actif</x:t>
        </x:is>
      </x:c>
      <x:c r="O817" s="15" t="inlineStr">
        <x:is>
          <x:t xml:space="preserve">François Ratinaud</x:t>
        </x:is>
      </x:c>
      <x:c r="P817" s="16" t="inlineStr">
        <x:is>
          <x:t xml:space="preserve">eric.spire@orange.fr</x:t>
        </x:is>
      </x:c>
      <x:c r="Q817" s="17"/>
      <x:c r="R817" s="18"/>
      <x:c r="S817" s="19"/>
    </x:row>
    <x:row r="818" hidden="0">
      <x:c r="A818" s="1" t="inlineStr">
        <x:is>
          <x:t xml:space="preserve">6a4447a8-37af-eb11-8236-00224899c5b6</x:t>
        </x:is>
      </x:c>
      <x:c r="B818" s="2" t="inlineStr">
        <x:is>
          <x:t xml:space="preserve">f0wZHtUNXTLiCDt5XsEs3gfyHVcRmXdCHFpKSCS9dgQWoiiZxlySV2fQOVLGeuBpYamTznseI83jcCvQ5ek7rw==</x:t>
        </x:is>
      </x:c>
      <x:c r="C818" s="3">
        <x:v>45761.5584837963</x:v>
      </x:c>
      <x:c r="D818" s="4" t="inlineStr">
        <x:is>
          <x:t xml:space="preserve">52810785700021</x:t>
        </x:is>
      </x:c>
      <x:c r="E818" s="5" t="inlineStr">
        <x:is>
          <x:t xml:space="preserve">APPELLE MOI PAPA</x:t>
        </x:is>
      </x:c>
      <x:c r="F818" s="6" t="inlineStr">
        <x:is>
          <x:t xml:space="preserve">09 54 57 28 79</x:t>
        </x:is>
      </x:c>
      <x:c r="G818" s="7" t="inlineStr">
        <x:is>
          <x:t xml:space="preserve">REZE</x:t>
        </x:is>
      </x:c>
      <x:c r="H818" s="8"/>
      <x:c r="I818" s="9"/>
      <x:c r="J818" s="10"/>
      <x:c r="K818" s="11"/>
      <x:c r="L818" s="12"/>
      <x:c r="M818" s="13"/>
      <x:c r="N818" s="14" t="inlineStr">
        <x:is>
          <x:t xml:space="preserve">Actif</x:t>
        </x:is>
      </x:c>
      <x:c r="O818" s="15" t="inlineStr">
        <x:is>
          <x:t xml:space="preserve">François Ratinaud</x:t>
        </x:is>
      </x:c>
      <x:c r="P818" s="16" t="inlineStr">
        <x:is>
          <x:t xml:space="preserve">shop@appellemoipapa.fr</x:t>
        </x:is>
      </x:c>
      <x:c r="Q818" s="17"/>
      <x:c r="R818" s="18"/>
      <x:c r="S818" s="19"/>
    </x:row>
    <x:row r="819" hidden="0">
      <x:c r="A819" s="1" t="inlineStr">
        <x:is>
          <x:t xml:space="preserve">6e4447a8-37af-eb11-8236-00224899c5b6</x:t>
        </x:is>
      </x:c>
      <x:c r="B819" s="2" t="inlineStr">
        <x:is>
          <x:t xml:space="preserve">/9rS1XlRWU+BM5EF7Q2+J5IvgJYE7J65Fs9/nqkQ5jPQWBdzg2Hhz7wEY0hg1Vy/UXcyrN2WhK78yrVYOql+kg==</x:t>
        </x:is>
      </x:c>
      <x:c r="C819" s="3">
        <x:v>45708.4041087963</x:v>
      </x:c>
      <x:c r="D819" s="4" t="inlineStr">
        <x:is>
          <x:t xml:space="preserve">52814506300038</x:t>
        </x:is>
      </x:c>
      <x:c r="E819" s="5" t="inlineStr">
        <x:is>
          <x:t xml:space="preserve">NHCO</x:t>
        </x:is>
      </x:c>
      <x:c r="F819" s="6" t="inlineStr">
        <x:is>
          <x:t xml:space="preserve">02 28 09 32 28</x:t>
        </x:is>
      </x:c>
      <x:c r="G819" s="7" t="inlineStr">
        <x:is>
          <x:t xml:space="preserve">VERTOU</x:t>
        </x:is>
      </x:c>
      <x:c r="H819" s="8"/>
      <x:c r="I819" s="9"/>
      <x:c r="J819" s="10"/>
      <x:c r="K819" s="11"/>
      <x:c r="L819" s="12"/>
      <x:c r="M819" s="13"/>
      <x:c r="N819" s="14" t="inlineStr">
        <x:is>
          <x:t xml:space="preserve">Actif</x:t>
        </x:is>
      </x:c>
      <x:c r="O819" s="15" t="inlineStr">
        <x:is>
          <x:t xml:space="preserve">François Ratinaud</x:t>
        </x:is>
      </x:c>
      <x:c r="P819" s="16" t="inlineStr">
        <x:is>
          <x:t xml:space="preserve">nhco.vertou@gmail.com</x:t>
        </x:is>
      </x:c>
      <x:c r="Q819" s="17"/>
      <x:c r="R819" s="18"/>
      <x:c r="S819" s="19"/>
    </x:row>
    <x:row r="820" hidden="0">
      <x:c r="A820" s="1" t="inlineStr">
        <x:is>
          <x:t xml:space="preserve">744447a8-37af-eb11-8236-00224899c5b6</x:t>
        </x:is>
      </x:c>
      <x:c r="B820" s="2" t="inlineStr">
        <x:is>
          <x:t xml:space="preserve">S6t2M3l0lTtTDW3EPb3loVj0rYNREwK1H1h1zL2gClnWeGjdLJX7z/aXzjhVinW3fVABd7f1ULZADBEvORESoQ==</x:t>
        </x:is>
      </x:c>
      <x:c r="C820" s="3">
        <x:v>45761.5584837963</x:v>
      </x:c>
      <x:c r="D820" s="4" t="inlineStr">
        <x:is>
          <x:t xml:space="preserve">52821151900046</x:t>
        </x:is>
      </x:c>
      <x:c r="E820" s="5" t="inlineStr">
        <x:is>
          <x:t xml:space="preserve">CAPTIMM</x:t>
        </x:is>
      </x:c>
      <x:c r="F820" s="6" t="inlineStr">
        <x:is>
          <x:t xml:space="preserve">02 28 21 68 71</x:t>
        </x:is>
      </x:c>
      <x:c r="G820" s="7" t="inlineStr">
        <x:is>
          <x:t xml:space="preserve">CARQUEFOU</x:t>
        </x:is>
      </x:c>
      <x:c r="H820" s="8"/>
      <x:c r="I820" s="9"/>
      <x:c r="J820" s="10"/>
      <x:c r="K820" s="11"/>
      <x:c r="L820" s="12"/>
      <x:c r="M820" s="13"/>
      <x:c r="N820" s="14" t="inlineStr">
        <x:is>
          <x:t xml:space="preserve">Actif</x:t>
        </x:is>
      </x:c>
      <x:c r="O820" s="15" t="inlineStr">
        <x:is>
          <x:t xml:space="preserve">François Ratinaud</x:t>
        </x:is>
      </x:c>
      <x:c r="P820" s="16"/>
      <x:c r="Q820" s="17"/>
      <x:c r="R820" s="18"/>
      <x:c r="S820" s="19"/>
    </x:row>
    <x:row r="821" hidden="0">
      <x:c r="A821" s="1" t="inlineStr">
        <x:is>
          <x:t xml:space="preserve">764447a8-37af-eb11-8236-00224899c5b6</x:t>
        </x:is>
      </x:c>
      <x:c r="B821" s="2" t="inlineStr">
        <x:is>
          <x:t xml:space="preserve">RlgUDDTvREQTmaSqgBDYufc0qlpq+2g5+f4zXIthWEO2Yy8untWcWb9+gP1d1zqswnfDKoddpUZJRFXkRScEOg==</x:t>
        </x:is>
      </x:c>
      <x:c r="C821" s="3">
        <x:v>45271.4286458333</x:v>
      </x:c>
      <x:c r="D821" s="4" t="inlineStr">
        <x:is>
          <x:t xml:space="preserve">52821527000042</x:t>
        </x:is>
      </x:c>
      <x:c r="E821" s="5" t="inlineStr">
        <x:is>
          <x:t xml:space="preserve">ABAK GENERAL INGENIERIE</x:t>
        </x:is>
      </x:c>
      <x:c r="F821" s="6" t="inlineStr">
        <x:is>
          <x:t xml:space="preserve">02 40 26 06 11</x:t>
        </x:is>
      </x:c>
      <x:c r="G821" s="7" t="inlineStr">
        <x:is>
          <x:t xml:space="preserve">NANTES</x:t>
        </x:is>
      </x:c>
      <x:c r="H821" s="8"/>
      <x:c r="I821" s="9"/>
      <x:c r="J821" s="10"/>
      <x:c r="K821" s="11"/>
      <x:c r="L821" s="12"/>
      <x:c r="M821" s="13"/>
      <x:c r="N821" s="14" t="inlineStr">
        <x:is>
          <x:t xml:space="preserve">Actif</x:t>
        </x:is>
      </x:c>
      <x:c r="O821" s="15" t="inlineStr">
        <x:is>
          <x:t xml:space="preserve">François Ratinaud</x:t>
        </x:is>
      </x:c>
      <x:c r="P821" s="16"/>
      <x:c r="Q821" s="17"/>
      <x:c r="R821" s="18"/>
      <x:c r="S821" s="19"/>
    </x:row>
    <x:row r="822" hidden="0">
      <x:c r="A822" s="1" t="inlineStr">
        <x:is>
          <x:t xml:space="preserve">784447a8-37af-eb11-8236-00224899c5b6</x:t>
        </x:is>
      </x:c>
      <x:c r="B822" s="2" t="inlineStr">
        <x:is>
          <x:t xml:space="preserve">dZZCnKrrZcxpmzGUlrwSvgWcMibQ3N7f2M6kAxcPcRLejQGHX0JIwYRYgm9tDOocMqTvl65a65xJwt7IO4lmvg==</x:t>
        </x:is>
      </x:c>
      <x:c r="C822" s="3">
        <x:v>45761.5584837963</x:v>
      </x:c>
      <x:c r="D822" s="4" t="inlineStr">
        <x:is>
          <x:t xml:space="preserve">52822049400017</x:t>
        </x:is>
      </x:c>
      <x:c r="E822" s="5" t="inlineStr">
        <x:is>
          <x:t xml:space="preserve">KC IMMO</x:t>
        </x:is>
      </x:c>
      <x:c r="F822" s="6" t="inlineStr">
        <x:is>
          <x:t xml:space="preserve">ZZZ</x:t>
        </x:is>
      </x:c>
      <x:c r="G822" s="7" t="inlineStr">
        <x:is>
          <x:t xml:space="preserve">CARQUEFOU</x:t>
        </x:is>
      </x:c>
      <x:c r="H822" s="8"/>
      <x:c r="I822" s="9"/>
      <x:c r="J822" s="10"/>
      <x:c r="K822" s="11"/>
      <x:c r="L822" s="12"/>
      <x:c r="M822" s="13"/>
      <x:c r="N822" s="14" t="inlineStr">
        <x:is>
          <x:t xml:space="preserve">Actif</x:t>
        </x:is>
      </x:c>
      <x:c r="O822" s="15" t="inlineStr">
        <x:is>
          <x:t xml:space="preserve">François Ratinaud</x:t>
        </x:is>
      </x:c>
      <x:c r="P822" s="16" t="inlineStr">
        <x:is>
          <x:t xml:space="preserve">christophe.leger@imobox.fr</x:t>
        </x:is>
      </x:c>
      <x:c r="Q822" s="17"/>
      <x:c r="R822" s="18"/>
      <x:c r="S822" s="19"/>
    </x:row>
    <x:row r="823" hidden="0">
      <x:c r="A823" s="1" t="inlineStr">
        <x:is>
          <x:t xml:space="preserve">864447a8-37af-eb11-8236-00224899c5b6</x:t>
        </x:is>
      </x:c>
      <x:c r="B823" s="2" t="inlineStr">
        <x:is>
          <x:t xml:space="preserve">Z1SJfVA3tZdS8UZVKWDt+VjbK/BG7wUGVHt2tBHIHnW5OOCyBG1ju7cX7FKA2R3RhXkW4PW8mJ7L7InrmKWsCw==</x:t>
        </x:is>
      </x:c>
      <x:c r="C823" s="3">
        <x:v>45761.5584837963</x:v>
      </x:c>
      <x:c r="D823" s="4" t="inlineStr">
        <x:is>
          <x:t xml:space="preserve">52833742100077</x:t>
        </x:is>
      </x:c>
      <x:c r="E823" s="5" t="inlineStr">
        <x:is>
          <x:t xml:space="preserve">ARES PROPERTY</x:t>
        </x:is>
      </x:c>
      <x:c r="F823" s="6" t="inlineStr">
        <x:is>
          <x:t xml:space="preserve">02 40 40 60 60</x:t>
        </x:is>
      </x:c>
      <x:c r="G823" s="7" t="inlineStr">
        <x:is>
          <x:t xml:space="preserve">NANTES</x:t>
        </x:is>
      </x:c>
      <x:c r="H823" s="8"/>
      <x:c r="I823" s="9"/>
      <x:c r="J823" s="10"/>
      <x:c r="K823" s="11"/>
      <x:c r="L823" s="12"/>
      <x:c r="M823" s="13"/>
      <x:c r="N823" s="14" t="inlineStr">
        <x:is>
          <x:t xml:space="preserve">Actif</x:t>
        </x:is>
      </x:c>
      <x:c r="O823" s="15" t="inlineStr">
        <x:is>
          <x:t xml:space="preserve">François Ratinaud</x:t>
        </x:is>
      </x:c>
      <x:c r="P823" s="16"/>
      <x:c r="Q823" s="17"/>
      <x:c r="R823" s="18"/>
      <x:c r="S823" s="19"/>
    </x:row>
    <x:row r="824" hidden="0">
      <x:c r="A824" s="1" t="inlineStr">
        <x:is>
          <x:t xml:space="preserve">924447a8-37af-eb11-8236-00224899c5b6</x:t>
        </x:is>
      </x:c>
      <x:c r="B824" s="2" t="inlineStr">
        <x:is>
          <x:t xml:space="preserve">xvff6SQ82yRwSGNJaLEe5m9piSzNWcRs62GOmy/9cN0Gp+aOg1LBIFNd0ivLyDQ+olLmC7DfTXDOAkIi4gS/dQ==</x:t>
        </x:is>
      </x:c>
      <x:c r="C824" s="3">
        <x:v>45761.5584953704</x:v>
      </x:c>
      <x:c r="D824" s="4" t="inlineStr">
        <x:is>
          <x:t xml:space="preserve">52846944800021</x:t>
        </x:is>
      </x:c>
      <x:c r="E824" s="5" t="inlineStr">
        <x:is>
          <x:t xml:space="preserve">AGGRA CONCEPT</x:t>
        </x:is>
      </x:c>
      <x:c r="F824" s="6" t="inlineStr">
        <x:is>
          <x:t xml:space="preserve">09 83 59 33 35</x:t>
        </x:is>
      </x:c>
      <x:c r="G824" s="7" t="inlineStr">
        <x:is>
          <x:t xml:space="preserve">HERIC</x:t>
        </x:is>
      </x:c>
      <x:c r="H824" s="8"/>
      <x:c r="I824" s="9"/>
      <x:c r="J824" s="10"/>
      <x:c r="K824" s="11"/>
      <x:c r="L824" s="12"/>
      <x:c r="M824" s="13"/>
      <x:c r="N824" s="14" t="inlineStr">
        <x:is>
          <x:t xml:space="preserve">Actif</x:t>
        </x:is>
      </x:c>
      <x:c r="O824" s="15" t="inlineStr">
        <x:is>
          <x:t xml:space="preserve">François Ratinaud</x:t>
        </x:is>
      </x:c>
      <x:c r="P824" s="16"/>
      <x:c r="Q824" s="17"/>
      <x:c r="R824" s="18"/>
      <x:c r="S824" s="19"/>
    </x:row>
    <x:row r="825" hidden="0">
      <x:c r="A825" s="1" t="inlineStr">
        <x:is>
          <x:t xml:space="preserve">9c4447a8-37af-eb11-8236-00224899c5b6</x:t>
        </x:is>
      </x:c>
      <x:c r="B825" s="2" t="inlineStr">
        <x:is>
          <x:t xml:space="preserve">J0XOmUEQdbbeneNRj0Oe9RnccOX6HW4CZ8H6QKjbDzsn/MJ28OJRF63gAvVS7tKzWpngyRlgySVrA/4PXsUWtw==</x:t>
        </x:is>
      </x:c>
      <x:c r="C825" s="3">
        <x:v>45624.401400463</x:v>
      </x:c>
      <x:c r="D825" s="4" t="inlineStr">
        <x:is>
          <x:t xml:space="preserve">52853573500021</x:t>
        </x:is>
      </x:c>
      <x:c r="E825" s="5" t="inlineStr">
        <x:is>
          <x:t xml:space="preserve">DMN AERO</x:t>
        </x:is>
      </x:c>
      <x:c r="F825" s="6" t="inlineStr">
        <x:is>
          <x:t xml:space="preserve">09 52 02 62 25</x:t>
        </x:is>
      </x:c>
      <x:c r="G825" s="7" t="inlineStr">
        <x:is>
          <x:t xml:space="preserve">NANTES</x:t>
        </x:is>
      </x:c>
      <x:c r="H825" s="8"/>
      <x:c r="I825" s="9"/>
      <x:c r="J825" s="10"/>
      <x:c r="K825" s="11"/>
      <x:c r="L825" s="12"/>
      <x:c r="M825" s="13"/>
      <x:c r="N825" s="14" t="inlineStr">
        <x:is>
          <x:t xml:space="preserve">Actif</x:t>
        </x:is>
      </x:c>
      <x:c r="O825" s="15" t="inlineStr">
        <x:is>
          <x:t xml:space="preserve">François Ratinaud</x:t>
        </x:is>
      </x:c>
      <x:c r="P825" s="16" t="inlineStr">
        <x:is>
          <x:t xml:space="preserve">dmnaero@gmail.com</x:t>
        </x:is>
      </x:c>
      <x:c r="Q825" s="17"/>
      <x:c r="R825" s="18"/>
      <x:c r="S825" s="19"/>
    </x:row>
    <x:row r="826" hidden="0">
      <x:c r="A826" s="1" t="inlineStr">
        <x:is>
          <x:t xml:space="preserve">a84447a8-37af-eb11-8236-00224899c5b6</x:t>
        </x:is>
      </x:c>
      <x:c r="B826" s="2" t="inlineStr">
        <x:is>
          <x:t xml:space="preserve">GhZndi6BxabK0z/2L0oQq6F2/f97OLJPRSdRbJ0VM+/aEyatHI0gTusb4vX/blgl/xLtGcqkY1WltJITAf4ukQ==</x:t>
        </x:is>
      </x:c>
      <x:c r="C826" s="3">
        <x:v>45761.5584953704</x:v>
      </x:c>
      <x:c r="D826" s="4" t="inlineStr">
        <x:is>
          <x:t xml:space="preserve">52874946800039</x:t>
        </x:is>
      </x:c>
      <x:c r="E826" s="5" t="inlineStr">
        <x:is>
          <x:t xml:space="preserve">A.R.E.A. URBANISME - AIDE REALISATION ETUDES AMENAGEMENTS ET URBANISME</x:t>
        </x:is>
      </x:c>
      <x:c r="F826" s="6"/>
      <x:c r="G826" s="7" t="inlineStr">
        <x:is>
          <x:t xml:space="preserve">CLISSON</x:t>
        </x:is>
      </x:c>
      <x:c r="H826" s="8"/>
      <x:c r="I826" s="9"/>
      <x:c r="J826" s="10"/>
      <x:c r="K826" s="11"/>
      <x:c r="L826" s="12"/>
      <x:c r="M826" s="13"/>
      <x:c r="N826" s="14" t="inlineStr">
        <x:is>
          <x:t xml:space="preserve">Actif</x:t>
        </x:is>
      </x:c>
      <x:c r="O826" s="15" t="inlineStr">
        <x:is>
          <x:t xml:space="preserve">François Ratinaud</x:t>
        </x:is>
      </x:c>
      <x:c r="P826" s="16"/>
      <x:c r="Q826" s="17"/>
      <x:c r="R826" s="18"/>
      <x:c r="S826" s="19"/>
    </x:row>
    <x:row r="827" hidden="0">
      <x:c r="A827" s="1" t="inlineStr">
        <x:is>
          <x:t xml:space="preserve">ae4447a8-37af-eb11-8236-00224899c5b6</x:t>
        </x:is>
      </x:c>
      <x:c r="B827" s="2" t="inlineStr">
        <x:is>
          <x:t xml:space="preserve">WSY9ffYmEKYjsRD4ocPruZ+kbWkW7x2DxPcTSwUiUC+y9OLslnUcgQmo3FMtnE9UyK0Yeuuilzv0EFBNqe6ptw==</x:t>
        </x:is>
      </x:c>
      <x:c r="C827" s="3">
        <x:v>45762.690150463</x:v>
      </x:c>
      <x:c r="D827" s="4" t="inlineStr">
        <x:is>
          <x:t xml:space="preserve">52877596800019</x:t>
        </x:is>
      </x:c>
      <x:c r="E827" s="5" t="inlineStr">
        <x:is>
          <x:t xml:space="preserve">IMMO DE FRANCE LOIRE-ATLANTIQUE</x:t>
        </x:is>
      </x:c>
      <x:c r="F827" s="6" t="inlineStr">
        <x:is>
          <x:t xml:space="preserve">02 51 72 05 65</x:t>
        </x:is>
      </x:c>
      <x:c r="G827" s="7" t="inlineStr">
        <x:is>
          <x:t xml:space="preserve">NANTES</x:t>
        </x:is>
      </x:c>
      <x:c r="H827" s="8"/>
      <x:c r="I827" s="9"/>
      <x:c r="J827" s="10"/>
      <x:c r="K827" s="11"/>
      <x:c r="L827" s="12"/>
      <x:c r="M827" s="13"/>
      <x:c r="N827" s="14" t="inlineStr">
        <x:is>
          <x:t xml:space="preserve">Actif</x:t>
        </x:is>
      </x:c>
      <x:c r="O827" s="15" t="inlineStr">
        <x:is>
          <x:t xml:space="preserve">François Ratinaud</x:t>
        </x:is>
      </x:c>
      <x:c r="P827" s="16"/>
      <x:c r="Q827" s="17"/>
      <x:c r="R827" s="18"/>
      <x:c r="S827" s="19"/>
    </x:row>
    <x:row r="828" hidden="0">
      <x:c r="A828" s="1" t="inlineStr">
        <x:is>
          <x:t xml:space="preserve">bc4447a8-37af-eb11-8236-00224899c5b6</x:t>
        </x:is>
      </x:c>
      <x:c r="B828" s="2" t="inlineStr">
        <x:is>
          <x:t xml:space="preserve">uuh4dw9R6F7ZPHjKipzMCqwMLRLOTfQL96wBOrICdaoQjRJIcIeq4Ir/ox8faGF9xHxlkUgVdY29FYhV1kuHdA==</x:t>
        </x:is>
      </x:c>
      <x:c r="C828" s="3">
        <x:v>45223.3383680556</x:v>
      </x:c>
      <x:c r="D828" s="4" t="inlineStr">
        <x:is>
          <x:t xml:space="preserve">52902632000026</x:t>
        </x:is>
      </x:c>
      <x:c r="E828" s="5" t="inlineStr">
        <x:is>
          <x:t xml:space="preserve">SAS DIS LEUR DE COM</x:t>
        </x:is>
      </x:c>
      <x:c r="F828" s="6" t="inlineStr">
        <x:is>
          <x:t xml:space="preserve">09 81 99 71 30</x:t>
        </x:is>
      </x:c>
      <x:c r="G828" s="7" t="inlineStr">
        <x:is>
          <x:t xml:space="preserve">SAINT-BREVIN-LES-PINS</x:t>
        </x:is>
      </x:c>
      <x:c r="H828" s="8"/>
      <x:c r="I828" s="9"/>
      <x:c r="J828" s="10"/>
      <x:c r="K828" s="11"/>
      <x:c r="L828" s="12"/>
      <x:c r="M828" s="13"/>
      <x:c r="N828" s="14" t="inlineStr">
        <x:is>
          <x:t xml:space="preserve">Actif</x:t>
        </x:is>
      </x:c>
      <x:c r="O828" s="15" t="inlineStr">
        <x:is>
          <x:t xml:space="preserve">François Ratinaud</x:t>
        </x:is>
      </x:c>
      <x:c r="P828" s="16" t="inlineStr">
        <x:is>
          <x:t xml:space="preserve">contact@disleurdecom.fr</x:t>
        </x:is>
      </x:c>
      <x:c r="Q828" s="17"/>
      <x:c r="R828" s="18"/>
      <x:c r="S828" s="19"/>
    </x:row>
    <x:row r="829" hidden="0">
      <x:c r="A829" s="1" t="inlineStr">
        <x:is>
          <x:t xml:space="preserve">c04447a8-37af-eb11-8236-00224899c5b6</x:t>
        </x:is>
      </x:c>
      <x:c r="B829" s="2" t="inlineStr">
        <x:is>
          <x:t xml:space="preserve">GWmjoJZJgwlhm2cnurKGPL6InuCYI5S3UP/pLHFfXTpYTpbYPjqEi+9Hz6Uf3Qp53wgYj4g/4pTiOaok+378ZA==</x:t>
        </x:is>
      </x:c>
      <x:c r="C829" s="3">
        <x:v>45761.5585069444</x:v>
      </x:c>
      <x:c r="D829" s="4" t="inlineStr">
        <x:is>
          <x:t xml:space="preserve">52903749100022</x:t>
        </x:is>
      </x:c>
      <x:c r="E829" s="5" t="inlineStr">
        <x:is>
          <x:t xml:space="preserve">DB CONCEPT</x:t>
        </x:is>
      </x:c>
      <x:c r="F829" s="6" t="inlineStr">
        <x:is>
          <x:t xml:space="preserve">zzz</x:t>
        </x:is>
      </x:c>
      <x:c r="G829" s="7" t="inlineStr">
        <x:is>
          <x:t xml:space="preserve">AIGREFEUILLE-SUR-MAINE</x:t>
        </x:is>
      </x:c>
      <x:c r="H829" s="8"/>
      <x:c r="I829" s="9"/>
      <x:c r="J829" s="10"/>
      <x:c r="K829" s="11"/>
      <x:c r="L829" s="12"/>
      <x:c r="M829" s="13"/>
      <x:c r="N829" s="14" t="inlineStr">
        <x:is>
          <x:t xml:space="preserve">Actif</x:t>
        </x:is>
      </x:c>
      <x:c r="O829" s="15" t="inlineStr">
        <x:is>
          <x:t xml:space="preserve">François Ratinaud</x:t>
        </x:is>
      </x:c>
      <x:c r="P829" s="16"/>
      <x:c r="Q829" s="17"/>
      <x:c r="R829" s="18"/>
      <x:c r="S829" s="19"/>
    </x:row>
    <x:row r="830" hidden="0">
      <x:c r="A830" s="1" t="inlineStr">
        <x:is>
          <x:t xml:space="preserve">c84447a8-37af-eb11-8236-00224899c5b6</x:t>
        </x:is>
      </x:c>
      <x:c r="B830" s="2" t="inlineStr">
        <x:is>
          <x:t xml:space="preserve">WN5G5dkPVq1SQ+fhBrSyg6hDwVTszjz/LI3tGwMiqiV3N80PifinTNVUlfcE6Z0e91ywXq0/MQauiOZ6dKKKvQ==</x:t>
        </x:is>
      </x:c>
      <x:c r="C830" s="3">
        <x:v>45762.6901736111</x:v>
      </x:c>
      <x:c r="D830" s="4" t="inlineStr">
        <x:is>
          <x:t xml:space="preserve">52915505300026</x:t>
        </x:is>
      </x:c>
      <x:c r="E830" s="5" t="inlineStr">
        <x:is>
          <x:t xml:space="preserve">MNP AUDIT</x:t>
        </x:is>
      </x:c>
      <x:c r="F830" s="6"/>
      <x:c r="G830" s="7" t="inlineStr">
        <x:is>
          <x:t xml:space="preserve">NANTES</x:t>
        </x:is>
      </x:c>
      <x:c r="H830" s="8"/>
      <x:c r="I830" s="9"/>
      <x:c r="J830" s="10"/>
      <x:c r="K830" s="11"/>
      <x:c r="L830" s="12"/>
      <x:c r="M830" s="13"/>
      <x:c r="N830" s="14" t="inlineStr">
        <x:is>
          <x:t xml:space="preserve">Actif</x:t>
        </x:is>
      </x:c>
      <x:c r="O830" s="15" t="inlineStr">
        <x:is>
          <x:t xml:space="preserve">François Ratinaud</x:t>
        </x:is>
      </x:c>
      <x:c r="P830" s="16"/>
      <x:c r="Q830" s="17"/>
      <x:c r="R830" s="18"/>
      <x:c r="S830" s="19"/>
    </x:row>
    <x:row r="831" hidden="0">
      <x:c r="A831" s="1" t="inlineStr">
        <x:is>
          <x:t xml:space="preserve">d64447a8-37af-eb11-8236-00224899c5b6</x:t>
        </x:is>
      </x:c>
      <x:c r="B831" s="2" t="inlineStr">
        <x:is>
          <x:t xml:space="preserve">xHAiIIGxc5Dv439gCYVVfD7MLbupmDFAuReVGjbKOYcidOSkbRg4W/5sElvHZbJmNrHAqRUMNnOeZ1Qexi+pGw==</x:t>
        </x:is>
      </x:c>
      <x:c r="C831" s="3">
        <x:v>45762.6901736111</x:v>
      </x:c>
      <x:c r="D831" s="4" t="inlineStr">
        <x:is>
          <x:t xml:space="preserve">52920828200028</x:t>
        </x:is>
      </x:c>
      <x:c r="E831" s="5" t="inlineStr">
        <x:is>
          <x:t xml:space="preserve">BATI SCENE</x:t>
        </x:is>
      </x:c>
      <x:c r="F831" s="6" t="inlineStr">
        <x:is>
          <x:t xml:space="preserve">06 16 56 55 43</x:t>
        </x:is>
      </x:c>
      <x:c r="G831" s="7" t="inlineStr">
        <x:is>
          <x:t xml:space="preserve">NANTES</x:t>
        </x:is>
      </x:c>
      <x:c r="H831" s="8"/>
      <x:c r="I831" s="9"/>
      <x:c r="J831" s="10"/>
      <x:c r="K831" s="11"/>
      <x:c r="L831" s="12"/>
      <x:c r="M831" s="13"/>
      <x:c r="N831" s="14" t="inlineStr">
        <x:is>
          <x:t xml:space="preserve">Actif</x:t>
        </x:is>
      </x:c>
      <x:c r="O831" s="15" t="inlineStr">
        <x:is>
          <x:t xml:space="preserve">François Ratinaud</x:t>
        </x:is>
      </x:c>
      <x:c r="P831" s="16"/>
      <x:c r="Q831" s="17"/>
      <x:c r="R831" s="18"/>
      <x:c r="S831" s="19"/>
    </x:row>
    <x:row r="832" hidden="0">
      <x:c r="A832" s="1" t="inlineStr">
        <x:is>
          <x:t xml:space="preserve">e04447a8-37af-eb11-8236-00224899c5b6</x:t>
        </x:is>
      </x:c>
      <x:c r="B832" s="2" t="inlineStr">
        <x:is>
          <x:t xml:space="preserve">mNqe4+Ubf2Judg6jys7MjrXcf7i5pp6lMxJoceRbuG2yYX1b4U/VUNixqyd+UOeTJDFGEzKSxQIB/AmTvi7+aA==</x:t>
        </x:is>
      </x:c>
      <x:c r="C832" s="3">
        <x:v>44323.5677199074</x:v>
      </x:c>
      <x:c r="D832" s="4" t="inlineStr">
        <x:is>
          <x:t xml:space="preserve">52929710300028</x:t>
        </x:is>
      </x:c>
      <x:c r="E832" s="5" t="inlineStr">
        <x:is>
          <x:t xml:space="preserve">EURL FORMATION &amp; CONSEIL OLIVIER</x:t>
        </x:is>
      </x:c>
      <x:c r="F832" s="6" t="inlineStr">
        <x:is>
          <x:t xml:space="preserve">06 87 68 94 55</x:t>
        </x:is>
      </x:c>
      <x:c r="G832" s="7" t="inlineStr">
        <x:is>
          <x:t xml:space="preserve">LA BAULE-ESCOUBLAC</x:t>
        </x:is>
      </x:c>
      <x:c r="H832" s="8"/>
      <x:c r="I832" s="9"/>
      <x:c r="J832" s="10"/>
      <x:c r="K832" s="11"/>
      <x:c r="L832" s="12"/>
      <x:c r="M832" s="13"/>
      <x:c r="N832" s="14" t="inlineStr">
        <x:is>
          <x:t xml:space="preserve">Actif</x:t>
        </x:is>
      </x:c>
      <x:c r="O832" s="15" t="inlineStr">
        <x:is>
          <x:t xml:space="preserve">François Ratinaud</x:t>
        </x:is>
      </x:c>
      <x:c r="P832" s="16" t="inlineStr">
        <x:is>
          <x:t xml:space="preserve">eurl.fco@gmail.com</x:t>
        </x:is>
      </x:c>
      <x:c r="Q832" s="17"/>
      <x:c r="R832" s="18"/>
      <x:c r="S832" s="19"/>
    </x:row>
    <x:row r="833" hidden="0">
      <x:c r="A833" s="1" t="inlineStr">
        <x:is>
          <x:t xml:space="preserve">f64447a8-37af-eb11-8236-00224899c5b6</x:t>
        </x:is>
      </x:c>
      <x:c r="B833" s="2" t="inlineStr">
        <x:is>
          <x:t xml:space="preserve">HeOP+vFzl6XGcoCWqNjCGplXmgx6X5e6y5xn0vqMfBrPLK4ZWKDsfPSlXOf60nL7FLWwk+mz551CdbqTovsERw==</x:t>
        </x:is>
      </x:c>
      <x:c r="C833" s="3">
        <x:v>45761.5585185185</x:v>
      </x:c>
      <x:c r="D833" s="4" t="inlineStr">
        <x:is>
          <x:t xml:space="preserve">52958292600018</x:t>
        </x:is>
      </x:c>
      <x:c r="E833" s="5" t="inlineStr">
        <x:is>
          <x:t xml:space="preserve">ADDITION DES COMPETENCES</x:t>
        </x:is>
      </x:c>
      <x:c r="F833" s="6" t="inlineStr">
        <x:is>
          <x:t xml:space="preserve">06 08 50 93 60</x:t>
        </x:is>
      </x:c>
      <x:c r="G833" s="7" t="inlineStr">
        <x:is>
          <x:t xml:space="preserve">TRIGNAC</x:t>
        </x:is>
      </x:c>
      <x:c r="H833" s="8"/>
      <x:c r="I833" s="9"/>
      <x:c r="J833" s="10"/>
      <x:c r="K833" s="11"/>
      <x:c r="L833" s="12"/>
      <x:c r="M833" s="13"/>
      <x:c r="N833" s="14" t="inlineStr">
        <x:is>
          <x:t xml:space="preserve">Actif</x:t>
        </x:is>
      </x:c>
      <x:c r="O833" s="15" t="inlineStr">
        <x:is>
          <x:t xml:space="preserve">François Ratinaud</x:t>
        </x:is>
      </x:c>
      <x:c r="P833" s="16"/>
      <x:c r="Q833" s="17"/>
      <x:c r="R833" s="18"/>
      <x:c r="S833" s="19"/>
    </x:row>
    <x:row r="834" hidden="0">
      <x:c r="A834" s="1" t="inlineStr">
        <x:is>
          <x:t xml:space="preserve">fc4447a8-37af-eb11-8236-00224899c5b6</x:t>
        </x:is>
      </x:c>
      <x:c r="B834" s="2" t="inlineStr">
        <x:is>
          <x:t xml:space="preserve">5rNxEV5vcUBSVcN5iV4VShUDs5BeKurg3kWK29eslL5CfHSk5/6+XWuNffIadxJRH0v+FCHrK2E4EefCjFIirQ==</x:t>
        </x:is>
      </x:c>
      <x:c r="C834" s="3">
        <x:v>45762.6902083333</x:v>
      </x:c>
      <x:c r="D834" s="4" t="inlineStr">
        <x:is>
          <x:t xml:space="preserve">52964905500017</x:t>
        </x:is>
      </x:c>
      <x:c r="E834" s="5" t="inlineStr">
        <x:is>
          <x:t xml:space="preserve">LIEUX-EQUATIONS</x:t>
        </x:is>
      </x:c>
      <x:c r="F834" s="6" t="inlineStr">
        <x:is>
          <x:t xml:space="preserve">09 63 67 95 25</x:t>
        </x:is>
      </x:c>
      <x:c r="G834" s="7" t="inlineStr">
        <x:is>
          <x:t xml:space="preserve">SAINT-NAZAIRE</x:t>
        </x:is>
      </x:c>
      <x:c r="H834" s="8"/>
      <x:c r="I834" s="9"/>
      <x:c r="J834" s="10"/>
      <x:c r="K834" s="11"/>
      <x:c r="L834" s="12"/>
      <x:c r="M834" s="13"/>
      <x:c r="N834" s="14" t="inlineStr">
        <x:is>
          <x:t xml:space="preserve">Actif</x:t>
        </x:is>
      </x:c>
      <x:c r="O834" s="15" t="inlineStr">
        <x:is>
          <x:t xml:space="preserve">François Ratinaud</x:t>
        </x:is>
      </x:c>
      <x:c r="P834" s="16"/>
      <x:c r="Q834" s="17"/>
      <x:c r="R834" s="18"/>
      <x:c r="S834" s="19"/>
    </x:row>
    <x:row r="835" hidden="0">
      <x:c r="A835" s="1" t="inlineStr">
        <x:is>
          <x:t xml:space="preserve">084547a8-37af-eb11-8236-00224899c5b6</x:t>
        </x:is>
      </x:c>
      <x:c r="B835" s="2" t="inlineStr">
        <x:is>
          <x:t xml:space="preserve">zcpdJ02wQmWU5BOTeqnJ8rjl2/tQE92NHUgXYYi7h6Wd8j5JyZcCuJxzLG8r/JVEcXxUyQ1ef5C5nBarzNwa9Q==</x:t>
        </x:is>
      </x:c>
      <x:c r="C835" s="3">
        <x:v>45762.6902199074</x:v>
      </x:c>
      <x:c r="D835" s="4" t="inlineStr">
        <x:is>
          <x:t xml:space="preserve">52974142300030</x:t>
        </x:is>
      </x:c>
      <x:c r="E835" s="5" t="inlineStr">
        <x:is>
          <x:t xml:space="preserve">BLOT GESTION 44</x:t>
        </x:is>
      </x:c>
      <x:c r="F835" s="6" t="inlineStr">
        <x:is>
          <x:t xml:space="preserve">02 40 14 01 01</x:t>
        </x:is>
      </x:c>
      <x:c r="G835" s="7" t="inlineStr">
        <x:is>
          <x:t xml:space="preserve">NANTES</x:t>
        </x:is>
      </x:c>
      <x:c r="H835" s="8"/>
      <x:c r="I835" s="9"/>
      <x:c r="J835" s="10"/>
      <x:c r="K835" s="11"/>
      <x:c r="L835" s="12"/>
      <x:c r="M835" s="13"/>
      <x:c r="N835" s="14" t="inlineStr">
        <x:is>
          <x:t xml:space="preserve">Actif</x:t>
        </x:is>
      </x:c>
      <x:c r="O835" s="15" t="inlineStr">
        <x:is>
          <x:t xml:space="preserve">François Ratinaud</x:t>
        </x:is>
      </x:c>
      <x:c r="P835" s="16"/>
      <x:c r="Q835" s="17"/>
      <x:c r="R835" s="18"/>
      <x:c r="S835" s="19"/>
    </x:row>
    <x:row r="836" hidden="0">
      <x:c r="A836" s="1" t="inlineStr">
        <x:is>
          <x:t xml:space="preserve">0a4547a8-37af-eb11-8236-00224899c5b6</x:t>
        </x:is>
      </x:c>
      <x:c r="B836" s="2" t="inlineStr">
        <x:is>
          <x:t xml:space="preserve">36SZPhnbXoL9nrpy+MN/WwP7mKNmE8P153mAqif/ivKN/4AxCg+AyzFINMJafr/oANVA4pGliH/Di/ooIzTTlA==</x:t>
        </x:is>
      </x:c>
      <x:c r="C836" s="3">
        <x:v>45761.5585300926</x:v>
      </x:c>
      <x:c r="D836" s="4" t="inlineStr">
        <x:is>
          <x:t xml:space="preserve">52974142300048</x:t>
        </x:is>
      </x:c>
      <x:c r="E836" s="5" t="inlineStr">
        <x:is>
          <x:t xml:space="preserve">BLOT GESTION 44</x:t>
        </x:is>
      </x:c>
      <x:c r="F836" s="6" t="inlineStr">
        <x:is>
          <x:t xml:space="preserve">02 40 14 01 01</x:t>
        </x:is>
      </x:c>
      <x:c r="G836" s="7" t="inlineStr">
        <x:is>
          <x:t xml:space="preserve">SAINT-HERBLAIN</x:t>
        </x:is>
      </x:c>
      <x:c r="H836" s="8"/>
      <x:c r="I836" s="9"/>
      <x:c r="J836" s="10"/>
      <x:c r="K836" s="11"/>
      <x:c r="L836" s="12"/>
      <x:c r="M836" s="13"/>
      <x:c r="N836" s="14" t="inlineStr">
        <x:is>
          <x:t xml:space="preserve">Actif</x:t>
        </x:is>
      </x:c>
      <x:c r="O836" s="15" t="inlineStr">
        <x:is>
          <x:t xml:space="preserve">François Ratinaud</x:t>
        </x:is>
      </x:c>
      <x:c r="P836" s="16"/>
      <x:c r="Q836" s="17"/>
      <x:c r="R836" s="18"/>
      <x:c r="S836" s="19"/>
    </x:row>
    <x:row r="837" hidden="0">
      <x:c r="A837" s="1" t="inlineStr">
        <x:is>
          <x:t xml:space="preserve">144547a8-37af-eb11-8236-00224899c5b6</x:t>
        </x:is>
      </x:c>
      <x:c r="B837" s="2" t="inlineStr">
        <x:is>
          <x:t xml:space="preserve">Yif9ZXB2eO02jgSzOIxCZqGVR36xf1ZNYLlhxDim6dLdJTSFNIvdXJpnaKh8mVC2TbGTu3iaWwFwfXRqpriCDw==</x:t>
        </x:is>
      </x:c>
      <x:c r="C837" s="3">
        <x:v>45628.3454513889</x:v>
      </x:c>
      <x:c r="D837" s="4" t="inlineStr">
        <x:is>
          <x:t xml:space="preserve">52990233000016</x:t>
        </x:is>
      </x:c>
      <x:c r="E837" s="5" t="inlineStr">
        <x:is>
          <x:t xml:space="preserve">M DIALLO MADY</x:t>
        </x:is>
      </x:c>
      <x:c r="F837" s="6" t="inlineStr">
        <x:is>
          <x:t xml:space="preserve">07 82 71 66 64</x:t>
        </x:is>
      </x:c>
      <x:c r="G837" s="7" t="inlineStr">
        <x:is>
          <x:t xml:space="preserve">REZE</x:t>
        </x:is>
      </x:c>
      <x:c r="H837" s="8"/>
      <x:c r="I837" s="9"/>
      <x:c r="J837" s="10"/>
      <x:c r="K837" s="11"/>
      <x:c r="L837" s="12"/>
      <x:c r="M837" s="13"/>
      <x:c r="N837" s="14" t="inlineStr">
        <x:is>
          <x:t xml:space="preserve">Actif</x:t>
        </x:is>
      </x:c>
      <x:c r="O837" s="15" t="inlineStr">
        <x:is>
          <x:t xml:space="preserve">François Ratinaud</x:t>
        </x:is>
      </x:c>
      <x:c r="P837" s="16" t="inlineStr">
        <x:is>
          <x:t xml:space="preserve">mady.diallo@laposte.net</x:t>
        </x:is>
      </x:c>
      <x:c r="Q837" s="17"/>
      <x:c r="R837" s="18"/>
      <x:c r="S837" s="19"/>
    </x:row>
    <x:row r="838" hidden="0">
      <x:c r="A838" s="1" t="inlineStr">
        <x:is>
          <x:t xml:space="preserve">164547a8-37af-eb11-8236-00224899c5b6</x:t>
        </x:is>
      </x:c>
      <x:c r="B838" s="2" t="inlineStr">
        <x:is>
          <x:t xml:space="preserve">gss70LMwTyC1unGCvF7amjaFbwAWI9ri7TbGEGHztJyAoN13PUtH+WyBaQfMFGMNqI0sokn2bSuWNTG5QCkjDg==</x:t>
        </x:is>
      </x:c>
      <x:c r="C838" s="3">
        <x:v>45271.4286921296</x:v>
      </x:c>
      <x:c r="D838" s="4" t="inlineStr">
        <x:is>
          <x:t xml:space="preserve">52991677700012</x:t>
        </x:is>
      </x:c>
      <x:c r="E838" s="5" t="inlineStr">
        <x:is>
          <x:t xml:space="preserve">OP'UP INGENIERIE</x:t>
        </x:is>
      </x:c>
      <x:c r="F838" s="6" t="inlineStr">
        <x:is>
          <x:t xml:space="preserve">06 88 17 83 24</x:t>
        </x:is>
      </x:c>
      <x:c r="G838" s="7" t="inlineStr">
        <x:is>
          <x:t xml:space="preserve">HAUTE-GOULAINE</x:t>
        </x:is>
      </x:c>
      <x:c r="H838" s="8"/>
      <x:c r="I838" s="9"/>
      <x:c r="J838" s="10"/>
      <x:c r="K838" s="11"/>
      <x:c r="L838" s="12"/>
      <x:c r="M838" s="13"/>
      <x:c r="N838" s="14" t="inlineStr">
        <x:is>
          <x:t xml:space="preserve">Actif</x:t>
        </x:is>
      </x:c>
      <x:c r="O838" s="15" t="inlineStr">
        <x:is>
          <x:t xml:space="preserve">François Ratinaud</x:t>
        </x:is>
      </x:c>
      <x:c r="P838" s="16" t="inlineStr">
        <x:is>
          <x:t xml:space="preserve">contact@opup.fr</x:t>
        </x:is>
      </x:c>
      <x:c r="Q838" s="17"/>
      <x:c r="R838" s="18"/>
      <x:c r="S838" s="19"/>
    </x:row>
    <x:row r="839" hidden="0">
      <x:c r="A839" s="1" t="inlineStr">
        <x:is>
          <x:t xml:space="preserve">184547a8-37af-eb11-8236-00224899c5b6</x:t>
        </x:is>
      </x:c>
      <x:c r="B839" s="2" t="inlineStr">
        <x:is>
          <x:t xml:space="preserve">RsNxONdEtqRBZDn84ConKtMc5275bw+e2vgT/lscGVprwIjOMOOxltV5hC/ErO1MO9MmirjOn7aKypUkHFPBhQ==</x:t>
        </x:is>
      </x:c>
      <x:c r="C839" s="3">
        <x:v>45762.6902546296</x:v>
      </x:c>
      <x:c r="D839" s="4" t="inlineStr">
        <x:is>
          <x:t xml:space="preserve">52991924300020</x:t>
        </x:is>
      </x:c>
      <x:c r="E839" s="5" t="inlineStr">
        <x:is>
          <x:t xml:space="preserve">AGENCE HABITAT</x:t>
        </x:is>
      </x:c>
      <x:c r="F839" s="6" t="inlineStr">
        <x:is>
          <x:t xml:space="preserve">02 40 74 05 20ZZZ</x:t>
        </x:is>
      </x:c>
      <x:c r="G839" s="7" t="inlineStr">
        <x:is>
          <x:t xml:space="preserve">NANTES</x:t>
        </x:is>
      </x:c>
      <x:c r="H839" s="8"/>
      <x:c r="I839" s="9"/>
      <x:c r="J839" s="10"/>
      <x:c r="K839" s="11"/>
      <x:c r="L839" s="12"/>
      <x:c r="M839" s="13"/>
      <x:c r="N839" s="14" t="inlineStr">
        <x:is>
          <x:t xml:space="preserve">Actif</x:t>
        </x:is>
      </x:c>
      <x:c r="O839" s="15" t="inlineStr">
        <x:is>
          <x:t xml:space="preserve">François Ratinaud</x:t>
        </x:is>
      </x:c>
      <x:c r="P839" s="16" t="inlineStr">
        <x:is>
          <x:t xml:space="preserve">agencesaintfelix@vivreici.com</x:t>
        </x:is>
      </x:c>
      <x:c r="Q839" s="17"/>
      <x:c r="R839" s="18"/>
      <x:c r="S839" s="19"/>
    </x:row>
    <x:row r="840" hidden="0">
      <x:c r="A840" s="1" t="inlineStr">
        <x:is>
          <x:t xml:space="preserve">224547a8-37af-eb11-8236-00224899c5b6</x:t>
        </x:is>
      </x:c>
      <x:c r="B840" s="2" t="inlineStr">
        <x:is>
          <x:t xml:space="preserve">imte85cYQw5gGxFJA8fEHfi2Jalh4DRXC/hnvSBNFWrvy3yMvFuLsMUnYG2vaPBWVDpXX8ZD8bZel8ZeUSdhUw==</x:t>
        </x:is>
      </x:c>
      <x:c r="C840" s="3">
        <x:v>45762.6902546296</x:v>
      </x:c>
      <x:c r="D840" s="4" t="inlineStr">
        <x:is>
          <x:t xml:space="preserve">53005126700090</x:t>
        </x:is>
      </x:c>
      <x:c r="E840" s="5" t="inlineStr">
        <x:is>
          <x:t xml:space="preserve">KIWI INSTITUTE</x:t>
        </x:is>
      </x:c>
      <x:c r="F840" s="6" t="inlineStr">
        <x:is>
          <x:t xml:space="preserve">02 30 96 35 42</x:t>
        </x:is>
      </x:c>
      <x:c r="G840" s="7" t="inlineStr">
        <x:is>
          <x:t xml:space="preserve">NANTES</x:t>
        </x:is>
      </x:c>
      <x:c r="H840" s="8"/>
      <x:c r="I840" s="9"/>
      <x:c r="J840" s="10"/>
      <x:c r="K840" s="11"/>
      <x:c r="L840" s="12"/>
      <x:c r="M840" s="13"/>
      <x:c r="N840" s="14" t="inlineStr">
        <x:is>
          <x:t xml:space="preserve">Actif</x:t>
        </x:is>
      </x:c>
      <x:c r="O840" s="15" t="inlineStr">
        <x:is>
          <x:t xml:space="preserve">François Ratinaud</x:t>
        </x:is>
      </x:c>
      <x:c r="P840" s="16"/>
      <x:c r="Q840" s="17"/>
      <x:c r="R840" s="18"/>
      <x:c r="S840" s="19"/>
    </x:row>
    <x:row r="841" hidden="0">
      <x:c r="A841" s="1" t="inlineStr">
        <x:is>
          <x:t xml:space="preserve">284547a8-37af-eb11-8236-00224899c5b6</x:t>
        </x:is>
      </x:c>
      <x:c r="B841" s="2" t="inlineStr">
        <x:is>
          <x:t xml:space="preserve">Yu0smQgHwCXcZvl8OlZ5hwQ3+yFRo27+rhLp9wZQhu0kvkxzCFeM6ewvocztMn0p2/2QSSfIlwxGC07bPej7dQ==</x:t>
        </x:is>
      </x:c>
      <x:c r="C841" s="3">
        <x:v>45762.6902662037</x:v>
      </x:c>
      <x:c r="D841" s="4" t="inlineStr">
        <x:is>
          <x:t xml:space="preserve">53013043400034</x:t>
        </x:is>
      </x:c>
      <x:c r="E841" s="5" t="inlineStr">
        <x:is>
          <x:t xml:space="preserve">DE FACTO CONSEIL</x:t>
        </x:is>
      </x:c>
      <x:c r="F841" s="6" t="inlineStr">
        <x:is>
          <x:t xml:space="preserve">06.67.21.34.76</x:t>
        </x:is>
      </x:c>
      <x:c r="G841" s="7" t="inlineStr">
        <x:is>
          <x:t xml:space="preserve">NANTES</x:t>
        </x:is>
      </x:c>
      <x:c r="H841" s="8"/>
      <x:c r="I841" s="9"/>
      <x:c r="J841" s="10"/>
      <x:c r="K841" s="11"/>
      <x:c r="L841" s="12"/>
      <x:c r="M841" s="13"/>
      <x:c r="N841" s="14" t="inlineStr">
        <x:is>
          <x:t xml:space="preserve">Actif</x:t>
        </x:is>
      </x:c>
      <x:c r="O841" s="15" t="inlineStr">
        <x:is>
          <x:t xml:space="preserve">François Ratinaud</x:t>
        </x:is>
      </x:c>
      <x:c r="P841" s="16"/>
      <x:c r="Q841" s="17"/>
      <x:c r="R841" s="18"/>
      <x:c r="S841" s="19"/>
    </x:row>
    <x:row r="842" hidden="0">
      <x:c r="A842" s="1" t="inlineStr">
        <x:is>
          <x:t xml:space="preserve">2c4547a8-37af-eb11-8236-00224899c5b6</x:t>
        </x:is>
      </x:c>
      <x:c r="B842" s="2" t="inlineStr">
        <x:is>
          <x:t xml:space="preserve">2QIMjSELrjdhIZRYW7M6XpDLTI1pzPuAD50+sK4AMyYVKrVWriK+xlF12WRbBqqTQHi0VzaFR2w3eBZu67P91A==</x:t>
        </x:is>
      </x:c>
      <x:c r="C842" s="3">
        <x:v>45762.6902662037</x:v>
      </x:c>
      <x:c r="D842" s="4" t="inlineStr">
        <x:is>
          <x:t xml:space="preserve">53024619800010</x:t>
        </x:is>
      </x:c>
      <x:c r="E842" s="5" t="inlineStr">
        <x:is>
          <x:t xml:space="preserve">OLFACTO INGENIERIE</x:t>
        </x:is>
      </x:c>
      <x:c r="F842" s="6" t="inlineStr">
        <x:is>
          <x:t xml:space="preserve">02 51 10 78 83</x:t>
        </x:is>
      </x:c>
      <x:c r="G842" s="7" t="inlineStr">
        <x:is>
          <x:t xml:space="preserve">SAINT-NAZAIRE</x:t>
        </x:is>
      </x:c>
      <x:c r="H842" s="8"/>
      <x:c r="I842" s="9"/>
      <x:c r="J842" s="10"/>
      <x:c r="K842" s="11"/>
      <x:c r="L842" s="12"/>
      <x:c r="M842" s="13"/>
      <x:c r="N842" s="14" t="inlineStr">
        <x:is>
          <x:t xml:space="preserve">Actif</x:t>
        </x:is>
      </x:c>
      <x:c r="O842" s="15" t="inlineStr">
        <x:is>
          <x:t xml:space="preserve">François Ratinaud</x:t>
        </x:is>
      </x:c>
      <x:c r="P842" s="16" t="inlineStr">
        <x:is>
          <x:t xml:space="preserve">contact@olfacto-ing.eu</x:t>
        </x:is>
      </x:c>
      <x:c r="Q842" s="17"/>
      <x:c r="R842" s="18"/>
      <x:c r="S842" s="19"/>
    </x:row>
    <x:row r="843" hidden="0">
      <x:c r="A843" s="1" t="inlineStr">
        <x:is>
          <x:t xml:space="preserve">384547a8-37af-eb11-8236-00224899c5b6</x:t>
        </x:is>
      </x:c>
      <x:c r="B843" s="2" t="inlineStr">
        <x:is>
          <x:t xml:space="preserve">SeQKniVVcH1rrMgQt4O7smKJW3OrR/dsTPTEeA0QnqMlrBVCZN4qpqAlu2yBtLBobXVdSShHWkHKzC8tOEI6Cg==</x:t>
        </x:is>
      </x:c>
      <x:c r="C843" s="3">
        <x:v>45762.6902777778</x:v>
      </x:c>
      <x:c r="D843" s="4" t="inlineStr">
        <x:is>
          <x:t xml:space="preserve">53041474700036</x:t>
        </x:is>
      </x:c>
      <x:c r="E843" s="5" t="inlineStr">
        <x:is>
          <x:t xml:space="preserve">ENEOR</x:t>
        </x:is>
      </x:c>
      <x:c r="F843" s="6" t="inlineStr">
        <x:is>
          <x:t xml:space="preserve">02 40 12 75 70</x:t>
        </x:is>
      </x:c>
      <x:c r="G843" s="7" t="inlineStr">
        <x:is>
          <x:t xml:space="preserve">NANTES</x:t>
        </x:is>
      </x:c>
      <x:c r="H843" s="8"/>
      <x:c r="I843" s="9"/>
      <x:c r="J843" s="10"/>
      <x:c r="K843" s="11"/>
      <x:c r="L843" s="12"/>
      <x:c r="M843" s="13"/>
      <x:c r="N843" s="14" t="inlineStr">
        <x:is>
          <x:t xml:space="preserve">Actif</x:t>
        </x:is>
      </x:c>
      <x:c r="O843" s="15" t="inlineStr">
        <x:is>
          <x:t xml:space="preserve">François Ratinaud</x:t>
        </x:is>
      </x:c>
      <x:c r="P843" s="16"/>
      <x:c r="Q843" s="17"/>
      <x:c r="R843" s="18"/>
      <x:c r="S843" s="19"/>
    </x:row>
    <x:row r="844" hidden="0">
      <x:c r="A844" s="1" t="inlineStr">
        <x:is>
          <x:t xml:space="preserve">3e4547a8-37af-eb11-8236-00224899c5b6</x:t>
        </x:is>
      </x:c>
      <x:c r="B844" s="2" t="inlineStr">
        <x:is>
          <x:t xml:space="preserve">6cevEoAeVxS+InlQtTSymEgrboqfvRli40+NWo+zZJKtbCpQiPte7bO4cp8Dtgurj9zwgfup3VUTVZ/rMOm9ng==</x:t>
        </x:is>
      </x:c>
      <x:c r="C844" s="3">
        <x:v>45762.6902777778</x:v>
      </x:c>
      <x:c r="D844" s="4" t="inlineStr">
        <x:is>
          <x:t xml:space="preserve">53044891900015</x:t>
        </x:is>
      </x:c>
      <x:c r="E844" s="5" t="inlineStr">
        <x:is>
          <x:t xml:space="preserve">VAP</x:t>
        </x:is>
      </x:c>
      <x:c r="F844" s="6" t="inlineStr">
        <x:is>
          <x:t xml:space="preserve">09 86 18 37 17</x:t>
        </x:is>
      </x:c>
      <x:c r="G844" s="7" t="inlineStr">
        <x:is>
          <x:t xml:space="preserve">NANTES</x:t>
        </x:is>
      </x:c>
      <x:c r="H844" s="8"/>
      <x:c r="I844" s="9"/>
      <x:c r="J844" s="10"/>
      <x:c r="K844" s="11"/>
      <x:c r="L844" s="12"/>
      <x:c r="M844" s="13"/>
      <x:c r="N844" s="14" t="inlineStr">
        <x:is>
          <x:t xml:space="preserve">Actif</x:t>
        </x:is>
      </x:c>
      <x:c r="O844" s="15" t="inlineStr">
        <x:is>
          <x:t xml:space="preserve">François Ratinaud</x:t>
        </x:is>
      </x:c>
      <x:c r="P844" s="16"/>
      <x:c r="Q844" s="17"/>
      <x:c r="R844" s="18"/>
      <x:c r="S844" s="19"/>
    </x:row>
    <x:row r="845" hidden="0">
      <x:c r="A845" s="1" t="inlineStr">
        <x:is>
          <x:t xml:space="preserve">404547a8-37af-eb11-8236-00224899c5b6</x:t>
        </x:is>
      </x:c>
      <x:c r="B845" s="2" t="inlineStr">
        <x:is>
          <x:t xml:space="preserve">oAZWVWQ4ZX5Cod6wkstAIm2cppgbAaEJVl/wcAzkIOgRCYHX98JSmUlkfJI9P3xGL+sDaOemCBJXF3xuLfxzrQ==</x:t>
        </x:is>
      </x:c>
      <x:c r="C845" s="3">
        <x:v>45761.5585416667</x:v>
      </x:c>
      <x:c r="D845" s="4" t="inlineStr">
        <x:is>
          <x:t xml:space="preserve">53053701800018</x:t>
        </x:is>
      </x:c>
      <x:c r="E845" s="5" t="inlineStr">
        <x:is>
          <x:t xml:space="preserve">SARL IN TRADE</x:t>
        </x:is>
      </x:c>
      <x:c r="F845" s="6"/>
      <x:c r="G845" s="7" t="inlineStr">
        <x:is>
          <x:t xml:space="preserve">GORGES</x:t>
        </x:is>
      </x:c>
      <x:c r="H845" s="8"/>
      <x:c r="I845" s="9"/>
      <x:c r="J845" s="10"/>
      <x:c r="K845" s="11"/>
      <x:c r="L845" s="12"/>
      <x:c r="M845" s="13"/>
      <x:c r="N845" s="14" t="inlineStr">
        <x:is>
          <x:t xml:space="preserve">Actif</x:t>
        </x:is>
      </x:c>
      <x:c r="O845" s="15" t="inlineStr">
        <x:is>
          <x:t xml:space="preserve">François Ratinaud</x:t>
        </x:is>
      </x:c>
      <x:c r="P845" s="16"/>
      <x:c r="Q845" s="17"/>
      <x:c r="R845" s="18"/>
      <x:c r="S845" s="19"/>
    </x:row>
    <x:row r="846" hidden="0">
      <x:c r="A846" s="1" t="inlineStr">
        <x:is>
          <x:t xml:space="preserve">424547a8-37af-eb11-8236-00224899c5b6</x:t>
        </x:is>
      </x:c>
      <x:c r="B846" s="2" t="inlineStr">
        <x:is>
          <x:t xml:space="preserve">H2jUtUoQzDPEoYaaCZtqKvFyA3LPeVtNBtvt/rBxB4YfWr/SuN4RLmKEUlh0zd3n/wrQp0g/7VT0z5a6Pdrahg==</x:t>
        </x:is>
      </x:c>
      <x:c r="C846" s="3">
        <x:v>45762.6902893518</x:v>
      </x:c>
      <x:c r="D846" s="4" t="inlineStr">
        <x:is>
          <x:t xml:space="preserve">53063339500021</x:t>
        </x:is>
      </x:c>
      <x:c r="E846" s="5" t="inlineStr">
        <x:is>
          <x:t xml:space="preserve">NBGP</x:t>
        </x:is>
      </x:c>
      <x:c r="F846" s="6" t="inlineStr">
        <x:is>
          <x:t xml:space="preserve">06 11 15 71 93</x:t>
        </x:is>
      </x:c>
      <x:c r="G846" s="7" t="inlineStr">
        <x:is>
          <x:t xml:space="preserve">NANTES</x:t>
        </x:is>
      </x:c>
      <x:c r="H846" s="8"/>
      <x:c r="I846" s="9"/>
      <x:c r="J846" s="10"/>
      <x:c r="K846" s="11"/>
      <x:c r="L846" s="12"/>
      <x:c r="M846" s="13"/>
      <x:c r="N846" s="14" t="inlineStr">
        <x:is>
          <x:t xml:space="preserve">Actif</x:t>
        </x:is>
      </x:c>
      <x:c r="O846" s="15" t="inlineStr">
        <x:is>
          <x:t xml:space="preserve">François Ratinaud</x:t>
        </x:is>
      </x:c>
      <x:c r="P846" s="16"/>
      <x:c r="Q846" s="17"/>
      <x:c r="R846" s="18"/>
      <x:c r="S846" s="19"/>
    </x:row>
    <x:row r="847" hidden="0">
      <x:c r="A847" s="1" t="inlineStr">
        <x:is>
          <x:t xml:space="preserve">444547a8-37af-eb11-8236-00224899c5b6</x:t>
        </x:is>
      </x:c>
      <x:c r="B847" s="2" t="inlineStr">
        <x:is>
          <x:t xml:space="preserve">Wc91vfzZcDq7WJcXa/FOvm/pLtKL19jTW2whkuOc7eJxg/dBLVTrTb5UpXxit7vLN3A9PE0XS7BjTNGmLB1BnA==</x:t>
        </x:is>
      </x:c>
      <x:c r="C847" s="3">
        <x:v>45271.4287037037</x:v>
      </x:c>
      <x:c r="D847" s="4" t="inlineStr">
        <x:is>
          <x:t xml:space="preserve">53067925700028</x:t>
        </x:is>
      </x:c>
      <x:c r="E847" s="5" t="inlineStr">
        <x:is>
          <x:t xml:space="preserve">BRUNO GUICHARD INGENIERIE (B.G.I.)</x:t>
        </x:is>
      </x:c>
      <x:c r="F847" s="6" t="inlineStr">
        <x:is>
          <x:t xml:space="preserve">06 28 64 01 07</x:t>
        </x:is>
      </x:c>
      <x:c r="G847" s="7" t="inlineStr">
        <x:is>
          <x:t xml:space="preserve">SAINT-ANDRE-DES-EAUX</x:t>
        </x:is>
      </x:c>
      <x:c r="H847" s="8"/>
      <x:c r="I847" s="9"/>
      <x:c r="J847" s="10"/>
      <x:c r="K847" s="11"/>
      <x:c r="L847" s="12"/>
      <x:c r="M847" s="13"/>
      <x:c r="N847" s="14" t="inlineStr">
        <x:is>
          <x:t xml:space="preserve">Actif</x:t>
        </x:is>
      </x:c>
      <x:c r="O847" s="15" t="inlineStr">
        <x:is>
          <x:t xml:space="preserve">François Ratinaud</x:t>
        </x:is>
      </x:c>
      <x:c r="P847" s="16" t="inlineStr">
        <x:is>
          <x:t xml:space="preserve">guichardbruno@sfr.fr</x:t>
        </x:is>
      </x:c>
      <x:c r="Q847" s="17"/>
      <x:c r="R847" s="18"/>
      <x:c r="S847" s="19"/>
    </x:row>
    <x:row r="848" hidden="0">
      <x:c r="A848" s="1" t="inlineStr">
        <x:is>
          <x:t xml:space="preserve">4c4547a8-37af-eb11-8236-00224899c5b6</x:t>
        </x:is>
      </x:c>
      <x:c r="B848" s="2" t="inlineStr">
        <x:is>
          <x:t xml:space="preserve">7IG7+29asAluNllSmCqXiyceRhxMKSPR+KOMqmAu8wTnUtjfLMPcdWSljZ/h54YhCIM1euPeefOhWY0gizzmQw==</x:t>
        </x:is>
      </x:c>
      <x:c r="C848" s="3">
        <x:v>44323.5678125</x:v>
      </x:c>
      <x:c r="D848" s="4" t="inlineStr">
        <x:is>
          <x:t xml:space="preserve">53074986000017</x:t>
        </x:is>
      </x:c>
      <x:c r="E848" s="5" t="inlineStr">
        <x:is>
          <x:t xml:space="preserve">MME BOSCHET MAELLE</x:t>
        </x:is>
      </x:c>
      <x:c r="F848" s="6" t="inlineStr">
        <x:is>
          <x:t xml:space="preserve">06 63 93 55 66</x:t>
        </x:is>
      </x:c>
      <x:c r="G848" s="7" t="inlineStr">
        <x:is>
          <x:t xml:space="preserve">LA BAULE-ESCOUBLAC</x:t>
        </x:is>
      </x:c>
      <x:c r="H848" s="8"/>
      <x:c r="I848" s="9"/>
      <x:c r="J848" s="10"/>
      <x:c r="K848" s="11"/>
      <x:c r="L848" s="12"/>
      <x:c r="M848" s="13"/>
      <x:c r="N848" s="14" t="inlineStr">
        <x:is>
          <x:t xml:space="preserve">Actif</x:t>
        </x:is>
      </x:c>
      <x:c r="O848" s="15" t="inlineStr">
        <x:is>
          <x:t xml:space="preserve">François Ratinaud</x:t>
        </x:is>
      </x:c>
      <x:c r="P848" s="16"/>
      <x:c r="Q848" s="17"/>
      <x:c r="R848" s="18"/>
      <x:c r="S848" s="19"/>
    </x:row>
    <x:row r="849" hidden="0">
      <x:c r="A849" s="1" t="inlineStr">
        <x:is>
          <x:t xml:space="preserve">574547a8-37af-eb11-8236-00224899c5b6</x:t>
        </x:is>
      </x:c>
      <x:c r="B849" s="2" t="inlineStr">
        <x:is>
          <x:t xml:space="preserve">jajT4yLrQTJeRF+u3jSPo7WVV3Q3YZNRmDY1ioiIzGH7ovubj+YdNs8sOjT6axDvIgJcAWp9Pz6eNkD8Q77jKQ==</x:t>
        </x:is>
      </x:c>
      <x:c r="C849" s="3">
        <x:v>44574.3499537037</x:v>
      </x:c>
      <x:c r="D849" s="4" t="inlineStr">
        <x:is>
          <x:t xml:space="preserve">53082243600024</x:t>
        </x:is>
      </x:c>
      <x:c r="E849" s="5" t="inlineStr">
        <x:is>
          <x:t xml:space="preserve">ALS CONSEIL</x:t>
        </x:is>
      </x:c>
      <x:c r="F849" s="6" t="inlineStr">
        <x:is>
          <x:t xml:space="preserve">06 64 99 26 68</x:t>
        </x:is>
      </x:c>
      <x:c r="G849" s="7" t="inlineStr">
        <x:is>
          <x:t xml:space="preserve">NANTES</x:t>
        </x:is>
      </x:c>
      <x:c r="H849" s="8"/>
      <x:c r="I849" s="9"/>
      <x:c r="J849" s="10"/>
      <x:c r="K849" s="11"/>
      <x:c r="L849" s="12"/>
      <x:c r="M849" s="13"/>
      <x:c r="N849" s="14" t="inlineStr">
        <x:is>
          <x:t xml:space="preserve">Actif</x:t>
        </x:is>
      </x:c>
      <x:c r="O849" s="15" t="inlineStr">
        <x:is>
          <x:t xml:space="preserve">François Ratinaud</x:t>
        </x:is>
      </x:c>
      <x:c r="P849" s="16"/>
      <x:c r="Q849" s="17" t="inlineStr">
        <x:is>
          <x:t xml:space="preserve">RAS Bureautique</x:t>
        </x:is>
      </x:c>
      <x:c r="R849" s="18"/>
      <x:c r="S849" s="19"/>
    </x:row>
    <x:row r="850" hidden="0">
      <x:c r="A850" s="1" t="inlineStr">
        <x:is>
          <x:t xml:space="preserve">5b4547a8-37af-eb11-8236-00224899c5b6</x:t>
        </x:is>
      </x:c>
      <x:c r="B850" s="2" t="inlineStr">
        <x:is>
          <x:t xml:space="preserve">6AacZ8oqUv1OS0LiWARibhMueJAu0NJjgXciFkt/qyKnSdstB21wCg3YXetzO+7LctY4POGR2d/sUhaT5C/uzw==</x:t>
        </x:is>
      </x:c>
      <x:c r="C850" s="3">
        <x:v>45762.6903125</x:v>
      </x:c>
      <x:c r="D850" s="4" t="inlineStr">
        <x:is>
          <x:t xml:space="preserve">53091241900013</x:t>
        </x:is>
      </x:c>
      <x:c r="E850" s="5" t="inlineStr">
        <x:is>
          <x:t xml:space="preserve">ATLANTIQUE ETUDES ET EXPERTISES</x:t>
        </x:is>
      </x:c>
      <x:c r="F850" s="6" t="inlineStr">
        <x:is>
          <x:t xml:space="preserve">02 51 68 86 22</x:t>
        </x:is>
      </x:c>
      <x:c r="G850" s="7" t="inlineStr">
        <x:is>
          <x:t xml:space="preserve">SAINT-NAZAIRE</x:t>
        </x:is>
      </x:c>
      <x:c r="H850" s="8"/>
      <x:c r="I850" s="9"/>
      <x:c r="J850" s="10"/>
      <x:c r="K850" s="11"/>
      <x:c r="L850" s="12"/>
      <x:c r="M850" s="13"/>
      <x:c r="N850" s="14" t="inlineStr">
        <x:is>
          <x:t xml:space="preserve">Actif</x:t>
        </x:is>
      </x:c>
      <x:c r="O850" s="15" t="inlineStr">
        <x:is>
          <x:t xml:space="preserve">François Ratinaud</x:t>
        </x:is>
      </x:c>
      <x:c r="P850" s="16"/>
      <x:c r="Q850" s="17"/>
      <x:c r="R850" s="18"/>
      <x:c r="S850" s="19"/>
    </x:row>
    <x:row r="851" hidden="0">
      <x:c r="A851" s="1" t="inlineStr">
        <x:is>
          <x:t xml:space="preserve">634547a8-37af-eb11-8236-00224899c5b6</x:t>
        </x:is>
      </x:c>
      <x:c r="B851" s="2" t="inlineStr">
        <x:is>
          <x:t xml:space="preserve">pgq/wxO1CqNdzqRUXq7E71uY7E8s+ramYri9Rr/vqhPUyKM5fpgCReN+30r+VIKrZk4W4fYNkYXlTcvod53d7w==</x:t>
        </x:is>
      </x:c>
      <x:c r="C851" s="3">
        <x:v>45271.4287037037</x:v>
      </x:c>
      <x:c r="D851" s="4" t="inlineStr">
        <x:is>
          <x:t xml:space="preserve">53134912400010</x:t>
        </x:is>
      </x:c>
      <x:c r="E851" s="5" t="inlineStr">
        <x:is>
          <x:t xml:space="preserve">PRASE</x:t>
        </x:is>
      </x:c>
      <x:c r="F851" s="6" t="inlineStr">
        <x:is>
          <x:t xml:space="preserve">06 50 72 03 30</x:t>
        </x:is>
      </x:c>
      <x:c r="G851" s="7" t="inlineStr">
        <x:is>
          <x:t xml:space="preserve">NOYAL-SUR-BRUTZ</x:t>
        </x:is>
      </x:c>
      <x:c r="H851" s="8"/>
      <x:c r="I851" s="9"/>
      <x:c r="J851" s="10"/>
      <x:c r="K851" s="11"/>
      <x:c r="L851" s="12"/>
      <x:c r="M851" s="13"/>
      <x:c r="N851" s="14" t="inlineStr">
        <x:is>
          <x:t xml:space="preserve">Actif</x:t>
        </x:is>
      </x:c>
      <x:c r="O851" s="15" t="inlineStr">
        <x:is>
          <x:t xml:space="preserve">François Ratinaud</x:t>
        </x:is>
      </x:c>
      <x:c r="P851" s="16" t="inlineStr">
        <x:is>
          <x:t xml:space="preserve">fxweb44@hotmail.com</x:t>
        </x:is>
      </x:c>
      <x:c r="Q851" s="17"/>
      <x:c r="R851" s="18"/>
      <x:c r="S851" s="19"/>
    </x:row>
    <x:row r="852" hidden="0">
      <x:c r="A852" s="1" t="inlineStr">
        <x:is>
          <x:t xml:space="preserve">654547a8-37af-eb11-8236-00224899c5b6</x:t>
        </x:is>
      </x:c>
      <x:c r="B852" s="2" t="inlineStr">
        <x:is>
          <x:t xml:space="preserve">Y66lTjiTy6behnR466jHsjDsxJkbGbwD6Oy7pnW6/XQNcyhZTmw6I4sEEQwHpdEXo96WWYRFRGQtNyHXFMcNsA==</x:t>
        </x:is>
      </x:c>
      <x:c r="C852" s="3">
        <x:v>45761.5585532407</x:v>
      </x:c>
      <x:c r="D852" s="4" t="inlineStr">
        <x:is>
          <x:t xml:space="preserve">53134912400036</x:t>
        </x:is>
      </x:c>
      <x:c r="E852" s="5" t="inlineStr">
        <x:is>
          <x:t xml:space="preserve">PRASE</x:t>
        </x:is>
      </x:c>
      <x:c r="F852" s="6"/>
      <x:c r="G852" s="7" t="inlineStr">
        <x:is>
          <x:t xml:space="preserve">CHATEAUBRIANT</x:t>
        </x:is>
      </x:c>
      <x:c r="H852" s="8"/>
      <x:c r="I852" s="9"/>
      <x:c r="J852" s="10"/>
      <x:c r="K852" s="11"/>
      <x:c r="L852" s="12"/>
      <x:c r="M852" s="13"/>
      <x:c r="N852" s="14" t="inlineStr">
        <x:is>
          <x:t xml:space="preserve">Actif</x:t>
        </x:is>
      </x:c>
      <x:c r="O852" s="15" t="inlineStr">
        <x:is>
          <x:t xml:space="preserve">François Ratinaud</x:t>
        </x:is>
      </x:c>
      <x:c r="P852" s="16"/>
      <x:c r="Q852" s="17"/>
      <x:c r="R852" s="18"/>
      <x:c r="S852" s="19"/>
    </x:row>
    <x:row r="853" hidden="0">
      <x:c r="A853" s="1" t="inlineStr">
        <x:is>
          <x:t xml:space="preserve">734547a8-37af-eb11-8236-00224899c5b6</x:t>
        </x:is>
      </x:c>
      <x:c r="B853" s="2" t="inlineStr">
        <x:is>
          <x:t xml:space="preserve">GGBb19FNkN88Un9p9NZtUgamAnFqdW78zQgbbRMlOKoUrN96hlx+C5GUinWi7tKPDEW2qYP1V4GQv51XrtHWOQ==</x:t>
        </x:is>
      </x:c>
      <x:c r="C853" s="3">
        <x:v>45615.6834143518</x:v>
      </x:c>
      <x:c r="D853" s="4" t="inlineStr">
        <x:is>
          <x:t xml:space="preserve">53149175100032</x:t>
        </x:is>
      </x:c>
      <x:c r="E853" s="5" t="inlineStr">
        <x:is>
          <x:t xml:space="preserve">ACM INGENIERIE</x:t>
        </x:is>
      </x:c>
      <x:c r="F853" s="6" t="inlineStr">
        <x:is>
          <x:t xml:space="preserve">02 40 02 27 26</x:t>
        </x:is>
      </x:c>
      <x:c r="G853" s="7" t="inlineStr">
        <x:is>
          <x:t xml:space="preserve">LA MONTAGNE</x:t>
        </x:is>
      </x:c>
      <x:c r="H853" s="8"/>
      <x:c r="I853" s="9"/>
      <x:c r="J853" s="10"/>
      <x:c r="K853" s="11"/>
      <x:c r="L853" s="12"/>
      <x:c r="M853" s="13"/>
      <x:c r="N853" s="14" t="inlineStr">
        <x:is>
          <x:t xml:space="preserve">Actif</x:t>
        </x:is>
      </x:c>
      <x:c r="O853" s="15" t="inlineStr">
        <x:is>
          <x:t xml:space="preserve">François Ratinaud</x:t>
        </x:is>
      </x:c>
      <x:c r="P853" s="16"/>
      <x:c r="Q853" s="17"/>
      <x:c r="R853" s="18"/>
      <x:c r="S853" s="19"/>
    </x:row>
    <x:row r="854" hidden="0">
      <x:c r="A854" s="1" t="inlineStr">
        <x:is>
          <x:t xml:space="preserve">8d4547a8-37af-eb11-8236-00224899c5b6</x:t>
        </x:is>
      </x:c>
      <x:c r="B854" s="2" t="inlineStr">
        <x:is>
          <x:t xml:space="preserve">NfWI54mlj86ZFcrpSXQjlR16w89l1y5U9rLsUrQK+dyUTgi4AjxJSBwZ5P4aKmwjCfQpJXCEdSevYeP7OqtMLQ==</x:t>
        </x:is>
      </x:c>
      <x:c r="C854" s="3">
        <x:v>45761.5585648148</x:v>
      </x:c>
      <x:c r="D854" s="4" t="inlineStr">
        <x:is>
          <x:t xml:space="preserve">53167983500011</x:t>
        </x:is>
      </x:c>
      <x:c r="E854" s="5" t="inlineStr">
        <x:is>
          <x:t xml:space="preserve">GATHA HOME</x:t>
        </x:is>
      </x:c>
      <x:c r="F854" s="6" t="inlineStr">
        <x:is>
          <x:t xml:space="preserve">02 40 21 27 55</x:t>
        </x:is>
      </x:c>
      <x:c r="G854" s="7" t="inlineStr">
        <x:is>
          <x:t xml:space="preserve">CHAUMES-EN-RETZ</x:t>
        </x:is>
      </x:c>
      <x:c r="H854" s="8"/>
      <x:c r="I854" s="9"/>
      <x:c r="J854" s="10"/>
      <x:c r="K854" s="11"/>
      <x:c r="L854" s="12"/>
      <x:c r="M854" s="13"/>
      <x:c r="N854" s="14" t="inlineStr">
        <x:is>
          <x:t xml:space="preserve">Actif</x:t>
        </x:is>
      </x:c>
      <x:c r="O854" s="15" t="inlineStr">
        <x:is>
          <x:t xml:space="preserve">François Ratinaud</x:t>
        </x:is>
      </x:c>
      <x:c r="P854" s="16"/>
      <x:c r="Q854" s="17"/>
      <x:c r="R854" s="18"/>
      <x:c r="S854" s="19"/>
    </x:row>
    <x:row r="855" hidden="0">
      <x:c r="A855" s="1" t="inlineStr">
        <x:is>
          <x:t xml:space="preserve">8f4547a8-37af-eb11-8236-00224899c5b6</x:t>
        </x:is>
      </x:c>
      <x:c r="B855" s="2" t="inlineStr">
        <x:is>
          <x:t xml:space="preserve">SMzUCHNrQKAaKEMzatHXhrou9BFkqE8kCr1C/9zzBa0rpuI0RkstVHCK0ApoTjIlChBN4GIALslv1OBDwlqJvA==</x:t>
        </x:is>
      </x:c>
      <x:c r="C855" s="3">
        <x:v>44323.5678587963</x:v>
      </x:c>
      <x:c r="D855" s="4" t="inlineStr">
        <x:is>
          <x:t xml:space="preserve">53168468600011</x:t>
        </x:is>
      </x:c>
      <x:c r="E855" s="5" t="inlineStr">
        <x:is>
          <x:t xml:space="preserve">BACT</x:t>
        </x:is>
      </x:c>
      <x:c r="F855" s="6" t="inlineStr">
        <x:is>
          <x:t xml:space="preserve">02 40 28 51 02</x:t>
        </x:is>
      </x:c>
      <x:c r="G855" s="7" t="inlineStr">
        <x:is>
          <x:t xml:space="preserve">SOUDAN</x:t>
        </x:is>
      </x:c>
      <x:c r="H855" s="8"/>
      <x:c r="I855" s="9"/>
      <x:c r="J855" s="10"/>
      <x:c r="K855" s="11"/>
      <x:c r="L855" s="12"/>
      <x:c r="M855" s="13"/>
      <x:c r="N855" s="14" t="inlineStr">
        <x:is>
          <x:t xml:space="preserve">Actif</x:t>
        </x:is>
      </x:c>
      <x:c r="O855" s="15" t="inlineStr">
        <x:is>
          <x:t xml:space="preserve">François Ratinaud</x:t>
        </x:is>
      </x:c>
      <x:c r="P855" s="16"/>
      <x:c r="Q855" s="17"/>
      <x:c r="R855" s="18"/>
      <x:c r="S855" s="19"/>
    </x:row>
    <x:row r="856" hidden="0">
      <x:c r="A856" s="1" t="inlineStr">
        <x:is>
          <x:t xml:space="preserve">914547a8-37af-eb11-8236-00224899c5b6</x:t>
        </x:is>
      </x:c>
      <x:c r="B856" s="2" t="inlineStr">
        <x:is>
          <x:t xml:space="preserve">l3kd0ynmgl5TkA6s3txU//EX41AappkigSQf326cnIGH0/hl7fxwwk3iZDN1MJQBeYM/43Q1TqC17Zw0vp3WnA==</x:t>
        </x:is>
      </x:c>
      <x:c r="C856" s="3">
        <x:v>45649.3902893519</x:v>
      </x:c>
      <x:c r="D856" s="4" t="inlineStr">
        <x:is>
          <x:t xml:space="preserve">53168855400025</x:t>
        </x:is>
      </x:c>
      <x:c r="E856" s="5" t="inlineStr">
        <x:is>
          <x:t xml:space="preserve">BUSINESS STRATEGY</x:t>
        </x:is>
      </x:c>
      <x:c r="F856" s="6" t="inlineStr">
        <x:is>
          <x:t xml:space="preserve">06 30 51 04 00</x:t>
        </x:is>
      </x:c>
      <x:c r="G856" s="7" t="inlineStr">
        <x:is>
          <x:t xml:space="preserve">NANTES</x:t>
        </x:is>
      </x:c>
      <x:c r="H856" s="8"/>
      <x:c r="I856" s="9"/>
      <x:c r="J856" s="10"/>
      <x:c r="K856" s="11"/>
      <x:c r="L856" s="12"/>
      <x:c r="M856" s="13"/>
      <x:c r="N856" s="14" t="inlineStr">
        <x:is>
          <x:t xml:space="preserve">Actif</x:t>
        </x:is>
      </x:c>
      <x:c r="O856" s="15" t="inlineStr">
        <x:is>
          <x:t xml:space="preserve">François Ratinaud</x:t>
        </x:is>
      </x:c>
      <x:c r="P856" s="16" t="inlineStr">
        <x:is>
          <x:t xml:space="preserve">gregoire.larroque@orange.fr</x:t>
        </x:is>
      </x:c>
      <x:c r="Q856" s="17"/>
      <x:c r="R856" s="18"/>
      <x:c r="S856" s="19"/>
    </x:row>
    <x:row r="857" hidden="0">
      <x:c r="A857" s="1" t="inlineStr">
        <x:is>
          <x:t xml:space="preserve">934547a8-37af-eb11-8236-00224899c5b6</x:t>
        </x:is>
      </x:c>
      <x:c r="B857" s="2" t="inlineStr">
        <x:is>
          <x:t xml:space="preserve">lBSsfnwshXZZLLPV0gicU5Rw5exUKQP9QSS8WwP0o+NFsTbWgUx2mNaNk5GRmUSY5vhhYRT1p6qrNMqazxvmUA==</x:t>
        </x:is>
      </x:c>
      <x:c r="C857" s="3">
        <x:v>44323.5678587963</x:v>
      </x:c>
      <x:c r="D857" s="4" t="inlineStr">
        <x:is>
          <x:t xml:space="preserve">53171497000013</x:t>
        </x:is>
      </x:c>
      <x:c r="E857" s="5" t="inlineStr">
        <x:is>
          <x:t xml:space="preserve">S.A.S.U. SANSAGENCEIMMO</x:t>
        </x:is>
      </x:c>
      <x:c r="F857" s="6" t="inlineStr">
        <x:is>
          <x:t xml:space="preserve">06 50 09 98 86</x:t>
        </x:is>
      </x:c>
      <x:c r="G857" s="7" t="inlineStr">
        <x:is>
          <x:t xml:space="preserve">NANTES</x:t>
        </x:is>
      </x:c>
      <x:c r="H857" s="8"/>
      <x:c r="I857" s="9"/>
      <x:c r="J857" s="10"/>
      <x:c r="K857" s="11"/>
      <x:c r="L857" s="12"/>
      <x:c r="M857" s="13"/>
      <x:c r="N857" s="14" t="inlineStr">
        <x:is>
          <x:t xml:space="preserve">Actif</x:t>
        </x:is>
      </x:c>
      <x:c r="O857" s="15" t="inlineStr">
        <x:is>
          <x:t xml:space="preserve">François Ratinaud</x:t>
        </x:is>
      </x:c>
      <x:c r="P857" s="16"/>
      <x:c r="Q857" s="17"/>
      <x:c r="R857" s="18"/>
      <x:c r="S857" s="19"/>
    </x:row>
    <x:row r="858" hidden="0">
      <x:c r="A858" s="1" t="inlineStr">
        <x:is>
          <x:t xml:space="preserve">954547a8-37af-eb11-8236-00224899c5b6</x:t>
        </x:is>
      </x:c>
      <x:c r="B858" s="2" t="inlineStr">
        <x:is>
          <x:t xml:space="preserve">TTjv5t6TPeLfqk50DibtI/pkXs+CO7Bifex25HWeS4g81LkkAZDBsQDMpJ8pZN2TxEt4H8/qomLTOIYLTN2tUw==</x:t>
        </x:is>
      </x:c>
      <x:c r="C858" s="3">
        <x:v>45593.4138657407</x:v>
      </x:c>
      <x:c r="D858" s="4" t="inlineStr">
        <x:is>
          <x:t xml:space="preserve">53173347500028</x:t>
        </x:is>
      </x:c>
      <x:c r="E858" s="5" t="inlineStr">
        <x:is>
          <x:t xml:space="preserve">MI2C</x:t>
        </x:is>
      </x:c>
      <x:c r="F858" s="6" t="inlineStr">
        <x:is>
          <x:t xml:space="preserve">02 40 73 58 61</x:t>
        </x:is>
      </x:c>
      <x:c r="G858" s="7" t="inlineStr">
        <x:is>
          <x:t xml:space="preserve">AIGREFEUILLE-SUR-MAINE</x:t>
        </x:is>
      </x:c>
      <x:c r="H858" s="8"/>
      <x:c r="I858" s="9"/>
      <x:c r="J858" s="10"/>
      <x:c r="K858" s="11"/>
      <x:c r="L858" s="12"/>
      <x:c r="M858" s="13"/>
      <x:c r="N858" s="14" t="inlineStr">
        <x:is>
          <x:t xml:space="preserve">Actif</x:t>
        </x:is>
      </x:c>
      <x:c r="O858" s="15" t="inlineStr">
        <x:is>
          <x:t xml:space="preserve">François Ratinaud</x:t>
        </x:is>
      </x:c>
      <x:c r="P858" s="16" t="inlineStr">
        <x:is>
          <x:t xml:space="preserve">mi2c@orange.fr</x:t>
        </x:is>
      </x:c>
      <x:c r="Q858" s="17"/>
      <x:c r="R858" s="18"/>
      <x:c r="S858" s="19"/>
    </x:row>
    <x:row r="859" hidden="0">
      <x:c r="A859" s="1" t="inlineStr">
        <x:is>
          <x:t xml:space="preserve">9d4547a8-37af-eb11-8236-00224899c5b6</x:t>
        </x:is>
      </x:c>
      <x:c r="B859" s="2" t="inlineStr">
        <x:is>
          <x:t xml:space="preserve">PYHVLOxja88qxaBMySsftt1iQyZ8eWtywyyLan0UP6vNIAIMcetrUzDIkAFjStX8YKJUhv0ua/4SxsK7uSGu/Q==</x:t>
        </x:is>
      </x:c>
      <x:c r="C859" s="3">
        <x:v>45761.5585648148</x:v>
      </x:c>
      <x:c r="D859" s="4" t="inlineStr">
        <x:is>
          <x:t xml:space="preserve">53179074900034</x:t>
        </x:is>
      </x:c>
      <x:c r="E859" s="5" t="inlineStr">
        <x:is>
          <x:t xml:space="preserve">CONSEPT I</x:t>
        </x:is>
      </x:c>
      <x:c r="F859" s="6" t="inlineStr">
        <x:is>
          <x:t xml:space="preserve">02 51 83 03 00</x:t>
        </x:is>
      </x:c>
      <x:c r="G859" s="7" t="inlineStr">
        <x:is>
          <x:t xml:space="preserve">ORVAULT</x:t>
        </x:is>
      </x:c>
      <x:c r="H859" s="8"/>
      <x:c r="I859" s="9"/>
      <x:c r="J859" s="10"/>
      <x:c r="K859" s="11"/>
      <x:c r="L859" s="12"/>
      <x:c r="M859" s="13"/>
      <x:c r="N859" s="14" t="inlineStr">
        <x:is>
          <x:t xml:space="preserve">Actif</x:t>
        </x:is>
      </x:c>
      <x:c r="O859" s="15" t="inlineStr">
        <x:is>
          <x:t xml:space="preserve">François Ratinaud</x:t>
        </x:is>
      </x:c>
      <x:c r="P859" s="16"/>
      <x:c r="Q859" s="17"/>
      <x:c r="R859" s="18"/>
      <x:c r="S859" s="19"/>
    </x:row>
    <x:row r="860" hidden="0">
      <x:c r="A860" s="1" t="inlineStr">
        <x:is>
          <x:t xml:space="preserve">9f4547a8-37af-eb11-8236-00224899c5b6</x:t>
        </x:is>
      </x:c>
      <x:c r="B860" s="2" t="inlineStr">
        <x:is>
          <x:t xml:space="preserve">20KNNtRsWYrEs8n0/IE1RRgOC/Pevk1bg2pXVSsX/ljmhgHGoP0Knb7Dk4kgEaJh3W+89PTy8wd8LSsPba8W2A==</x:t>
        </x:is>
      </x:c>
      <x:c r="C860" s="3">
        <x:v>44323.5678703704</x:v>
      </x:c>
      <x:c r="D860" s="4" t="inlineStr">
        <x:is>
          <x:t xml:space="preserve">53179983100023</x:t>
        </x:is>
      </x:c>
      <x:c r="E860" s="5" t="inlineStr">
        <x:is>
          <x:t xml:space="preserve">B2S ARCHITECTURE</x:t>
        </x:is>
      </x:c>
      <x:c r="F860" s="6" t="inlineStr">
        <x:is>
          <x:t xml:space="preserve">02 51 82 39 73</x:t>
        </x:is>
      </x:c>
      <x:c r="G860" s="7" t="inlineStr">
        <x:is>
          <x:t xml:space="preserve">PAIMBOEUF</x:t>
        </x:is>
      </x:c>
      <x:c r="H860" s="8"/>
      <x:c r="I860" s="9"/>
      <x:c r="J860" s="10"/>
      <x:c r="K860" s="11"/>
      <x:c r="L860" s="12"/>
      <x:c r="M860" s="13"/>
      <x:c r="N860" s="14" t="inlineStr">
        <x:is>
          <x:t xml:space="preserve">Actif</x:t>
        </x:is>
      </x:c>
      <x:c r="O860" s="15" t="inlineStr">
        <x:is>
          <x:t xml:space="preserve">François Ratinaud</x:t>
        </x:is>
      </x:c>
      <x:c r="P860" s="16"/>
      <x:c r="Q860" s="17"/>
      <x:c r="R860" s="18"/>
      <x:c r="S860" s="19"/>
    </x:row>
    <x:row r="861" hidden="0">
      <x:c r="A861" s="1" t="inlineStr">
        <x:is>
          <x:t xml:space="preserve">b34547a8-37af-eb11-8236-00224899c5b6</x:t>
        </x:is>
      </x:c>
      <x:c r="B861" s="2" t="inlineStr">
        <x:is>
          <x:t xml:space="preserve">8cQvwwJ1pYatNU3rULnd9j+jANX8K+zJ/KpqitdPtu2Qt74V6BzslHJsfoYwrphQQXg9Aek2BlLmnioOtN84Fg==</x:t>
        </x:is>
      </x:c>
      <x:c r="C861" s="3">
        <x:v>45762.6903356481</x:v>
      </x:c>
      <x:c r="D861" s="4" t="inlineStr">
        <x:is>
          <x:t xml:space="preserve">53195974000022</x:t>
        </x:is>
      </x:c>
      <x:c r="E861" s="5" t="inlineStr">
        <x:is>
          <x:t xml:space="preserve">UN1</x:t>
        </x:is>
      </x:c>
      <x:c r="F861" s="6" t="inlineStr">
        <x:is>
          <x:t xml:space="preserve">02 40 53 86 11</x:t>
        </x:is>
      </x:c>
      <x:c r="G861" s="7" t="inlineStr">
        <x:is>
          <x:t xml:space="preserve">SAINT-NAZAIRE</x:t>
        </x:is>
      </x:c>
      <x:c r="H861" s="8"/>
      <x:c r="I861" s="9"/>
      <x:c r="J861" s="10"/>
      <x:c r="K861" s="11"/>
      <x:c r="L861" s="12"/>
      <x:c r="M861" s="13"/>
      <x:c r="N861" s="14" t="inlineStr">
        <x:is>
          <x:t xml:space="preserve">Actif</x:t>
        </x:is>
      </x:c>
      <x:c r="O861" s="15" t="inlineStr">
        <x:is>
          <x:t xml:space="preserve">François Ratinaud</x:t>
        </x:is>
      </x:c>
      <x:c r="P861" s="16" t="inlineStr">
        <x:is>
          <x:t xml:space="preserve">un1.architecte@wanadoo.fr</x:t>
        </x:is>
      </x:c>
      <x:c r="Q861" s="17"/>
      <x:c r="R861" s="18"/>
      <x:c r="S861" s="19"/>
    </x:row>
    <x:row r="862" hidden="0">
      <x:c r="A862" s="1" t="inlineStr">
        <x:is>
          <x:t xml:space="preserve">d54547a8-37af-eb11-8236-00224899c5b6</x:t>
        </x:is>
      </x:c>
      <x:c r="B862" s="2" t="inlineStr">
        <x:is>
          <x:t xml:space="preserve">eUFgiw59iiCwtvDXRl1jdymaPeFbDk0pN+gIsHYdBVbdIvYsudd94qfSmJTR4QLzJy1cOw+uddzALN/mwFrU1A==</x:t>
        </x:is>
      </x:c>
      <x:c r="C862" s="3">
        <x:v>45271.4287152778</x:v>
      </x:c>
      <x:c r="D862" s="4" t="inlineStr">
        <x:is>
          <x:t xml:space="preserve">53256539700025</x:t>
        </x:is>
      </x:c>
      <x:c r="E862" s="5" t="inlineStr">
        <x:is>
          <x:t xml:space="preserve">LBLC</x:t>
        </x:is>
      </x:c>
      <x:c r="F862" s="6" t="inlineStr">
        <x:is>
          <x:t xml:space="preserve">02 51 17 60 34</x:t>
        </x:is>
      </x:c>
      <x:c r="G862" s="7" t="inlineStr">
        <x:is>
          <x:t xml:space="preserve">NANTES</x:t>
        </x:is>
      </x:c>
      <x:c r="H862" s="8"/>
      <x:c r="I862" s="9"/>
      <x:c r="J862" s="10"/>
      <x:c r="K862" s="11"/>
      <x:c r="L862" s="12"/>
      <x:c r="M862" s="13"/>
      <x:c r="N862" s="14" t="inlineStr">
        <x:is>
          <x:t xml:space="preserve">Actif</x:t>
        </x:is>
      </x:c>
      <x:c r="O862" s="15" t="inlineStr">
        <x:is>
          <x:t xml:space="preserve">François Ratinaud</x:t>
        </x:is>
      </x:c>
      <x:c r="P862" s="16" t="inlineStr">
        <x:is>
          <x:t xml:space="preserve">contact@lblc.fr</x:t>
        </x:is>
      </x:c>
      <x:c r="Q862" s="17"/>
      <x:c r="R862" s="18"/>
      <x:c r="S862" s="19"/>
    </x:row>
    <x:row r="863" hidden="0">
      <x:c r="A863" s="1" t="inlineStr">
        <x:is>
          <x:t xml:space="preserve">db4547a8-37af-eb11-8236-00224899c5b6</x:t>
        </x:is>
      </x:c>
      <x:c r="B863" s="2" t="inlineStr">
        <x:is>
          <x:t xml:space="preserve">VNr+zfkTGnaOQ88nUcCp6oGN5rOsEPCUNP6L9agTRsHxEduzkz85EgXQnw7U6g59/GmVXw+RneAfdwefp+Q/ZQ==</x:t>
        </x:is>
      </x:c>
      <x:c r="C863" s="3">
        <x:v>45708.4041087963</x:v>
      </x:c>
      <x:c r="D863" s="4" t="inlineStr">
        <x:is>
          <x:t xml:space="preserve">53261226400053</x:t>
        </x:is>
      </x:c>
      <x:c r="E863" s="5" t="inlineStr">
        <x:is>
          <x:t xml:space="preserve">DYNAMIQUES FONCIERES</x:t>
        </x:is>
      </x:c>
      <x:c r="F863" s="6" t="inlineStr">
        <x:is>
          <x:t xml:space="preserve">02 40 63 02 34</x:t>
        </x:is>
      </x:c>
      <x:c r="G863" s="7" t="inlineStr">
        <x:is>
          <x:t xml:space="preserve">VERTOU</x:t>
        </x:is>
      </x:c>
      <x:c r="H863" s="8"/>
      <x:c r="I863" s="9"/>
      <x:c r="J863" s="10"/>
      <x:c r="K863" s="11"/>
      <x:c r="L863" s="12"/>
      <x:c r="M863" s="13"/>
      <x:c r="N863" s="14" t="inlineStr">
        <x:is>
          <x:t xml:space="preserve">Actif</x:t>
        </x:is>
      </x:c>
      <x:c r="O863" s="15" t="inlineStr">
        <x:is>
          <x:t xml:space="preserve">François Ratinaud</x:t>
        </x:is>
      </x:c>
      <x:c r="P863" s="16"/>
      <x:c r="Q863" s="17"/>
      <x:c r="R863" s="18"/>
      <x:c r="S863" s="19"/>
    </x:row>
    <x:row r="864" hidden="0">
      <x:c r="A864" s="1" t="inlineStr">
        <x:is>
          <x:t xml:space="preserve">e54547a8-37af-eb11-8236-00224899c5b6</x:t>
        </x:is>
      </x:c>
      <x:c r="B864" s="2" t="inlineStr">
        <x:is>
          <x:t xml:space="preserve">ZnyWrOjFzJndnw9rof2+u1Rd12hIMh+fZIDCvQIAPNFIJhzOrLluyn0GcFCdHim6Om0FhVR6yJjW+l4CQodiLA==</x:t>
        </x:is>
      </x:c>
      <x:c r="C864" s="3">
        <x:v>45762.6903819444</x:v>
      </x:c>
      <x:c r="D864" s="4" t="inlineStr">
        <x:is>
          <x:t xml:space="preserve">53272178400025</x:t>
        </x:is>
      </x:c>
      <x:c r="E864" s="5" t="inlineStr">
        <x:is>
          <x:t xml:space="preserve">LRMG</x:t>
        </x:is>
      </x:c>
      <x:c r="F864" s="6" t="inlineStr">
        <x:is>
          <x:t xml:space="preserve">02 40 75 88 15</x:t>
        </x:is>
      </x:c>
      <x:c r="G864" s="7" t="inlineStr">
        <x:is>
          <x:t xml:space="preserve">NANTES</x:t>
        </x:is>
      </x:c>
      <x:c r="H864" s="8"/>
      <x:c r="I864" s="9"/>
      <x:c r="J864" s="10"/>
      <x:c r="K864" s="11"/>
      <x:c r="L864" s="12"/>
      <x:c r="M864" s="13"/>
      <x:c r="N864" s="14" t="inlineStr">
        <x:is>
          <x:t xml:space="preserve">Actif</x:t>
        </x:is>
      </x:c>
      <x:c r="O864" s="15" t="inlineStr">
        <x:is>
          <x:t xml:space="preserve">François Ratinaud</x:t>
        </x:is>
      </x:c>
      <x:c r="P864" s="16"/>
      <x:c r="Q864" s="17"/>
      <x:c r="R864" s="18"/>
      <x:c r="S864" s="19"/>
    </x:row>
    <x:row r="865" hidden="0">
      <x:c r="A865" s="1" t="inlineStr">
        <x:is>
          <x:t xml:space="preserve">e94547a8-37af-eb11-8236-00224899c5b6</x:t>
        </x:is>
      </x:c>
      <x:c r="B865" s="2" t="inlineStr">
        <x:is>
          <x:t xml:space="preserve">xdAG39dVJEgSydZ2lbaMj8HMSHw6dbaWUvhYbdKigIfhsC9U2SuE60r1a/nkmGMoMFDE/lJosQPlvNnOq3ueTQ==</x:t>
        </x:is>
      </x:c>
      <x:c r="C865" s="3">
        <x:v>45552.3625578704</x:v>
      </x:c>
      <x:c r="D865" s="4" t="inlineStr">
        <x:is>
          <x:t xml:space="preserve">53277914700026</x:t>
        </x:is>
      </x:c>
      <x:c r="E865" s="5" t="inlineStr">
        <x:is>
          <x:t xml:space="preserve">STECOP</x:t>
        </x:is>
      </x:c>
      <x:c r="F865" s="6" t="inlineStr">
        <x:is>
          <x:t xml:space="preserve">06 27 57 14 30</x:t>
        </x:is>
      </x:c>
      <x:c r="G865" s="7" t="inlineStr">
        <x:is>
          <x:t xml:space="preserve">PREFAILLES</x:t>
        </x:is>
      </x:c>
      <x:c r="H865" s="8"/>
      <x:c r="I865" s="9"/>
      <x:c r="J865" s="10"/>
      <x:c r="K865" s="11"/>
      <x:c r="L865" s="12"/>
      <x:c r="M865" s="13"/>
      <x:c r="N865" s="14" t="inlineStr">
        <x:is>
          <x:t xml:space="preserve">Actif</x:t>
        </x:is>
      </x:c>
      <x:c r="O865" s="15" t="inlineStr">
        <x:is>
          <x:t xml:space="preserve">François Ratinaud</x:t>
        </x:is>
      </x:c>
      <x:c r="P865" s="16"/>
      <x:c r="Q865" s="17"/>
      <x:c r="R865" s="18"/>
      <x:c r="S865" s="19"/>
    </x:row>
    <x:row r="866" hidden="0">
      <x:c r="A866" s="1" t="inlineStr">
        <x:is>
          <x:t xml:space="preserve">eb4547a8-37af-eb11-8236-00224899c5b6</x:t>
        </x:is>
      </x:c>
      <x:c r="B866" s="2" t="inlineStr">
        <x:is>
          <x:t xml:space="preserve">rrSvcRUYdSJH6uTYRnD+EY7n2HoaE0QunEwCRMDdSDJS0u9W6z5ThzdyVZwJPkOMVgQacb2J/OScdf7bDDhgXg==</x:t>
        </x:is>
      </x:c>
      <x:c r="C866" s="3">
        <x:v>45271.4287268519</x:v>
      </x:c>
      <x:c r="D866" s="4" t="inlineStr">
        <x:is>
          <x:t xml:space="preserve">53282840700025</x:t>
        </x:is>
      </x:c>
      <x:c r="E866" s="5" t="inlineStr">
        <x:is>
          <x:t xml:space="preserve">GEPS TECHNO</x:t>
        </x:is>
      </x:c>
      <x:c r="F866" s="6" t="inlineStr">
        <x:is>
          <x:t xml:space="preserve">02 40 45 97 74</x:t>
        </x:is>
      </x:c>
      <x:c r="G866" s="7" t="inlineStr">
        <x:is>
          <x:t xml:space="preserve">GUERANDE</x:t>
        </x:is>
      </x:c>
      <x:c r="H866" s="8"/>
      <x:c r="I866" s="9"/>
      <x:c r="J866" s="10"/>
      <x:c r="K866" s="11"/>
      <x:c r="L866" s="12"/>
      <x:c r="M866" s="13"/>
      <x:c r="N866" s="14" t="inlineStr">
        <x:is>
          <x:t xml:space="preserve">Actif</x:t>
        </x:is>
      </x:c>
      <x:c r="O866" s="15" t="inlineStr">
        <x:is>
          <x:t xml:space="preserve">François Ratinaud</x:t>
        </x:is>
      </x:c>
      <x:c r="P866" s="16" t="inlineStr">
        <x:is>
          <x:t xml:space="preserve">philippe.magaldi@geps-innov.com</x:t>
        </x:is>
      </x:c>
      <x:c r="Q866" s="17"/>
      <x:c r="R866" s="18"/>
      <x:c r="S866" s="19"/>
    </x:row>
    <x:row r="867" hidden="0">
      <x:c r="A867" s="1" t="inlineStr">
        <x:is>
          <x:t xml:space="preserve">ef4547a8-37af-eb11-8236-00224899c5b6</x:t>
        </x:is>
      </x:c>
      <x:c r="B867" s="2" t="inlineStr">
        <x:is>
          <x:t xml:space="preserve">iZIlBfaQfYR44kupxiUcScdRb5UQlSedTlNv1TRSmGMFxpMAwWBK6bZjThy5Wkf/rycCLRAIhk7HvMqybI7JvQ==</x:t>
        </x:is>
      </x:c>
      <x:c r="C867" s="3">
        <x:v>45649.3903009259</x:v>
      </x:c>
      <x:c r="D867" s="4" t="inlineStr">
        <x:is>
          <x:t xml:space="preserve">53286798300027</x:t>
        </x:is>
      </x:c>
      <x:c r="E867" s="5" t="inlineStr">
        <x:is>
          <x:t xml:space="preserve">BUREAU OLIVIER CARO</x:t>
        </x:is>
      </x:c>
      <x:c r="F867" s="6" t="inlineStr">
        <x:is>
          <x:t xml:space="preserve">06 13 46 53 72</x:t>
        </x:is>
      </x:c>
      <x:c r="G867" s="7" t="inlineStr">
        <x:is>
          <x:t xml:space="preserve">NANTES</x:t>
        </x:is>
      </x:c>
      <x:c r="H867" s="8"/>
      <x:c r="I867" s="9"/>
      <x:c r="J867" s="10"/>
      <x:c r="K867" s="11"/>
      <x:c r="L867" s="12"/>
      <x:c r="M867" s="13"/>
      <x:c r="N867" s="14" t="inlineStr">
        <x:is>
          <x:t xml:space="preserve">Actif</x:t>
        </x:is>
      </x:c>
      <x:c r="O867" s="15" t="inlineStr">
        <x:is>
          <x:t xml:space="preserve">François Ratinaud</x:t>
        </x:is>
      </x:c>
      <x:c r="P867" s="16" t="inlineStr">
        <x:is>
          <x:t xml:space="preserve">oliviercaro@gmail.com</x:t>
        </x:is>
      </x:c>
      <x:c r="Q867" s="17"/>
      <x:c r="R867" s="18"/>
      <x:c r="S867" s="19"/>
    </x:row>
    <x:row r="868" hidden="0">
      <x:c r="A868" s="1" t="inlineStr">
        <x:is>
          <x:t xml:space="preserve">f34547a8-37af-eb11-8236-00224899c5b6</x:t>
        </x:is>
      </x:c>
      <x:c r="B868" s="2" t="inlineStr">
        <x:is>
          <x:t xml:space="preserve">sS1MYIEazUU9EXnM2RsZZeT1lsvpOCaBT8eGmYVeOfQv1QfFhkaJwMA2bxZJAXkdNU9tikGnDWVBB469PiXcXQ==</x:t>
        </x:is>
      </x:c>
      <x:c r="C868" s="3">
        <x:v>45761.558587963</x:v>
      </x:c>
      <x:c r="D868" s="4" t="inlineStr">
        <x:is>
          <x:t xml:space="preserve">53292384400023</x:t>
        </x:is>
      </x:c>
      <x:c r="E868" s="5" t="inlineStr">
        <x:is>
          <x:t xml:space="preserve">SAS CGP RESSOURCES HUMAINES</x:t>
        </x:is>
      </x:c>
      <x:c r="F868" s="6" t="inlineStr">
        <x:is>
          <x:t xml:space="preserve">09 83 00 18 48</x:t>
        </x:is>
      </x:c>
      <x:c r="G868" s="7" t="inlineStr">
        <x:is>
          <x:t xml:space="preserve">SAINT-HERBLAIN</x:t>
        </x:is>
      </x:c>
      <x:c r="H868" s="8"/>
      <x:c r="I868" s="9"/>
      <x:c r="J868" s="10"/>
      <x:c r="K868" s="11"/>
      <x:c r="L868" s="12"/>
      <x:c r="M868" s="13"/>
      <x:c r="N868" s="14" t="inlineStr">
        <x:is>
          <x:t xml:space="preserve">Actif</x:t>
        </x:is>
      </x:c>
      <x:c r="O868" s="15" t="inlineStr">
        <x:is>
          <x:t xml:space="preserve">François Ratinaud</x:t>
        </x:is>
      </x:c>
      <x:c r="P868" s="16"/>
      <x:c r="Q868" s="17"/>
      <x:c r="R868" s="18"/>
      <x:c r="S868" s="19"/>
    </x:row>
    <x:row r="869" hidden="0">
      <x:c r="A869" s="1" t="inlineStr">
        <x:is>
          <x:t xml:space="preserve">f94547a8-37af-eb11-8236-00224899c5b6</x:t>
        </x:is>
      </x:c>
      <x:c r="B869" s="2" t="inlineStr">
        <x:is>
          <x:t xml:space="preserve">JBoC4T7JK+veX+gprjdSvUyeQFfdMsRuiakgxPgP+xVShUAid9dk8oLmgRtjVu54uKNjYcYgxdlrDf/w/F1rbg==</x:t>
        </x:is>
      </x:c>
      <x:c r="C869" s="3">
        <x:v>45761.558587963</x:v>
      </x:c>
      <x:c r="D869" s="4" t="inlineStr">
        <x:is>
          <x:t xml:space="preserve">53303600000024</x:t>
        </x:is>
      </x:c>
      <x:c r="E869" s="5" t="inlineStr">
        <x:is>
          <x:t xml:space="preserve">DOMAXIAL</x:t>
        </x:is>
      </x:c>
      <x:c r="F869" s="6"/>
      <x:c r="G869" s="7" t="inlineStr">
        <x:is>
          <x:t xml:space="preserve">PREFAILLES</x:t>
        </x:is>
      </x:c>
      <x:c r="H869" s="8"/>
      <x:c r="I869" s="9"/>
      <x:c r="J869" s="10"/>
      <x:c r="K869" s="11"/>
      <x:c r="L869" s="12"/>
      <x:c r="M869" s="13"/>
      <x:c r="N869" s="14" t="inlineStr">
        <x:is>
          <x:t xml:space="preserve">Actif</x:t>
        </x:is>
      </x:c>
      <x:c r="O869" s="15" t="inlineStr">
        <x:is>
          <x:t xml:space="preserve">François Ratinaud</x:t>
        </x:is>
      </x:c>
      <x:c r="P869" s="16"/>
      <x:c r="Q869" s="17"/>
      <x:c r="R869" s="18"/>
      <x:c r="S869" s="19"/>
    </x:row>
    <x:row r="870" hidden="0">
      <x:c r="A870" s="1" t="inlineStr">
        <x:is>
          <x:t xml:space="preserve">014647a8-37af-eb11-8236-00224899c5b6</x:t>
        </x:is>
      </x:c>
      <x:c r="B870" s="2" t="inlineStr">
        <x:is>
          <x:t xml:space="preserve">yvIZhWJcl2tr5eK84iVpkYLM9/1UG1Jgm+DKKM7eMJE/2EOrmeKtwaTKLHtxgz+5jUw3eYHS5fOaeyvGwOTpgA==</x:t>
        </x:is>
      </x:c>
      <x:c r="C870" s="3">
        <x:v>45761.558599537</x:v>
      </x:c>
      <x:c r="D870" s="4" t="inlineStr">
        <x:is>
          <x:t xml:space="preserve">53313447400014</x:t>
        </x:is>
      </x:c>
      <x:c r="E870" s="5" t="inlineStr">
        <x:is>
          <x:t xml:space="preserve">BJ PROMOTIM</x:t>
        </x:is>
      </x:c>
      <x:c r="F870" s="6"/>
      <x:c r="G870" s="7" t="inlineStr">
        <x:is>
          <x:t xml:space="preserve">NANTES</x:t>
        </x:is>
      </x:c>
      <x:c r="H870" s="8"/>
      <x:c r="I870" s="9"/>
      <x:c r="J870" s="10"/>
      <x:c r="K870" s="11"/>
      <x:c r="L870" s="12"/>
      <x:c r="M870" s="13"/>
      <x:c r="N870" s="14" t="inlineStr">
        <x:is>
          <x:t xml:space="preserve">Actif</x:t>
        </x:is>
      </x:c>
      <x:c r="O870" s="15" t="inlineStr">
        <x:is>
          <x:t xml:space="preserve">François Ratinaud</x:t>
        </x:is>
      </x:c>
      <x:c r="P870" s="16"/>
      <x:c r="Q870" s="17"/>
      <x:c r="R870" s="18"/>
      <x:c r="S870" s="19"/>
    </x:row>
    <x:row r="871" hidden="0">
      <x:c r="A871" s="1" t="inlineStr">
        <x:is>
          <x:t xml:space="preserve">034647a8-37af-eb11-8236-00224899c5b6</x:t>
        </x:is>
      </x:c>
      <x:c r="B871" s="2" t="inlineStr">
        <x:is>
          <x:t xml:space="preserve">JXf4rTSRZZIKe60z6E55+C9KYEtTp4cMDVb/gZ4B39vXE5zS2gIxayXZbOmHtkhcOGIDUyjaAUgLqAKk8adOKw==</x:t>
        </x:is>
      </x:c>
      <x:c r="C871" s="3">
        <x:v>45761.558599537</x:v>
      </x:c>
      <x:c r="D871" s="4" t="inlineStr">
        <x:is>
          <x:t xml:space="preserve">53315283100020</x:t>
        </x:is>
      </x:c>
      <x:c r="E871" s="5" t="inlineStr">
        <x:is>
          <x:t xml:space="preserve">FB FINANCE</x:t>
        </x:is>
      </x:c>
      <x:c r="F871" s="6"/>
      <x:c r="G871" s="7" t="inlineStr">
        <x:is>
          <x:t xml:space="preserve">CORDEMAIS</x:t>
        </x:is>
      </x:c>
      <x:c r="H871" s="8"/>
      <x:c r="I871" s="9"/>
      <x:c r="J871" s="10"/>
      <x:c r="K871" s="11"/>
      <x:c r="L871" s="12"/>
      <x:c r="M871" s="13"/>
      <x:c r="N871" s="14" t="inlineStr">
        <x:is>
          <x:t xml:space="preserve">Actif</x:t>
        </x:is>
      </x:c>
      <x:c r="O871" s="15" t="inlineStr">
        <x:is>
          <x:t xml:space="preserve">François Ratinaud</x:t>
        </x:is>
      </x:c>
      <x:c r="P871" s="16"/>
      <x:c r="Q871" s="17"/>
      <x:c r="R871" s="18"/>
      <x:c r="S871" s="19"/>
    </x:row>
    <x:row r="872" hidden="0">
      <x:c r="A872" s="1" t="inlineStr">
        <x:is>
          <x:t xml:space="preserve">074647a8-37af-eb11-8236-00224899c5b6</x:t>
        </x:is>
      </x:c>
      <x:c r="B872" s="2" t="inlineStr">
        <x:is>
          <x:t xml:space="preserve">v5TBSLnwKyrfxJhTyo9wGqQJzLQh1DGbC5I8RoSVRt/A2sP1TcuVqdS1GBpn8rW+Snbct/NQCe2Uh/xMuC4rPg==</x:t>
        </x:is>
      </x:c>
      <x:c r="C872" s="3">
        <x:v>45762.6903935185</x:v>
      </x:c>
      <x:c r="D872" s="4" t="inlineStr">
        <x:is>
          <x:t xml:space="preserve">53319716600028</x:t>
        </x:is>
      </x:c>
      <x:c r="E872" s="5" t="inlineStr">
        <x:is>
          <x:t xml:space="preserve">GROUPE MONASSIER OUEST ATLANTIQUE NOTAIRES</x:t>
        </x:is>
      </x:c>
      <x:c r="F872" s="6" t="inlineStr">
        <x:is>
          <x:t xml:space="preserve">02 28 25 28 65</x:t>
        </x:is>
      </x:c>
      <x:c r="G872" s="7" t="inlineStr">
        <x:is>
          <x:t xml:space="preserve">NANTES</x:t>
        </x:is>
      </x:c>
      <x:c r="H872" s="8"/>
      <x:c r="I872" s="9"/>
      <x:c r="J872" s="10"/>
      <x:c r="K872" s="11"/>
      <x:c r="L872" s="12"/>
      <x:c r="M872" s="13"/>
      <x:c r="N872" s="14" t="inlineStr">
        <x:is>
          <x:t xml:space="preserve">Actif</x:t>
        </x:is>
      </x:c>
      <x:c r="O872" s="15" t="inlineStr">
        <x:is>
          <x:t xml:space="preserve">François Ratinaud</x:t>
        </x:is>
      </x:c>
      <x:c r="P872" s="16"/>
      <x:c r="Q872" s="17"/>
      <x:c r="R872" s="18"/>
      <x:c r="S872" s="19"/>
    </x:row>
    <x:row r="873" hidden="0">
      <x:c r="A873" s="1" t="inlineStr">
        <x:is>
          <x:t xml:space="preserve">0b4647a8-37af-eb11-8236-00224899c5b6</x:t>
        </x:is>
      </x:c>
      <x:c r="B873" s="2" t="inlineStr">
        <x:is>
          <x:t xml:space="preserve">YnqPKn0lPReN1MwSMR/8cPHzV9NlB4OuLAjJEj1QIpQgVyHeQryzQ07z0mWOQh1zNy+3VndzDmUH4OpXF6GbBQ==</x:t>
        </x:is>
      </x:c>
      <x:c r="C873" s="3">
        <x:v>45618.6386111111</x:v>
      </x:c>
      <x:c r="D873" s="4" t="inlineStr">
        <x:is>
          <x:t xml:space="preserve">53322406900013</x:t>
        </x:is>
      </x:c>
      <x:c r="E873" s="5" t="inlineStr">
        <x:is>
          <x:t xml:space="preserve">SARL CONCEPT THOM</x:t>
        </x:is>
      </x:c>
      <x:c r="F873" s="6" t="inlineStr">
        <x:is>
          <x:t xml:space="preserve">06 37 58 16 80ZZZ</x:t>
        </x:is>
      </x:c>
      <x:c r="G873" s="7" t="inlineStr">
        <x:is>
          <x:t xml:space="preserve">LOIREAUXENCE</x:t>
        </x:is>
      </x:c>
      <x:c r="H873" s="8"/>
      <x:c r="I873" s="9"/>
      <x:c r="J873" s="10"/>
      <x:c r="K873" s="11"/>
      <x:c r="L873" s="12"/>
      <x:c r="M873" s="13"/>
      <x:c r="N873" s="14" t="inlineStr">
        <x:is>
          <x:t xml:space="preserve">Actif</x:t>
        </x:is>
      </x:c>
      <x:c r="O873" s="15" t="inlineStr">
        <x:is>
          <x:t xml:space="preserve">François Ratinaud</x:t>
        </x:is>
      </x:c>
      <x:c r="P873" s="16" t="inlineStr">
        <x:is>
          <x:t xml:space="preserve">concept.thom@orange.fr</x:t>
        </x:is>
      </x:c>
      <x:c r="Q873" s="17"/>
      <x:c r="R873" s="18"/>
      <x:c r="S873" s="19"/>
    </x:row>
    <x:row r="874" hidden="0">
      <x:c r="A874" s="1" t="inlineStr">
        <x:is>
          <x:t xml:space="preserve">134647a8-37af-eb11-8236-00224899c5b6</x:t>
        </x:is>
      </x:c>
      <x:c r="B874" s="2" t="inlineStr">
        <x:is>
          <x:t xml:space="preserve">t9y+fSL5bKdIqsJnyD+xK7dm4imHmiioKwe3DBSUjDximmvDA6OPmVNdDtZMnQmiWo60Nv7wBToYHEvVYdzsrA==</x:t>
        </x:is>
      </x:c>
      <x:c r="C874" s="3">
        <x:v>45712.4620717593</x:v>
      </x:c>
      <x:c r="D874" s="4" t="inlineStr">
        <x:is>
          <x:t xml:space="preserve">53326028700024</x:t>
        </x:is>
      </x:c>
      <x:c r="E874" s="5" t="inlineStr">
        <x:is>
          <x:t xml:space="preserve">SOLUTIONS FORMATIONS</x:t>
        </x:is>
      </x:c>
      <x:c r="F874" s="6" t="inlineStr">
        <x:is>
          <x:t xml:space="preserve">02 28 00 99 05</x:t>
        </x:is>
      </x:c>
      <x:c r="G874" s="7" t="inlineStr">
        <x:is>
          <x:t xml:space="preserve">VALLET</x:t>
        </x:is>
      </x:c>
      <x:c r="H874" s="8"/>
      <x:c r="I874" s="9"/>
      <x:c r="J874" s="10"/>
      <x:c r="K874" s="11"/>
      <x:c r="L874" s="12"/>
      <x:c r="M874" s="13"/>
      <x:c r="N874" s="14" t="inlineStr">
        <x:is>
          <x:t xml:space="preserve">Actif</x:t>
        </x:is>
      </x:c>
      <x:c r="O874" s="15" t="inlineStr">
        <x:is>
          <x:t xml:space="preserve">François Ratinaud</x:t>
        </x:is>
      </x:c>
      <x:c r="P874" s="16"/>
      <x:c r="Q874" s="17"/>
      <x:c r="R874" s="18"/>
      <x:c r="S874" s="19"/>
    </x:row>
    <x:row r="875" hidden="0">
      <x:c r="A875" s="1" t="inlineStr">
        <x:is>
          <x:t xml:space="preserve">174647a8-37af-eb11-8236-00224899c5b6</x:t>
        </x:is>
      </x:c>
      <x:c r="B875" s="2" t="inlineStr">
        <x:is>
          <x:t xml:space="preserve">Qpa1/twj4iZZaLf2cQXt2I23OwmlUovhZcMc3XGWawdQJNIeP98CS7iPt46toTQ+yB5elCpvRUQfvYm/fbTuRA==</x:t>
        </x:is>
      </x:c>
      <x:c r="C875" s="3">
        <x:v>45762.6904050926</x:v>
      </x:c>
      <x:c r="D875" s="4" t="inlineStr">
        <x:is>
          <x:t xml:space="preserve">53333443900031</x:t>
        </x:is>
      </x:c>
      <x:c r="E875" s="5" t="inlineStr">
        <x:is>
          <x:t xml:space="preserve">BOUCARD TRANSACTIONS DANS L OUEST - BTDO</x:t>
        </x:is>
      </x:c>
      <x:c r="F875" s="6" t="inlineStr">
        <x:is>
          <x:t xml:space="preserve">07 70 99 29 45</x:t>
        </x:is>
      </x:c>
      <x:c r="G875" s="7" t="inlineStr">
        <x:is>
          <x:t xml:space="preserve">NANTES</x:t>
        </x:is>
      </x:c>
      <x:c r="H875" s="8"/>
      <x:c r="I875" s="9"/>
      <x:c r="J875" s="10"/>
      <x:c r="K875" s="11"/>
      <x:c r="L875" s="12"/>
      <x:c r="M875" s="13"/>
      <x:c r="N875" s="14" t="inlineStr">
        <x:is>
          <x:t xml:space="preserve">Actif</x:t>
        </x:is>
      </x:c>
      <x:c r="O875" s="15" t="inlineStr">
        <x:is>
          <x:t xml:space="preserve">François Ratinaud</x:t>
        </x:is>
      </x:c>
      <x:c r="P875" s="16"/>
      <x:c r="Q875" s="17"/>
      <x:c r="R875" s="18"/>
      <x:c r="S875" s="19"/>
    </x:row>
    <x:row r="876" hidden="0">
      <x:c r="A876" s="1" t="inlineStr">
        <x:is>
          <x:t xml:space="preserve">214647a8-37af-eb11-8236-00224899c5b6</x:t>
        </x:is>
      </x:c>
      <x:c r="B876" s="2" t="inlineStr">
        <x:is>
          <x:t xml:space="preserve">lp7x8/cu/GXaotkRG96TXCjp1sEVsdr6+ekM+OccOr0qlq6ycIW/dx83lyDBO+CycRzm/GUlvCrtBO7S68ueMA==</x:t>
        </x:is>
      </x:c>
      <x:c r="C876" s="3">
        <x:v>45761.558599537</x:v>
      </x:c>
      <x:c r="D876" s="4" t="inlineStr">
        <x:is>
          <x:t xml:space="preserve">53346739500042</x:t>
        </x:is>
      </x:c>
      <x:c r="E876" s="5" t="inlineStr">
        <x:is>
          <x:t xml:space="preserve">BLOT ENTREPRISE 44</x:t>
        </x:is>
      </x:c>
      <x:c r="F876" s="6" t="inlineStr">
        <x:is>
          <x:t xml:space="preserve">09 63 53 33 90</x:t>
        </x:is>
      </x:c>
      <x:c r="G876" s="7" t="inlineStr">
        <x:is>
          <x:t xml:space="preserve">SAINT-HERBLAIN</x:t>
        </x:is>
      </x:c>
      <x:c r="H876" s="8"/>
      <x:c r="I876" s="9"/>
      <x:c r="J876" s="10"/>
      <x:c r="K876" s="11"/>
      <x:c r="L876" s="12"/>
      <x:c r="M876" s="13"/>
      <x:c r="N876" s="14" t="inlineStr">
        <x:is>
          <x:t xml:space="preserve">Actif</x:t>
        </x:is>
      </x:c>
      <x:c r="O876" s="15" t="inlineStr">
        <x:is>
          <x:t xml:space="preserve">François Ratinaud</x:t>
        </x:is>
      </x:c>
      <x:c r="P876" s="16"/>
      <x:c r="Q876" s="17"/>
      <x:c r="R876" s="18"/>
      <x:c r="S876" s="19"/>
    </x:row>
    <x:row r="877" hidden="0">
      <x:c r="A877" s="1" t="inlineStr">
        <x:is>
          <x:t xml:space="preserve">254647a8-37af-eb11-8236-00224899c5b6</x:t>
        </x:is>
      </x:c>
      <x:c r="B877" s="2" t="inlineStr">
        <x:is>
          <x:t xml:space="preserve">XbWLUblOIwWajzJtyvTd4JMEJ2SRm1fX0EjT1Bgarl2N+FRIFTU7GUmwlEjAXWKY5holajA1CdTsGN2xNGSAag==</x:t>
        </x:is>
      </x:c>
      <x:c r="C877" s="3">
        <x:v>45761.558599537</x:v>
      </x:c>
      <x:c r="D877" s="4" t="inlineStr">
        <x:is>
          <x:t xml:space="preserve">53350039300038</x:t>
        </x:is>
      </x:c>
      <x:c r="E877" s="5" t="inlineStr">
        <x:is>
          <x:t xml:space="preserve">PHAREA</x:t>
        </x:is>
      </x:c>
      <x:c r="F877" s="6" t="inlineStr">
        <x:is>
          <x:t xml:space="preserve">02 52 41 00 20</x:t>
        </x:is>
      </x:c>
      <x:c r="G877" s="7" t="inlineStr">
        <x:is>
          <x:t xml:space="preserve">NANTES</x:t>
        </x:is>
      </x:c>
      <x:c r="H877" s="8"/>
      <x:c r="I877" s="9"/>
      <x:c r="J877" s="10"/>
      <x:c r="K877" s="11"/>
      <x:c r="L877" s="12"/>
      <x:c r="M877" s="13"/>
      <x:c r="N877" s="14" t="inlineStr">
        <x:is>
          <x:t xml:space="preserve">Actif</x:t>
        </x:is>
      </x:c>
      <x:c r="O877" s="15" t="inlineStr">
        <x:is>
          <x:t xml:space="preserve">François Ratinaud</x:t>
        </x:is>
      </x:c>
      <x:c r="P877" s="16"/>
      <x:c r="Q877" s="17"/>
      <x:c r="R877" s="18"/>
      <x:c r="S877" s="19"/>
    </x:row>
    <x:row r="878" hidden="0">
      <x:c r="A878" s="1" t="inlineStr">
        <x:is>
          <x:t xml:space="preserve">2d4647a8-37af-eb11-8236-00224899c5b6</x:t>
        </x:is>
      </x:c>
      <x:c r="B878" s="2" t="inlineStr">
        <x:is>
          <x:t xml:space="preserve">QwpyuQBCDCkBpw9a/s9C3wyhy2G+eAFq+R28ftibnX3LfaU5RCh3W+huBkYdNvz0FfBMXEWBD1si/jfM8BhHeQ==</x:t>
        </x:is>
      </x:c>
      <x:c r="C878" s="3">
        <x:v>45761.5586111111</x:v>
      </x:c>
      <x:c r="D878" s="4" t="inlineStr">
        <x:is>
          <x:t xml:space="preserve">53362459900031</x:t>
        </x:is>
      </x:c>
      <x:c r="E878" s="5" t="inlineStr">
        <x:is>
          <x:t xml:space="preserve">LIBER - D</x:t>
        </x:is>
      </x:c>
      <x:c r="F878" s="6" t="inlineStr">
        <x:is>
          <x:t xml:space="preserve">02 85 52 89 93</x:t>
        </x:is>
      </x:c>
      <x:c r="G878" s="7" t="inlineStr">
        <x:is>
          <x:t xml:space="preserve">SAINTE-LUCE-SUR-LOIRE</x:t>
        </x:is>
      </x:c>
      <x:c r="H878" s="8"/>
      <x:c r="I878" s="9"/>
      <x:c r="J878" s="10"/>
      <x:c r="K878" s="11"/>
      <x:c r="L878" s="12"/>
      <x:c r="M878" s="13"/>
      <x:c r="N878" s="14" t="inlineStr">
        <x:is>
          <x:t xml:space="preserve">Actif</x:t>
        </x:is>
      </x:c>
      <x:c r="O878" s="15" t="inlineStr">
        <x:is>
          <x:t xml:space="preserve">François Ratinaud</x:t>
        </x:is>
      </x:c>
      <x:c r="P878" s="16"/>
      <x:c r="Q878" s="17"/>
      <x:c r="R878" s="18"/>
      <x:c r="S878" s="19"/>
    </x:row>
    <x:row r="879" hidden="0">
      <x:c r="A879" s="1" t="inlineStr">
        <x:is>
          <x:t xml:space="preserve">3f4647a8-37af-eb11-8236-00224899c5b6</x:t>
        </x:is>
      </x:c>
      <x:c r="B879" s="2" t="inlineStr">
        <x:is>
          <x:t xml:space="preserve">GcriwyEWwUYLLvWHwGpoYey0uSIkY6IlQpTTE4m4ltflSKEBf1PueOYaZpHIlpLy0d8yj5nCLbdv1P3Kbg9MRg==</x:t>
        </x:is>
      </x:c>
      <x:c r="C879" s="3">
        <x:v>45762.6904398148</x:v>
      </x:c>
      <x:c r="D879" s="4" t="inlineStr">
        <x:is>
          <x:t xml:space="preserve">53380849900024</x:t>
        </x:is>
      </x:c>
      <x:c r="E879" s="5" t="inlineStr">
        <x:is>
          <x:t xml:space="preserve">E BARANGER</x:t>
        </x:is>
      </x:c>
      <x:c r="F879" s="6" t="inlineStr">
        <x:is>
          <x:t xml:space="preserve">09 82 30 08 78</x:t>
        </x:is>
      </x:c>
      <x:c r="G879" s="7" t="inlineStr">
        <x:is>
          <x:t xml:space="preserve">NANTES</x:t>
        </x:is>
      </x:c>
      <x:c r="H879" s="8"/>
      <x:c r="I879" s="9"/>
      <x:c r="J879" s="10"/>
      <x:c r="K879" s="11"/>
      <x:c r="L879" s="12"/>
      <x:c r="M879" s="13"/>
      <x:c r="N879" s="14" t="inlineStr">
        <x:is>
          <x:t xml:space="preserve">Actif</x:t>
        </x:is>
      </x:c>
      <x:c r="O879" s="15" t="inlineStr">
        <x:is>
          <x:t xml:space="preserve">François Ratinaud</x:t>
        </x:is>
      </x:c>
      <x:c r="P879" s="16" t="inlineStr">
        <x:is>
          <x:t xml:space="preserve">embaranger@yahoo.fr</x:t>
        </x:is>
      </x:c>
      <x:c r="Q879" s="17"/>
      <x:c r="R879" s="18"/>
      <x:c r="S879" s="19"/>
    </x:row>
    <x:row r="880" hidden="0">
      <x:c r="A880" s="1" t="inlineStr">
        <x:is>
          <x:t xml:space="preserve">494647a8-37af-eb11-8236-00224899c5b6</x:t>
        </x:is>
      </x:c>
      <x:c r="B880" s="2" t="inlineStr">
        <x:is>
          <x:t xml:space="preserve">P+D+8WnNScjyEgOzpz8QhNpoTwIBkHBZs53HVCyoGnzKpXIrubCFjRhyZW75NEMvLnDoisMcPY9ecX8SHXzRKw==</x:t>
        </x:is>
      </x:c>
      <x:c r="C880" s="3">
        <x:v>45762.6904398148</x:v>
      </x:c>
      <x:c r="D880" s="4" t="inlineStr">
        <x:is>
          <x:t xml:space="preserve">53389500900033</x:t>
        </x:is>
      </x:c>
      <x:c r="E880" s="5" t="inlineStr">
        <x:is>
          <x:t xml:space="preserve">JSF INGENIERIE</x:t>
        </x:is>
      </x:c>
      <x:c r="F880" s="6" t="inlineStr">
        <x:is>
          <x:t xml:space="preserve">02 40 86 86 77</x:t>
        </x:is>
      </x:c>
      <x:c r="G880" s="7" t="inlineStr">
        <x:is>
          <x:t xml:space="preserve">NANTES</x:t>
        </x:is>
      </x:c>
      <x:c r="H880" s="8"/>
      <x:c r="I880" s="9"/>
      <x:c r="J880" s="10"/>
      <x:c r="K880" s="11"/>
      <x:c r="L880" s="12"/>
      <x:c r="M880" s="13"/>
      <x:c r="N880" s="14" t="inlineStr">
        <x:is>
          <x:t xml:space="preserve">Actif</x:t>
        </x:is>
      </x:c>
      <x:c r="O880" s="15" t="inlineStr">
        <x:is>
          <x:t xml:space="preserve">François Ratinaud</x:t>
        </x:is>
      </x:c>
      <x:c r="P880" s="16"/>
      <x:c r="Q880" s="17"/>
      <x:c r="R880" s="18"/>
      <x:c r="S880" s="19"/>
    </x:row>
    <x:row r="881" hidden="0">
      <x:c r="A881" s="1" t="inlineStr">
        <x:is>
          <x:t xml:space="preserve">534647a8-37af-eb11-8236-00224899c5b6</x:t>
        </x:is>
      </x:c>
      <x:c r="B881" s="2" t="inlineStr">
        <x:is>
          <x:t xml:space="preserve">ub6DkYY8ShvoI6YupuNpM5nSE1WpVUh02LdXU6KDvxkFaiirnb1TrYx4vr/WyGF2KNeAwXsN8k5ChbJH7VRTyQ==</x:t>
        </x:is>
      </x:c>
      <x:c r="C881" s="3">
        <x:v>45761.5586111111</x:v>
      </x:c>
      <x:c r="D881" s="4" t="inlineStr">
        <x:is>
          <x:t xml:space="preserve">53409624300017</x:t>
        </x:is>
      </x:c>
      <x:c r="E881" s="5" t="inlineStr">
        <x:is>
          <x:t xml:space="preserve">ORIANE</x:t>
        </x:is>
      </x:c>
      <x:c r="F881" s="6" t="inlineStr">
        <x:is>
          <x:t xml:space="preserve">+33 (0)4 73 53 06 68</x:t>
        </x:is>
      </x:c>
      <x:c r="G881" s="7" t="inlineStr">
        <x:is>
          <x:t xml:space="preserve">NANTES</x:t>
        </x:is>
      </x:c>
      <x:c r="H881" s="8"/>
      <x:c r="I881" s="9"/>
      <x:c r="J881" s="10"/>
      <x:c r="K881" s="11"/>
      <x:c r="L881" s="12"/>
      <x:c r="M881" s="13"/>
      <x:c r="N881" s="14" t="inlineStr">
        <x:is>
          <x:t xml:space="preserve">Actif</x:t>
        </x:is>
      </x:c>
      <x:c r="O881" s="15" t="inlineStr">
        <x:is>
          <x:t xml:space="preserve">François Ratinaud</x:t>
        </x:is>
      </x:c>
      <x:c r="P881" s="16"/>
      <x:c r="Q881" s="17"/>
      <x:c r="R881" s="18"/>
      <x:c r="S881" s="19"/>
    </x:row>
    <x:row r="882" hidden="0">
      <x:c r="A882" s="1" t="inlineStr">
        <x:is>
          <x:t xml:space="preserve">614647a8-37af-eb11-8236-00224899c5b6</x:t>
        </x:is>
      </x:c>
      <x:c r="B882" s="2" t="inlineStr">
        <x:is>
          <x:t xml:space="preserve">kCMqj9ilBewE2RSrqh0ozxHItvJKwgSikW6wo0fXRMxyG26vdEaH1vRHaw6HAJoBWcie8nYDJmSia1LN50GapA==</x:t>
        </x:is>
      </x:c>
      <x:c r="C882" s="3">
        <x:v>45762.6904513889</x:v>
      </x:c>
      <x:c r="D882" s="4" t="inlineStr">
        <x:is>
          <x:t xml:space="preserve">53434090600039</x:t>
        </x:is>
      </x:c>
      <x:c r="E882" s="5" t="inlineStr">
        <x:is>
          <x:t xml:space="preserve">DELPICOM</x:t>
        </x:is>
      </x:c>
      <x:c r="F882" s="6" t="inlineStr">
        <x:is>
          <x:t xml:space="preserve">01 43 06 05 61ZZZ</x:t>
        </x:is>
      </x:c>
      <x:c r="G882" s="7" t="inlineStr">
        <x:is>
          <x:t xml:space="preserve">NANTES</x:t>
        </x:is>
      </x:c>
      <x:c r="H882" s="8"/>
      <x:c r="I882" s="9"/>
      <x:c r="J882" s="10"/>
      <x:c r="K882" s="11"/>
      <x:c r="L882" s="12"/>
      <x:c r="M882" s="13"/>
      <x:c r="N882" s="14" t="inlineStr">
        <x:is>
          <x:t xml:space="preserve">Actif</x:t>
        </x:is>
      </x:c>
      <x:c r="O882" s="15" t="inlineStr">
        <x:is>
          <x:t xml:space="preserve">François Ratinaud</x:t>
        </x:is>
      </x:c>
      <x:c r="P882" s="16"/>
      <x:c r="Q882" s="17"/>
      <x:c r="R882" s="18"/>
      <x:c r="S882" s="19"/>
    </x:row>
    <x:row r="883" hidden="0">
      <x:c r="A883" s="1" t="inlineStr">
        <x:is>
          <x:t xml:space="preserve">654647a8-37af-eb11-8236-00224899c5b6</x:t>
        </x:is>
      </x:c>
      <x:c r="B883" s="2" t="inlineStr">
        <x:is>
          <x:t xml:space="preserve">uDkjp20T4ghfPaHsxlVYid7uzIW/b8ZQeJKqw11QDCqNI5/LaQVHRLI+AF4h0EEJooyBfQJYmb03oXEqjVinuA==</x:t>
        </x:is>
      </x:c>
      <x:c r="C883" s="3">
        <x:v>45761.5586226852</x:v>
      </x:c>
      <x:c r="D883" s="4" t="inlineStr">
        <x:is>
          <x:t xml:space="preserve">53440178100024</x:t>
        </x:is>
      </x:c>
      <x:c r="E883" s="5" t="inlineStr">
        <x:is>
          <x:t xml:space="preserve">M MOTTE GUILLAUME</x:t>
        </x:is>
      </x:c>
      <x:c r="F883" s="6" t="inlineStr">
        <x:is>
          <x:t xml:space="preserve">02 35 95 09 75</x:t>
        </x:is>
      </x:c>
      <x:c r="G883" s="7" t="inlineStr">
        <x:is>
          <x:t xml:space="preserve">CHATEAU-THEBAUD</x:t>
        </x:is>
      </x:c>
      <x:c r="H883" s="8"/>
      <x:c r="I883" s="9"/>
      <x:c r="J883" s="10"/>
      <x:c r="K883" s="11"/>
      <x:c r="L883" s="12"/>
      <x:c r="M883" s="13"/>
      <x:c r="N883" s="14" t="inlineStr">
        <x:is>
          <x:t xml:space="preserve">Actif</x:t>
        </x:is>
      </x:c>
      <x:c r="O883" s="15" t="inlineStr">
        <x:is>
          <x:t xml:space="preserve">François Ratinaud</x:t>
        </x:is>
      </x:c>
      <x:c r="P883" s="16" t="inlineStr">
        <x:is>
          <x:t xml:space="preserve">guillaume.motte.ch@gmail.com</x:t>
        </x:is>
      </x:c>
      <x:c r="Q883" s="17"/>
      <x:c r="R883" s="18"/>
      <x:c r="S883" s="19"/>
    </x:row>
    <x:row r="884" hidden="0">
      <x:c r="A884" s="1" t="inlineStr">
        <x:is>
          <x:t xml:space="preserve">734647a8-37af-eb11-8236-00224899c5b6</x:t>
        </x:is>
      </x:c>
      <x:c r="B884" s="2" t="inlineStr">
        <x:is>
          <x:t xml:space="preserve">xdaIrg2Non4e7wda9KIujcRjNWsMPLcxkE3QhpKqkbCfun404EbWUfKMqIaZdUSENurder31Cw43wGGQtefjPw==</x:t>
        </x:is>
      </x:c>
      <x:c r="C884" s="3">
        <x:v>45761.5586226852</x:v>
      </x:c>
      <x:c r="D884" s="4" t="inlineStr">
        <x:is>
          <x:t xml:space="preserve">53456882900038</x:t>
        </x:is>
      </x:c>
      <x:c r="E884" s="5" t="inlineStr">
        <x:is>
          <x:t xml:space="preserve">STREAMLINE</x:t>
        </x:is>
      </x:c>
      <x:c r="F884" s="6"/>
      <x:c r="G884" s="7" t="inlineStr">
        <x:is>
          <x:t xml:space="preserve">NANTES</x:t>
        </x:is>
      </x:c>
      <x:c r="H884" s="8"/>
      <x:c r="I884" s="9"/>
      <x:c r="J884" s="10"/>
      <x:c r="K884" s="11"/>
      <x:c r="L884" s="12"/>
      <x:c r="M884" s="13"/>
      <x:c r="N884" s="14" t="inlineStr">
        <x:is>
          <x:t xml:space="preserve">Actif</x:t>
        </x:is>
      </x:c>
      <x:c r="O884" s="15" t="inlineStr">
        <x:is>
          <x:t xml:space="preserve">François Ratinaud</x:t>
        </x:is>
      </x:c>
      <x:c r="P884" s="16"/>
      <x:c r="Q884" s="17"/>
      <x:c r="R884" s="18"/>
      <x:c r="S884" s="19"/>
    </x:row>
    <x:row r="885" hidden="0">
      <x:c r="A885" s="1" t="inlineStr">
        <x:is>
          <x:t xml:space="preserve">794647a8-37af-eb11-8236-00224899c5b6</x:t>
        </x:is>
      </x:c>
      <x:c r="B885" s="2" t="inlineStr">
        <x:is>
          <x:t xml:space="preserve">37q4h33E2J9tJzGrXTJ6J59sz7j1ieTOZl/8XnO0BkrAyCt26QkaVr9yCBKu0v+NSJ1oi5hMFVVx+hTk45v0BA==</x:t>
        </x:is>
      </x:c>
      <x:c r="C885" s="3">
        <x:v>45761.5586226852</x:v>
      </x:c>
      <x:c r="D885" s="4" t="inlineStr">
        <x:is>
          <x:t xml:space="preserve">53471200500014</x:t>
        </x:is>
      </x:c>
      <x:c r="E885" s="5" t="inlineStr">
        <x:is>
          <x:t xml:space="preserve">GRIIN GESTION</x:t>
        </x:is>
      </x:c>
      <x:c r="F885" s="6"/>
      <x:c r="G885" s="7" t="inlineStr">
        <x:is>
          <x:t xml:space="preserve">NANTES</x:t>
        </x:is>
      </x:c>
      <x:c r="H885" s="8"/>
      <x:c r="I885" s="9"/>
      <x:c r="J885" s="10"/>
      <x:c r="K885" s="11"/>
      <x:c r="L885" s="12"/>
      <x:c r="M885" s="13"/>
      <x:c r="N885" s="14" t="inlineStr">
        <x:is>
          <x:t xml:space="preserve">Actif</x:t>
        </x:is>
      </x:c>
      <x:c r="O885" s="15" t="inlineStr">
        <x:is>
          <x:t xml:space="preserve">François Ratinaud</x:t>
        </x:is>
      </x:c>
      <x:c r="P885" s="16"/>
      <x:c r="Q885" s="17"/>
      <x:c r="R885" s="18"/>
      <x:c r="S885" s="19"/>
    </x:row>
    <x:row r="886" hidden="0">
      <x:c r="A886" s="1" t="inlineStr">
        <x:is>
          <x:t xml:space="preserve">8d4647a8-37af-eb11-8236-00224899c5b6</x:t>
        </x:is>
      </x:c>
      <x:c r="B886" s="2" t="inlineStr">
        <x:is>
          <x:t xml:space="preserve">+BBg5WyyhpWMV0E+aYZl+NQAKbqfAMypWaaOxKfOH3ShopDAGJhmZiiDxb1IfRO9k3G4gHVcdws3qXdmkE5DLQ==</x:t>
        </x:is>
      </x:c>
      <x:c r="C886" s="3">
        <x:v>45247.5978819444</x:v>
      </x:c>
      <x:c r="D886" s="4" t="inlineStr">
        <x:is>
          <x:t xml:space="preserve">53477913700031</x:t>
        </x:is>
      </x:c>
      <x:c r="E886" s="5" t="inlineStr">
        <x:is>
          <x:t xml:space="preserve">INNOVATION DEVELOPPEMENT ENVIRONNEMENT ECONOMIES</x:t>
        </x:is>
      </x:c>
      <x:c r="F886" s="6" t="inlineStr">
        <x:is>
          <x:t xml:space="preserve">zzz</x:t>
        </x:is>
      </x:c>
      <x:c r="G886" s="7" t="inlineStr">
        <x:is>
          <x:t xml:space="preserve">LA HAIE-FOUASSIERE</x:t>
        </x:is>
      </x:c>
      <x:c r="H886" s="8"/>
      <x:c r="I886" s="9"/>
      <x:c r="J886" s="10"/>
      <x:c r="K886" s="11"/>
      <x:c r="L886" s="12"/>
      <x:c r="M886" s="13"/>
      <x:c r="N886" s="14" t="inlineStr">
        <x:is>
          <x:t xml:space="preserve">Actif</x:t>
        </x:is>
      </x:c>
      <x:c r="O886" s="15" t="inlineStr">
        <x:is>
          <x:t xml:space="preserve">François Ratinaud</x:t>
        </x:is>
      </x:c>
      <x:c r="P886" s="16" t="inlineStr">
        <x:is>
          <x:t xml:space="preserve">ideeouest@orange.fr</x:t>
        </x:is>
      </x:c>
      <x:c r="Q886" s="17"/>
      <x:c r="R886" s="18"/>
      <x:c r="S886" s="19"/>
    </x:row>
    <x:row r="887" hidden="0">
      <x:c r="A887" s="1" t="inlineStr">
        <x:is>
          <x:t xml:space="preserve">994647a8-37af-eb11-8236-00224899c5b6</x:t>
        </x:is>
      </x:c>
      <x:c r="B887" s="2" t="inlineStr">
        <x:is>
          <x:t xml:space="preserve">zCLSQB9Z/Cyji5g5VqzF6VNWI69VQrRHU0jSWQNqO+EkurD2p7mHt+FDCyo5aU3dNMLHQrrsai4m8uhjdBsrLw==</x:t>
        </x:is>
      </x:c>
      <x:c r="C887" s="3">
        <x:v>45761.5586342593</x:v>
      </x:c>
      <x:c r="D887" s="4" t="inlineStr">
        <x:is>
          <x:t xml:space="preserve">53490330700021</x:t>
        </x:is>
      </x:c>
      <x:c r="E887" s="5" t="inlineStr">
        <x:is>
          <x:t xml:space="preserve">INSTITUT DE FORMATION ET DE MAITRISE DE LA MEDECINE TRADITIONNELLE CHINOISE</x:t>
        </x:is>
      </x:c>
      <x:c r="F887" s="6"/>
      <x:c r="G887" s="7" t="inlineStr">
        <x:is>
          <x:t xml:space="preserve">SAINT-BREVIN-LES-PINS</x:t>
        </x:is>
      </x:c>
      <x:c r="H887" s="8"/>
      <x:c r="I887" s="9"/>
      <x:c r="J887" s="10"/>
      <x:c r="K887" s="11"/>
      <x:c r="L887" s="12"/>
      <x:c r="M887" s="13"/>
      <x:c r="N887" s="14" t="inlineStr">
        <x:is>
          <x:t xml:space="preserve">Actif</x:t>
        </x:is>
      </x:c>
      <x:c r="O887" s="15" t="inlineStr">
        <x:is>
          <x:t xml:space="preserve">François Ratinaud</x:t>
        </x:is>
      </x:c>
      <x:c r="P887" s="16"/>
      <x:c r="Q887" s="17"/>
      <x:c r="R887" s="18"/>
      <x:c r="S887" s="19"/>
    </x:row>
    <x:row r="888" hidden="0">
      <x:c r="A888" s="1" t="inlineStr">
        <x:is>
          <x:t xml:space="preserve">ab4647a8-37af-eb11-8236-00224899c5b6</x:t>
        </x:is>
      </x:c>
      <x:c r="B888" s="2" t="inlineStr">
        <x:is>
          <x:t xml:space="preserve">XZi2zRlNmgqtIAQ6SR1vCQVllk4HeNAkW/i8n/K5M+5SW14xohlOPTUxdub/biBthN7i2wNS0DMCye2uMIkweA==</x:t>
        </x:is>
      </x:c>
      <x:c r="C888" s="3">
        <x:v>45761.5586458333</x:v>
      </x:c>
      <x:c r="D888" s="4" t="inlineStr">
        <x:is>
          <x:t xml:space="preserve">53512034900019</x:t>
        </x:is>
      </x:c>
      <x:c r="E888" s="5" t="inlineStr">
        <x:is>
          <x:t xml:space="preserve">DESIGN SUR-MESURE HABITAT</x:t>
        </x:is>
      </x:c>
      <x:c r="F888" s="6" t="inlineStr">
        <x:is>
          <x:t xml:space="preserve">02 40 02 19 10</x:t>
        </x:is>
      </x:c>
      <x:c r="G888" s="7" t="inlineStr">
        <x:is>
          <x:t xml:space="preserve">LA BAULE-ESCOUBLAC</x:t>
        </x:is>
      </x:c>
      <x:c r="H888" s="8"/>
      <x:c r="I888" s="9"/>
      <x:c r="J888" s="10"/>
      <x:c r="K888" s="11"/>
      <x:c r="L888" s="12"/>
      <x:c r="M888" s="13"/>
      <x:c r="N888" s="14" t="inlineStr">
        <x:is>
          <x:t xml:space="preserve">Actif</x:t>
        </x:is>
      </x:c>
      <x:c r="O888" s="15" t="inlineStr">
        <x:is>
          <x:t xml:space="preserve">François Ratinaud</x:t>
        </x:is>
      </x:c>
      <x:c r="P888" s="16"/>
      <x:c r="Q888" s="17"/>
      <x:c r="R888" s="18"/>
      <x:c r="S888" s="19"/>
    </x:row>
    <x:row r="889" hidden="0">
      <x:c r="A889" s="1" t="inlineStr">
        <x:is>
          <x:t xml:space="preserve">ad4647a8-37af-eb11-8236-00224899c5b6</x:t>
        </x:is>
      </x:c>
      <x:c r="B889" s="2" t="inlineStr">
        <x:is>
          <x:t xml:space="preserve">GwePSCsyvDPYAFiZGWK/xoIqypCLEq2K8CZaJI5iGQpIXzxLbXYWE/lPg+H64HwirmMU3JXQNBCgSQGd+mtVjQ==</x:t>
        </x:is>
      </x:c>
      <x:c r="C889" s="3">
        <x:v>45677.3995717593</x:v>
      </x:c>
      <x:c r="D889" s="4" t="inlineStr">
        <x:is>
          <x:t xml:space="preserve">53514132900057</x:t>
        </x:is>
      </x:c>
      <x:c r="E889" s="5" t="inlineStr">
        <x:is>
          <x:t xml:space="preserve">AUDITRIX</x:t>
        </x:is>
      </x:c>
      <x:c r="F889" s="6" t="inlineStr">
        <x:is>
          <x:t xml:space="preserve">09 53 64 05 27</x:t>
        </x:is>
      </x:c>
      <x:c r="G889" s="7" t="inlineStr">
        <x:is>
          <x:t xml:space="preserve">LA CHEVROLIERE</x:t>
        </x:is>
      </x:c>
      <x:c r="H889" s="8"/>
      <x:c r="I889" s="9"/>
      <x:c r="J889" s="10"/>
      <x:c r="K889" s="11"/>
      <x:c r="L889" s="12"/>
      <x:c r="M889" s="13"/>
      <x:c r="N889" s="14" t="inlineStr">
        <x:is>
          <x:t xml:space="preserve">Actif</x:t>
        </x:is>
      </x:c>
      <x:c r="O889" s="15" t="inlineStr">
        <x:is>
          <x:t xml:space="preserve">François Ratinaud</x:t>
        </x:is>
      </x:c>
      <x:c r="P889" s="16"/>
      <x:c r="Q889" s="17"/>
      <x:c r="R889" s="18"/>
      <x:c r="S889" s="19"/>
    </x:row>
    <x:row r="890" hidden="0">
      <x:c r="A890" s="1" t="inlineStr">
        <x:is>
          <x:t xml:space="preserve">b54647a8-37af-eb11-8236-00224899c5b6</x:t>
        </x:is>
      </x:c>
      <x:c r="B890" s="2" t="inlineStr">
        <x:is>
          <x:t xml:space="preserve">h6sAIpe6BsyensxbF0w9QU3DH1xqRnPwLLZlwmZNwHuIwMop7VpL1WzM530+KQ8HnSKeIHPrQLKTz6bjhd/8Dg==</x:t>
        </x:is>
      </x:c>
      <x:c r="C890" s="3">
        <x:v>45761.5586458333</x:v>
      </x:c>
      <x:c r="D890" s="4" t="inlineStr">
        <x:is>
          <x:t xml:space="preserve">53515465200023</x:t>
        </x:is>
      </x:c>
      <x:c r="E890" s="5" t="inlineStr">
        <x:is>
          <x:t xml:space="preserve">METALFIX</x:t>
        </x:is>
      </x:c>
      <x:c r="F890" s="6" t="inlineStr">
        <x:is>
          <x:t xml:space="preserve">+ 33 (0) 3 88 58 71 00</x:t>
        </x:is>
      </x:c>
      <x:c r="G890" s="7" t="inlineStr">
        <x:is>
          <x:t xml:space="preserve">NANTES</x:t>
        </x:is>
      </x:c>
      <x:c r="H890" s="8"/>
      <x:c r="I890" s="9"/>
      <x:c r="J890" s="10"/>
      <x:c r="K890" s="11"/>
      <x:c r="L890" s="12"/>
      <x:c r="M890" s="13"/>
      <x:c r="N890" s="14" t="inlineStr">
        <x:is>
          <x:t xml:space="preserve">Actif</x:t>
        </x:is>
      </x:c>
      <x:c r="O890" s="15" t="inlineStr">
        <x:is>
          <x:t xml:space="preserve">François Ratinaud</x:t>
        </x:is>
      </x:c>
      <x:c r="P890" s="16"/>
      <x:c r="Q890" s="17"/>
      <x:c r="R890" s="18"/>
      <x:c r="S890" s="19"/>
    </x:row>
    <x:row r="891" hidden="0">
      <x:c r="A891" s="1" t="inlineStr">
        <x:is>
          <x:t xml:space="preserve">b74647a8-37af-eb11-8236-00224899c5b6</x:t>
        </x:is>
      </x:c>
      <x:c r="B891" s="2" t="inlineStr">
        <x:is>
          <x:t xml:space="preserve">eg2LWp1l7nxxOpbEYHLeABkgDUvbgQx5v9xDHsb/Q9ew14Yay+SdlF9eQO3m7BMoBViRn93spnohQEn4Bj2URw==</x:t>
        </x:is>
      </x:c>
      <x:c r="C891" s="3">
        <x:v>45761.5586458333</x:v>
      </x:c>
      <x:c r="D891" s="4" t="inlineStr">
        <x:is>
          <x:t xml:space="preserve">53517559000012</x:t>
        </x:is>
      </x:c>
      <x:c r="E891" s="5" t="inlineStr">
        <x:is>
          <x:t xml:space="preserve">FINANCIERE NSV</x:t>
        </x:is>
      </x:c>
      <x:c r="F891" s="6" t="inlineStr">
        <x:is>
          <x:t xml:space="preserve">08 92 97 65 83ZZZ</x:t>
        </x:is>
      </x:c>
      <x:c r="G891" s="7" t="inlineStr">
        <x:is>
          <x:t xml:space="preserve">LES SORINIERES</x:t>
        </x:is>
      </x:c>
      <x:c r="H891" s="8"/>
      <x:c r="I891" s="9"/>
      <x:c r="J891" s="10"/>
      <x:c r="K891" s="11"/>
      <x:c r="L891" s="12"/>
      <x:c r="M891" s="13"/>
      <x:c r="N891" s="14" t="inlineStr">
        <x:is>
          <x:t xml:space="preserve">Actif</x:t>
        </x:is>
      </x:c>
      <x:c r="O891" s="15" t="inlineStr">
        <x:is>
          <x:t xml:space="preserve">François Ratinaud</x:t>
        </x:is>
      </x:c>
      <x:c r="P891" s="16"/>
      <x:c r="Q891" s="17"/>
      <x:c r="R891" s="18"/>
      <x:c r="S891" s="19"/>
    </x:row>
    <x:row r="892" hidden="0">
      <x:c r="A892" s="1" t="inlineStr">
        <x:is>
          <x:t xml:space="preserve">bf4647a8-37af-eb11-8236-00224899c5b6</x:t>
        </x:is>
      </x:c>
      <x:c r="B892" s="2" t="inlineStr">
        <x:is>
          <x:t xml:space="preserve">6czwzavUI39OsuZ2NVL8Yl1n1oSO/prB3Le0g9gM8S6RT7EjcrLmMlyvY2TfC6icWKHjmGzPmNYJNKVaTO5UIA==</x:t>
        </x:is>
      </x:c>
      <x:c r="C892" s="3">
        <x:v>45761.5586574074</x:v>
      </x:c>
      <x:c r="D892" s="4" t="inlineStr">
        <x:is>
          <x:t xml:space="preserve">53527576200024</x:t>
        </x:is>
      </x:c>
      <x:c r="E892" s="5" t="inlineStr">
        <x:is>
          <x:t xml:space="preserve">YPAC</x:t>
        </x:is>
      </x:c>
      <x:c r="F892" s="6"/>
      <x:c r="G892" s="7" t="inlineStr">
        <x:is>
          <x:t xml:space="preserve">SAINTE-PAZANNE</x:t>
        </x:is>
      </x:c>
      <x:c r="H892" s="8"/>
      <x:c r="I892" s="9"/>
      <x:c r="J892" s="10"/>
      <x:c r="K892" s="11"/>
      <x:c r="L892" s="12"/>
      <x:c r="M892" s="13"/>
      <x:c r="N892" s="14" t="inlineStr">
        <x:is>
          <x:t xml:space="preserve">Actif</x:t>
        </x:is>
      </x:c>
      <x:c r="O892" s="15" t="inlineStr">
        <x:is>
          <x:t xml:space="preserve">François Ratinaud</x:t>
        </x:is>
      </x:c>
      <x:c r="P892" s="16"/>
      <x:c r="Q892" s="17"/>
      <x:c r="R892" s="18"/>
      <x:c r="S892" s="19"/>
    </x:row>
    <x:row r="893" hidden="0">
      <x:c r="A893" s="1" t="inlineStr">
        <x:is>
          <x:t xml:space="preserve">c54647a8-37af-eb11-8236-00224899c5b6</x:t>
        </x:is>
      </x:c>
      <x:c r="B893" s="2" t="inlineStr">
        <x:is>
          <x:t xml:space="preserve">cxXJ8uoQJ/P/Z3Tt6bvk8jZ/l3qoh43mFMLW0h25JtKoYY6LsBEhHI9MP6VIYLLL+DWuX2BkkgpWdyn2ZegPbA==</x:t>
        </x:is>
      </x:c>
      <x:c r="C893" s="3">
        <x:v>45761.5586574074</x:v>
      </x:c>
      <x:c r="D893" s="4" t="inlineStr">
        <x:is>
          <x:t xml:space="preserve">53530252500410</x:t>
        </x:is>
      </x:c>
      <x:c r="E893" s="5" t="inlineStr">
        <x:is>
          <x:t xml:space="preserve">GLOBAL EXPLOITATION</x:t>
        </x:is>
      </x:c>
      <x:c r="F893" s="6" t="inlineStr">
        <x:is>
          <x:t xml:space="preserve">+33(0)4 67 27 16 10ZZZ</x:t>
        </x:is>
      </x:c>
      <x:c r="G893" s="7" t="inlineStr">
        <x:is>
          <x:t xml:space="preserve">NANTES</x:t>
        </x:is>
      </x:c>
      <x:c r="H893" s="8"/>
      <x:c r="I893" s="9"/>
      <x:c r="J893" s="10"/>
      <x:c r="K893" s="11"/>
      <x:c r="L893" s="12"/>
      <x:c r="M893" s="13"/>
      <x:c r="N893" s="14" t="inlineStr">
        <x:is>
          <x:t xml:space="preserve">Actif</x:t>
        </x:is>
      </x:c>
      <x:c r="O893" s="15" t="inlineStr">
        <x:is>
          <x:t xml:space="preserve">François Ratinaud</x:t>
        </x:is>
      </x:c>
      <x:c r="P893" s="16"/>
      <x:c r="Q893" s="17"/>
      <x:c r="R893" s="18"/>
      <x:c r="S893" s="19"/>
    </x:row>
    <x:row r="894" hidden="0">
      <x:c r="A894" s="1" t="inlineStr">
        <x:is>
          <x:t xml:space="preserve">c94647a8-37af-eb11-8236-00224899c5b6</x:t>
        </x:is>
      </x:c>
      <x:c r="B894" s="2" t="inlineStr">
        <x:is>
          <x:t xml:space="preserve">hfHcx16gbP+p+bN3gQ8elWggGpD5mHl/FXdYDzj3cVobekD1cuRMR3pCI0Zma7TyZjmseU38wThEWWNo9ATyZQ==</x:t>
        </x:is>
      </x:c>
      <x:c r="C894" s="3">
        <x:v>45665.6269328704</x:v>
      </x:c>
      <x:c r="D894" s="4" t="inlineStr">
        <x:is>
          <x:t xml:space="preserve">53532875100016</x:t>
        </x:is>
      </x:c>
      <x:c r="E894" s="5" t="inlineStr">
        <x:is>
          <x:t xml:space="preserve">ETUDES NUMERISEES DE RESEAUX A NANTES</x:t>
        </x:is>
      </x:c>
      <x:c r="F894" s="6" t="inlineStr">
        <x:is>
          <x:t xml:space="preserve">02 40 57 19 13</x:t>
        </x:is>
      </x:c>
      <x:c r="G894" s="7" t="inlineStr">
        <x:is>
          <x:t xml:space="preserve">VIGNEUX-DE-BRETAGNE</x:t>
        </x:is>
      </x:c>
      <x:c r="H894" s="8"/>
      <x:c r="I894" s="9"/>
      <x:c r="J894" s="10"/>
      <x:c r="K894" s="11"/>
      <x:c r="L894" s="12"/>
      <x:c r="M894" s="13"/>
      <x:c r="N894" s="14" t="inlineStr">
        <x:is>
          <x:t xml:space="preserve">Actif</x:t>
        </x:is>
      </x:c>
      <x:c r="O894" s="15" t="inlineStr">
        <x:is>
          <x:t xml:space="preserve">François Ratinaud</x:t>
        </x:is>
      </x:c>
      <x:c r="P894" s="16"/>
      <x:c r="Q894" s="17"/>
      <x:c r="R894" s="18"/>
      <x:c r="S894" s="19"/>
    </x:row>
    <x:row r="895" hidden="0">
      <x:c r="A895" s="1" t="inlineStr">
        <x:is>
          <x:t xml:space="preserve">d14647a8-37af-eb11-8236-00224899c5b6</x:t>
        </x:is>
      </x:c>
      <x:c r="B895" s="2" t="inlineStr">
        <x:is>
          <x:t xml:space="preserve">yE/G6ClNJ8N0hl9AQQoM+xqUtwOmBkAHTd0yu8SjGMnsGhl1jrA02xUUc9wNUH8OK5EQCCntisVKM/4nz5cfxg==</x:t>
        </x:is>
      </x:c>
      <x:c r="C895" s="3">
        <x:v>44712.2999652778</x:v>
      </x:c>
      <x:c r="D895" s="4" t="inlineStr">
        <x:is>
          <x:t xml:space="preserve">53536670200012</x:t>
        </x:is>
      </x:c>
      <x:c r="E895" s="5" t="inlineStr">
        <x:is>
          <x:t xml:space="preserve">GENERIC ARCHITECTURE</x:t>
        </x:is>
      </x:c>
      <x:c r="F895" s="6" t="inlineStr">
        <x:is>
          <x:t xml:space="preserve">02 28 21 14 83</x:t>
        </x:is>
      </x:c>
      <x:c r="G895" s="7" t="inlineStr">
        <x:is>
          <x:t xml:space="preserve">SAINT-SEBASTIEN-SUR-LOIRE</x:t>
        </x:is>
      </x:c>
      <x:c r="H895" s="8"/>
      <x:c r="I895" s="9"/>
      <x:c r="J895" s="10"/>
      <x:c r="K895" s="11"/>
      <x:c r="L895" s="12"/>
      <x:c r="M895" s="13"/>
      <x:c r="N895" s="14" t="inlineStr">
        <x:is>
          <x:t xml:space="preserve">Actif</x:t>
        </x:is>
      </x:c>
      <x:c r="O895" s="15" t="inlineStr">
        <x:is>
          <x:t xml:space="preserve">François Ratinaud</x:t>
        </x:is>
      </x:c>
      <x:c r="P895" s="16"/>
      <x:c r="Q895" s="17" t="inlineStr">
        <x:is>
          <x:t xml:space="preserve">RAS Bureautique</x:t>
        </x:is>
      </x:c>
      <x:c r="R895" s="18"/>
      <x:c r="S895" s="19"/>
    </x:row>
    <x:row r="896" hidden="0">
      <x:c r="A896" s="1" t="inlineStr">
        <x:is>
          <x:t xml:space="preserve">d34647a8-37af-eb11-8236-00224899c5b6</x:t>
        </x:is>
      </x:c>
      <x:c r="B896" s="2" t="inlineStr">
        <x:is>
          <x:t xml:space="preserve">FOCGcB6StP2H69OV8WKETOy3i+mM3p59CJueV0JfKs8PzxNPcAywYPvlWfFbAJUA1BDrvWfsRF4Bp7tg6hKAgQ==</x:t>
        </x:is>
      </x:c>
      <x:c r="C896" s="3">
        <x:v>45762.6904976852</x:v>
      </x:c>
      <x:c r="D896" s="4" t="inlineStr">
        <x:is>
          <x:t xml:space="preserve">53537516600068</x:t>
        </x:is>
      </x:c>
      <x:c r="E896" s="5" t="inlineStr">
        <x:is>
          <x:t xml:space="preserve">SEGULA FUTUR 11 ENGINEERING</x:t>
        </x:is>
      </x:c>
      <x:c r="F896" s="6" t="inlineStr">
        <x:is>
          <x:t xml:space="preserve">02 40 00 74 74</x:t>
        </x:is>
      </x:c>
      <x:c r="G896" s="7" t="inlineStr">
        <x:is>
          <x:t xml:space="preserve">SAINT-NAZAIRE</x:t>
        </x:is>
      </x:c>
      <x:c r="H896" s="8"/>
      <x:c r="I896" s="9"/>
      <x:c r="J896" s="10"/>
      <x:c r="K896" s="11"/>
      <x:c r="L896" s="12"/>
      <x:c r="M896" s="13"/>
      <x:c r="N896" s="14" t="inlineStr">
        <x:is>
          <x:t xml:space="preserve">Actif</x:t>
        </x:is>
      </x:c>
      <x:c r="O896" s="15" t="inlineStr">
        <x:is>
          <x:t xml:space="preserve">François Ratinaud</x:t>
        </x:is>
      </x:c>
      <x:c r="P896" s="16"/>
      <x:c r="Q896" s="17"/>
      <x:c r="R896" s="18"/>
      <x:c r="S896" s="19"/>
    </x:row>
    <x:row r="897" hidden="0">
      <x:c r="A897" s="1" t="inlineStr">
        <x:is>
          <x:t xml:space="preserve">d54647a8-37af-eb11-8236-00224899c5b6</x:t>
        </x:is>
      </x:c>
      <x:c r="B897" s="2" t="inlineStr">
        <x:is>
          <x:t xml:space="preserve">HXrU1qXr4kHHXFhlGguD/1N7IBFbmx629M8qswBh+lvZ19fg5HnWls3JhV64v0TxzSrP5egtpTSf0+oepy+dUw==</x:t>
        </x:is>
      </x:c>
      <x:c r="C897" s="3">
        <x:v>45602.4220023148</x:v>
      </x:c>
      <x:c r="D897" s="4" t="inlineStr">
        <x:is>
          <x:t xml:space="preserve">53537516600407</x:t>
        </x:is>
      </x:c>
      <x:c r="E897" s="5" t="inlineStr">
        <x:is>
          <x:t xml:space="preserve">SEGULA FUTUR 11 ENGINEERING</x:t>
        </x:is>
      </x:c>
      <x:c r="F897" s="6" t="inlineStr">
        <x:is>
          <x:t xml:space="preserve">02 28 03 10 00ZZZ</x:t>
        </x:is>
      </x:c>
      <x:c r="G897" s="7" t="inlineStr">
        <x:is>
          <x:t xml:space="preserve">SAINT-HERBLAIN</x:t>
        </x:is>
      </x:c>
      <x:c r="H897" s="8"/>
      <x:c r="I897" s="9"/>
      <x:c r="J897" s="10"/>
      <x:c r="K897" s="11"/>
      <x:c r="L897" s="12"/>
      <x:c r="M897" s="13"/>
      <x:c r="N897" s="14" t="inlineStr">
        <x:is>
          <x:t xml:space="preserve">Actif</x:t>
        </x:is>
      </x:c>
      <x:c r="O897" s="15" t="inlineStr">
        <x:is>
          <x:t xml:space="preserve">François Ratinaud</x:t>
        </x:is>
      </x:c>
      <x:c r="P897" s="16"/>
      <x:c r="Q897" s="17"/>
      <x:c r="R897" s="18"/>
      <x:c r="S897" s="19"/>
    </x:row>
    <x:row r="898" hidden="0">
      <x:c r="A898" s="1" t="inlineStr">
        <x:is>
          <x:t xml:space="preserve">d94647a8-37af-eb11-8236-00224899c5b6</x:t>
        </x:is>
      </x:c>
      <x:c r="B898" s="2" t="inlineStr">
        <x:is>
          <x:t xml:space="preserve">55yrFu+LtKpB/jh2vTDEJotVtnKNB4T2tnQoALcfLD700C9TDF604KGyWRk8fynHnQduR7bzhN1Yl1HEquTi0Q==</x:t>
        </x:is>
      </x:c>
      <x:c r="C898" s="3">
        <x:v>45761.5586574074</x:v>
      </x:c>
      <x:c r="D898" s="4" t="inlineStr">
        <x:is>
          <x:t xml:space="preserve">53540645800013</x:t>
        </x:is>
      </x:c>
      <x:c r="E898" s="5" t="inlineStr">
        <x:is>
          <x:t xml:space="preserve">SEGULA ENGINEERING FRANCE</x:t>
        </x:is>
      </x:c>
      <x:c r="F898" s="6" t="inlineStr">
        <x:is>
          <x:t xml:space="preserve">01 71 77 27 10</x:t>
        </x:is>
      </x:c>
      <x:c r="G898" s="7" t="inlineStr">
        <x:is>
          <x:t xml:space="preserve">BOUGUENAIS</x:t>
        </x:is>
      </x:c>
      <x:c r="H898" s="8"/>
      <x:c r="I898" s="9"/>
      <x:c r="J898" s="10"/>
      <x:c r="K898" s="11"/>
      <x:c r="L898" s="12"/>
      <x:c r="M898" s="13"/>
      <x:c r="N898" s="14" t="inlineStr">
        <x:is>
          <x:t xml:space="preserve">Actif</x:t>
        </x:is>
      </x:c>
      <x:c r="O898" s="15" t="inlineStr">
        <x:is>
          <x:t xml:space="preserve">François Ratinaud</x:t>
        </x:is>
      </x:c>
      <x:c r="P898" s="16"/>
      <x:c r="Q898" s="17"/>
      <x:c r="R898" s="18"/>
      <x:c r="S898" s="19"/>
    </x:row>
    <x:row r="899" hidden="0">
      <x:c r="A899" s="1" t="inlineStr">
        <x:is>
          <x:t xml:space="preserve">eb4647a8-37af-eb11-8236-00224899c5b6</x:t>
        </x:is>
      </x:c>
      <x:c r="B899" s="2" t="inlineStr">
        <x:is>
          <x:t xml:space="preserve">omEPQ99Wn1rjYp1NIrwzVEqauT52ldM/0JQ3NNTBtmn94bn50sQB0iWgR1DDacyOIMktGTtnv95y///v4O4skA==</x:t>
        </x:is>
      </x:c>
      <x:c r="C899" s="3">
        <x:v>45762.6904976852</x:v>
      </x:c>
      <x:c r="D899" s="4" t="inlineStr">
        <x:is>
          <x:t xml:space="preserve">53765227300039</x:t>
        </x:is>
      </x:c>
      <x:c r="E899" s="5" t="inlineStr">
        <x:is>
          <x:t xml:space="preserve">ICI ET AILLEURS</x:t>
        </x:is>
      </x:c>
      <x:c r="F899" s="6"/>
      <x:c r="G899" s="7" t="inlineStr">
        <x:is>
          <x:t xml:space="preserve">NANTES</x:t>
        </x:is>
      </x:c>
      <x:c r="H899" s="8"/>
      <x:c r="I899" s="9"/>
      <x:c r="J899" s="10"/>
      <x:c r="K899" s="11"/>
      <x:c r="L899" s="12"/>
      <x:c r="M899" s="13"/>
      <x:c r="N899" s="14" t="inlineStr">
        <x:is>
          <x:t xml:space="preserve">Actif</x:t>
        </x:is>
      </x:c>
      <x:c r="O899" s="15" t="inlineStr">
        <x:is>
          <x:t xml:space="preserve">François Ratinaud</x:t>
        </x:is>
      </x:c>
      <x:c r="P899" s="16"/>
      <x:c r="Q899" s="17"/>
      <x:c r="R899" s="18"/>
      <x:c r="S899" s="19"/>
    </x:row>
    <x:row r="900" hidden="0">
      <x:c r="A900" s="1" t="inlineStr">
        <x:is>
          <x:t xml:space="preserve">f94647a8-37af-eb11-8236-00224899c5b6</x:t>
        </x:is>
      </x:c>
      <x:c r="B900" s="2" t="inlineStr">
        <x:is>
          <x:t xml:space="preserve">4ozEcN25EQvaYdVlgflrw+iFoeNYCUdLNPM0yuR1UARwuvD6KuB/BxL/A5uNu3qxiR8rS43RoFGCzerItJXMkQ==</x:t>
        </x:is>
      </x:c>
      <x:c r="C900" s="3">
        <x:v>45649.3903009259</x:v>
      </x:c>
      <x:c r="D900" s="4" t="inlineStr">
        <x:is>
          <x:t xml:space="preserve">53776015900039</x:t>
        </x:is>
      </x:c>
      <x:c r="E900" s="5" t="inlineStr">
        <x:is>
          <x:t xml:space="preserve">ID-UP</x:t>
        </x:is>
      </x:c>
      <x:c r="F900" s="6" t="inlineStr">
        <x:is>
          <x:t xml:space="preserve">02 28 08 81 80</x:t>
        </x:is>
      </x:c>
      <x:c r="G900" s="7" t="inlineStr">
        <x:is>
          <x:t xml:space="preserve">NANTES</x:t>
        </x:is>
      </x:c>
      <x:c r="H900" s="8"/>
      <x:c r="I900" s="9"/>
      <x:c r="J900" s="10"/>
      <x:c r="K900" s="11"/>
      <x:c r="L900" s="12"/>
      <x:c r="M900" s="13"/>
      <x:c r="N900" s="14" t="inlineStr">
        <x:is>
          <x:t xml:space="preserve">Actif</x:t>
        </x:is>
      </x:c>
      <x:c r="O900" s="15" t="inlineStr">
        <x:is>
          <x:t xml:space="preserve">François Ratinaud</x:t>
        </x:is>
      </x:c>
      <x:c r="P900" s="16"/>
      <x:c r="Q900" s="17"/>
      <x:c r="R900" s="18"/>
      <x:c r="S900" s="19"/>
    </x:row>
    <x:row r="901" hidden="0">
      <x:c r="A901" s="1" t="inlineStr">
        <x:is>
          <x:t xml:space="preserve">094747a8-37af-eb11-8236-00224899c5b6</x:t>
        </x:is>
      </x:c>
      <x:c r="B901" s="2" t="inlineStr">
        <x:is>
          <x:t xml:space="preserve">kKLqBcN9kvshfzFJAVay/fzAfDC7RUTONhlGxWPrUxeU5jqKEnG5NqI85WdA4OQuWQ7JJOLjW62wzVI0J44hAA==</x:t>
        </x:is>
      </x:c>
      <x:c r="C901" s="3">
        <x:v>45762.6905208333</x:v>
      </x:c>
      <x:c r="D901" s="4" t="inlineStr">
        <x:is>
          <x:t xml:space="preserve">53793718700012</x:t>
        </x:is>
      </x:c>
      <x:c r="E901" s="5" t="inlineStr">
        <x:is>
          <x:t xml:space="preserve">MSP CONSULTING</x:t>
        </x:is>
      </x:c>
      <x:c r="F901" s="6" t="inlineStr">
        <x:is>
          <x:t xml:space="preserve">+33 2 85 52 61 84</x:t>
        </x:is>
      </x:c>
      <x:c r="G901" s="7" t="inlineStr">
        <x:is>
          <x:t xml:space="preserve">NANTES</x:t>
        </x:is>
      </x:c>
      <x:c r="H901" s="8"/>
      <x:c r="I901" s="9"/>
      <x:c r="J901" s="10"/>
      <x:c r="K901" s="11"/>
      <x:c r="L901" s="12"/>
      <x:c r="M901" s="13"/>
      <x:c r="N901" s="14" t="inlineStr">
        <x:is>
          <x:t xml:space="preserve">Actif</x:t>
        </x:is>
      </x:c>
      <x:c r="O901" s="15" t="inlineStr">
        <x:is>
          <x:t xml:space="preserve">François Ratinaud</x:t>
        </x:is>
      </x:c>
      <x:c r="P901" s="16"/>
      <x:c r="Q901" s="17"/>
      <x:c r="R901" s="18"/>
      <x:c r="S901" s="19"/>
    </x:row>
    <x:row r="902" hidden="0">
      <x:c r="A902" s="1" t="inlineStr">
        <x:is>
          <x:t xml:space="preserve">0b4747a8-37af-eb11-8236-00224899c5b6</x:t>
        </x:is>
      </x:c>
      <x:c r="B902" s="2" t="inlineStr">
        <x:is>
          <x:t xml:space="preserve">LbJDicWP8mlgQh8z+JWQelom5HY2WkzEBP+j3Ol7Jt2cTjzthaJ56xLBs/igFnbs2nGQXSzWYWpUyVbFClI1Xg==</x:t>
        </x:is>
      </x:c>
      <x:c r="C902" s="3">
        <x:v>45762.6905324074</x:v>
      </x:c>
      <x:c r="D902" s="4" t="inlineStr">
        <x:is>
          <x:t xml:space="preserve">53803962900034</x:t>
        </x:is>
      </x:c>
      <x:c r="E902" s="5" t="inlineStr">
        <x:is>
          <x:t xml:space="preserve">EDELSEN</x:t>
        </x:is>
      </x:c>
      <x:c r="F902" s="6" t="inlineStr">
        <x:is>
          <x:t xml:space="preserve">06 88 05 47 43</x:t>
        </x:is>
      </x:c>
      <x:c r="G902" s="7" t="inlineStr">
        <x:is>
          <x:t xml:space="preserve">NANTES</x:t>
        </x:is>
      </x:c>
      <x:c r="H902" s="8"/>
      <x:c r="I902" s="9"/>
      <x:c r="J902" s="10"/>
      <x:c r="K902" s="11"/>
      <x:c r="L902" s="12"/>
      <x:c r="M902" s="13"/>
      <x:c r="N902" s="14" t="inlineStr">
        <x:is>
          <x:t xml:space="preserve">Actif</x:t>
        </x:is>
      </x:c>
      <x:c r="O902" s="15" t="inlineStr">
        <x:is>
          <x:t xml:space="preserve">François Ratinaud</x:t>
        </x:is>
      </x:c>
      <x:c r="P902" s="16"/>
      <x:c r="Q902" s="17"/>
      <x:c r="R902" s="18"/>
      <x:c r="S902" s="19"/>
    </x:row>
    <x:row r="903" hidden="0">
      <x:c r="A903" s="1" t="inlineStr">
        <x:is>
          <x:t xml:space="preserve">0f4747a8-37af-eb11-8236-00224899c5b6</x:t>
        </x:is>
      </x:c>
      <x:c r="B903" s="2" t="inlineStr">
        <x:is>
          <x:t xml:space="preserve">KtDUz8ZODFBSpNznQ/N9l3tZ115eJ4zZZGx4r4ngE6fGXdMIEGlMWSGJwZwoyOwaf2rC0Rl06F+oRSaJZZarAw==</x:t>
        </x:is>
      </x:c>
      <x:c r="C903" s="3">
        <x:v>45761.5586689815</x:v>
      </x:c>
      <x:c r="D903" s="4" t="inlineStr">
        <x:is>
          <x:t xml:space="preserve">53807072300035</x:t>
        </x:is>
      </x:c>
      <x:c r="E903" s="5" t="inlineStr">
        <x:is>
          <x:t xml:space="preserve">BLOT EMPLACEMENTS COMMERCIAUX</x:t>
        </x:is>
      </x:c>
      <x:c r="F903" s="6"/>
      <x:c r="G903" s="7" t="inlineStr">
        <x:is>
          <x:t xml:space="preserve">SAINT-HERBLAIN</x:t>
        </x:is>
      </x:c>
      <x:c r="H903" s="8"/>
      <x:c r="I903" s="9"/>
      <x:c r="J903" s="10"/>
      <x:c r="K903" s="11"/>
      <x:c r="L903" s="12"/>
      <x:c r="M903" s="13"/>
      <x:c r="N903" s="14" t="inlineStr">
        <x:is>
          <x:t xml:space="preserve">Actif</x:t>
        </x:is>
      </x:c>
      <x:c r="O903" s="15" t="inlineStr">
        <x:is>
          <x:t xml:space="preserve">François Ratinaud</x:t>
        </x:is>
      </x:c>
      <x:c r="P903" s="16"/>
      <x:c r="Q903" s="17"/>
      <x:c r="R903" s="18"/>
      <x:c r="S903" s="19"/>
    </x:row>
    <x:row r="904" hidden="0">
      <x:c r="A904" s="1" t="inlineStr">
        <x:is>
          <x:t xml:space="preserve">134747a8-37af-eb11-8236-00224899c5b6</x:t>
        </x:is>
      </x:c>
      <x:c r="B904" s="2" t="inlineStr">
        <x:is>
          <x:t xml:space="preserve">zbm/SIedjhV+NgCx7GLrcVjCYtqHWmsi6brpAVnHd+5mW3tY++hGoAzVKolqkmXQBvg7sqxC1kI0okkdFAOlyQ==</x:t>
        </x:is>
      </x:c>
      <x:c r="C904" s="3">
        <x:v>45761.5586689815</x:v>
      </x:c>
      <x:c r="D904" s="4" t="inlineStr">
        <x:is>
          <x:t xml:space="preserve">53816407000020</x:t>
        </x:is>
      </x:c>
      <x:c r="E904" s="5" t="inlineStr">
        <x:is>
          <x:t xml:space="preserve">SEMM TRANSACTIONS</x:t>
        </x:is>
      </x:c>
      <x:c r="F904" s="6" t="inlineStr">
        <x:is>
          <x:t xml:space="preserve">ZZZ</x:t>
        </x:is>
      </x:c>
      <x:c r="G904" s="7" t="inlineStr">
        <x:is>
          <x:t xml:space="preserve">PORT-SAINT-PERE</x:t>
        </x:is>
      </x:c>
      <x:c r="H904" s="8"/>
      <x:c r="I904" s="9"/>
      <x:c r="J904" s="10"/>
      <x:c r="K904" s="11"/>
      <x:c r="L904" s="12"/>
      <x:c r="M904" s="13"/>
      <x:c r="N904" s="14" t="inlineStr">
        <x:is>
          <x:t xml:space="preserve">Actif</x:t>
        </x:is>
      </x:c>
      <x:c r="O904" s="15" t="inlineStr">
        <x:is>
          <x:t xml:space="preserve">François Ratinaud</x:t>
        </x:is>
      </x:c>
      <x:c r="P904" s="16"/>
      <x:c r="Q904" s="17"/>
      <x:c r="R904" s="18"/>
      <x:c r="S904" s="19"/>
    </x:row>
    <x:row r="905" hidden="0">
      <x:c r="A905" s="1" t="inlineStr">
        <x:is>
          <x:t xml:space="preserve">154747a8-37af-eb11-8236-00224899c5b6</x:t>
        </x:is>
      </x:c>
      <x:c r="B905" s="2" t="inlineStr">
        <x:is>
          <x:t xml:space="preserve">hnVXGiyQhjnqyQA5xb9PrAYwpK5ARjmYY/ual+yOW0CRRAo44MWJf+yXtjHUmXGzShOSVoGykLIvwrOUgdfqkw==</x:t>
        </x:is>
      </x:c>
      <x:c r="C905" s="3">
        <x:v>45761.5586689815</x:v>
      </x:c>
      <x:c r="D905" s="4" t="inlineStr">
        <x:is>
          <x:t xml:space="preserve">53816456700025</x:t>
        </x:is>
      </x:c>
      <x:c r="E905" s="5" t="inlineStr">
        <x:is>
          <x:t xml:space="preserve">ADIMMO</x:t>
        </x:is>
      </x:c>
      <x:c r="F905" s="6" t="inlineStr">
        <x:is>
          <x:t xml:space="preserve">41 61 378 77 11</x:t>
        </x:is>
      </x:c>
      <x:c r="G905" s="7" t="inlineStr">
        <x:is>
          <x:t xml:space="preserve">LA HAIE-FOUASSIERE</x:t>
        </x:is>
      </x:c>
      <x:c r="H905" s="8"/>
      <x:c r="I905" s="9"/>
      <x:c r="J905" s="10"/>
      <x:c r="K905" s="11"/>
      <x:c r="L905" s="12"/>
      <x:c r="M905" s="13"/>
      <x:c r="N905" s="14" t="inlineStr">
        <x:is>
          <x:t xml:space="preserve">Actif</x:t>
        </x:is>
      </x:c>
      <x:c r="O905" s="15" t="inlineStr">
        <x:is>
          <x:t xml:space="preserve">François Ratinaud</x:t>
        </x:is>
      </x:c>
      <x:c r="P905" s="16"/>
      <x:c r="Q905" s="17"/>
      <x:c r="R905" s="18"/>
      <x:c r="S905" s="19"/>
    </x:row>
    <x:row r="906" hidden="0">
      <x:c r="A906" s="1" t="inlineStr">
        <x:is>
          <x:t xml:space="preserve">1d4747a8-37af-eb11-8236-00224899c5b6</x:t>
        </x:is>
      </x:c>
      <x:c r="B906" s="2" t="inlineStr">
        <x:is>
          <x:t xml:space="preserve">+OAkhuhOq7duymv/nDHa8cmAX9culFpT3jo82GVuPGajCE3epyfTv4x5qkInFej4IWUr0xQ+ExbLnkwfBj0ixA==</x:t>
        </x:is>
      </x:c>
      <x:c r="C906" s="3">
        <x:v>45656.439224537</x:v>
      </x:c>
      <x:c r="D906" s="4" t="inlineStr">
        <x:is>
          <x:t xml:space="preserve">53828054600010</x:t>
        </x:is>
      </x:c>
      <x:c r="E906" s="5" t="inlineStr">
        <x:is>
          <x:t xml:space="preserve">CLAUDE OLIVIER</x:t>
        </x:is>
      </x:c>
      <x:c r="F906" s="6" t="inlineStr">
        <x:is>
          <x:t xml:space="preserve">FERMEE DEFINITIVEMENTZZZ</x:t>
        </x:is>
      </x:c>
      <x:c r="G906" s="7" t="inlineStr">
        <x:is>
          <x:t xml:space="preserve">NANTES</x:t>
        </x:is>
      </x:c>
      <x:c r="H906" s="8"/>
      <x:c r="I906" s="9"/>
      <x:c r="J906" s="10"/>
      <x:c r="K906" s="11"/>
      <x:c r="L906" s="12"/>
      <x:c r="M906" s="13"/>
      <x:c r="N906" s="14" t="inlineStr">
        <x:is>
          <x:t xml:space="preserve">Actif</x:t>
        </x:is>
      </x:c>
      <x:c r="O906" s="15" t="inlineStr">
        <x:is>
          <x:t xml:space="preserve">François Ratinaud</x:t>
        </x:is>
      </x:c>
      <x:c r="P906" s="16" t="inlineStr">
        <x:is>
          <x:t xml:space="preserve">claude.olivier.sarl@gmail.com</x:t>
        </x:is>
      </x:c>
      <x:c r="Q906" s="17"/>
      <x:c r="R906" s="18"/>
      <x:c r="S906" s="19"/>
    </x:row>
    <x:row r="907" hidden="0">
      <x:c r="A907" s="1" t="inlineStr">
        <x:is>
          <x:t xml:space="preserve">1f4747a8-37af-eb11-8236-00224899c5b6</x:t>
        </x:is>
      </x:c>
      <x:c r="B907" s="2" t="inlineStr">
        <x:is>
          <x:t xml:space="preserve">YnCiTqMgP83swr8LO3fFamwC3yrFkWKn5uwbT1nXsJ1q8O4JnFnglTKEaiGIvShmRhjOF0bQ4ElhLAWlUwaEmQ==</x:t>
        </x:is>
      </x:c>
      <x:c r="C907" s="3">
        <x:v>45649.3903125</x:v>
      </x:c>
      <x:c r="D907" s="4" t="inlineStr">
        <x:is>
          <x:t xml:space="preserve">53828655000024</x:t>
        </x:is>
      </x:c>
      <x:c r="E907" s="5" t="inlineStr">
        <x:is>
          <x:t xml:space="preserve">PADA1</x:t>
        </x:is>
      </x:c>
      <x:c r="F907" s="6" t="inlineStr">
        <x:is>
          <x:t xml:space="preserve">02 51 84 00 20</x:t>
        </x:is>
      </x:c>
      <x:c r="G907" s="7" t="inlineStr">
        <x:is>
          <x:t xml:space="preserve">NANTES</x:t>
        </x:is>
      </x:c>
      <x:c r="H907" s="8"/>
      <x:c r="I907" s="9"/>
      <x:c r="J907" s="10"/>
      <x:c r="K907" s="11"/>
      <x:c r="L907" s="12"/>
      <x:c r="M907" s="13"/>
      <x:c r="N907" s="14" t="inlineStr">
        <x:is>
          <x:t xml:space="preserve">Actif</x:t>
        </x:is>
      </x:c>
      <x:c r="O907" s="15" t="inlineStr">
        <x:is>
          <x:t xml:space="preserve">François Ratinaud</x:t>
        </x:is>
      </x:c>
      <x:c r="P907" s="16"/>
      <x:c r="Q907" s="17"/>
      <x:c r="R907" s="18"/>
      <x:c r="S907" s="19"/>
    </x:row>
    <x:row r="908" hidden="0">
      <x:c r="A908" s="1" t="inlineStr">
        <x:is>
          <x:t xml:space="preserve">274747a8-37af-eb11-8236-00224899c5b6</x:t>
        </x:is>
      </x:c>
      <x:c r="B908" s="2" t="inlineStr">
        <x:is>
          <x:t xml:space="preserve">x2spuKGr/RBVG8jh/9QTU3A1WI4YPiNybWcPtPHWaZiAKzfI4SJh76/0acjicwThN0exyaAKI060GOYmwaiwFQ==</x:t>
        </x:is>
      </x:c>
      <x:c r="C908" s="3">
        <x:v>45664.3540393518</x:v>
      </x:c>
      <x:c r="D908" s="4" t="inlineStr">
        <x:is>
          <x:t xml:space="preserve">53840696800023</x:t>
        </x:is>
      </x:c>
      <x:c r="E908" s="5" t="inlineStr">
        <x:is>
          <x:t xml:space="preserve">INSITEK</x:t>
        </x:is>
      </x:c>
      <x:c r="F908" s="6" t="inlineStr">
        <x:is>
          <x:t xml:space="preserve">07 70 70 42 18</x:t>
        </x:is>
      </x:c>
      <x:c r="G908" s="7" t="inlineStr">
        <x:is>
          <x:t xml:space="preserve">SAVENAY</x:t>
        </x:is>
      </x:c>
      <x:c r="H908" s="8"/>
      <x:c r="I908" s="9"/>
      <x:c r="J908" s="10"/>
      <x:c r="K908" s="11"/>
      <x:c r="L908" s="12"/>
      <x:c r="M908" s="13"/>
      <x:c r="N908" s="14" t="inlineStr">
        <x:is>
          <x:t xml:space="preserve">Actif</x:t>
        </x:is>
      </x:c>
      <x:c r="O908" s="15" t="inlineStr">
        <x:is>
          <x:t xml:space="preserve">François Ratinaud</x:t>
        </x:is>
      </x:c>
      <x:c r="P908" s="16"/>
      <x:c r="Q908" s="17"/>
      <x:c r="R908" s="18"/>
      <x:c r="S908" s="19"/>
    </x:row>
    <x:row r="909" hidden="0">
      <x:c r="A909" s="1" t="inlineStr">
        <x:is>
          <x:t xml:space="preserve">294747a8-37af-eb11-8236-00224899c5b6</x:t>
        </x:is>
      </x:c>
      <x:c r="B909" s="2" t="inlineStr">
        <x:is>
          <x:t xml:space="preserve">zFVogN9YBU4/uYRUx3txpSELVuSgqH7lZyjzeOQAOU9ur6Vs6uRdD5XUMH+QXKca6KCMLOtcgVBMMiGKCUw/Sg==</x:t>
        </x:is>
      </x:c>
      <x:c r="C909" s="3">
        <x:v>45761.5586805556</x:v>
      </x:c>
      <x:c r="D909" s="4" t="inlineStr">
        <x:is>
          <x:t xml:space="preserve">53840696800031</x:t>
        </x:is>
      </x:c>
      <x:c r="E909" s="5" t="inlineStr">
        <x:is>
          <x:t xml:space="preserve">INSITEK</x:t>
        </x:is>
      </x:c>
      <x:c r="F909" s="6" t="inlineStr">
        <x:is>
          <x:t xml:space="preserve">07 70 70 42 18</x:t>
        </x:is>
      </x:c>
      <x:c r="G909" s="7" t="inlineStr">
        <x:is>
          <x:t xml:space="preserve">SAINT-HERBLAIN</x:t>
        </x:is>
      </x:c>
      <x:c r="H909" s="8"/>
      <x:c r="I909" s="9"/>
      <x:c r="J909" s="10"/>
      <x:c r="K909" s="11"/>
      <x:c r="L909" s="12"/>
      <x:c r="M909" s="13"/>
      <x:c r="N909" s="14" t="inlineStr">
        <x:is>
          <x:t xml:space="preserve">Actif</x:t>
        </x:is>
      </x:c>
      <x:c r="O909" s="15" t="inlineStr">
        <x:is>
          <x:t xml:space="preserve">François Ratinaud</x:t>
        </x:is>
      </x:c>
      <x:c r="P909" s="16"/>
      <x:c r="Q909" s="17"/>
      <x:c r="R909" s="18"/>
      <x:c r="S909" s="19"/>
    </x:row>
    <x:row r="910" hidden="0">
      <x:c r="A910" s="1" t="inlineStr">
        <x:is>
          <x:t xml:space="preserve">314747a8-37af-eb11-8236-00224899c5b6</x:t>
        </x:is>
      </x:c>
      <x:c r="B910" s="2" t="inlineStr">
        <x:is>
          <x:t xml:space="preserve">GgZO9ys5HSsDyEoHPTlyIKKGEqjP//K3nymdMGRrYHAvxO6c5AU1n7SxfWZ4BKf7tTvD2MRRXOr9hEF45OZ5MA==</x:t>
        </x:is>
      </x:c>
      <x:c r="C910" s="3">
        <x:v>45624.401412037</x:v>
      </x:c>
      <x:c r="D910" s="4" t="inlineStr">
        <x:is>
          <x:t xml:space="preserve">53848793500016</x:t>
        </x:is>
      </x:c>
      <x:c r="E910" s="5" t="inlineStr">
        <x:is>
          <x:t xml:space="preserve">ECOLOGIE INDUSTRIELLE CONSEIL &amp; ORGANISATION SYSTEME</x:t>
        </x:is>
      </x:c>
      <x:c r="F910" s="6" t="inlineStr">
        <x:is>
          <x:t xml:space="preserve">06 81 90 84 42</x:t>
        </x:is>
      </x:c>
      <x:c r="G910" s="7" t="inlineStr">
        <x:is>
          <x:t xml:space="preserve">NANTES</x:t>
        </x:is>
      </x:c>
      <x:c r="H910" s="8"/>
      <x:c r="I910" s="9"/>
      <x:c r="J910" s="10"/>
      <x:c r="K910" s="11"/>
      <x:c r="L910" s="12"/>
      <x:c r="M910" s="13"/>
      <x:c r="N910" s="14" t="inlineStr">
        <x:is>
          <x:t xml:space="preserve">Actif</x:t>
        </x:is>
      </x:c>
      <x:c r="O910" s="15" t="inlineStr">
        <x:is>
          <x:t xml:space="preserve">François Ratinaud</x:t>
        </x:is>
      </x:c>
      <x:c r="P910" s="16"/>
      <x:c r="Q910" s="17"/>
      <x:c r="R910" s="18"/>
      <x:c r="S910" s="19"/>
    </x:row>
    <x:row r="911" hidden="0">
      <x:c r="A911" s="1" t="inlineStr">
        <x:is>
          <x:t xml:space="preserve">354747a8-37af-eb11-8236-00224899c5b6</x:t>
        </x:is>
      </x:c>
      <x:c r="B911" s="2" t="inlineStr">
        <x:is>
          <x:t xml:space="preserve">7BKIz3WZHIc52xG72jKtWaA4OYg0R0DzoiQuuSflPvPEzq1IlBQKQ3Fe4zJ+7QdgmEimO/9J2moeqcesZ9G0DA==</x:t>
        </x:is>
      </x:c>
      <x:c r="C911" s="3">
        <x:v>45761.5586805556</x:v>
      </x:c>
      <x:c r="D911" s="4" t="inlineStr">
        <x:is>
          <x:t xml:space="preserve">53852129500013</x:t>
        </x:is>
      </x:c>
      <x:c r="E911" s="5" t="inlineStr">
        <x:is>
          <x:t xml:space="preserve">GROUPEMENT INTER ENTREPRISES GRAND OUEST</x:t>
        </x:is>
      </x:c>
      <x:c r="F911" s="6" t="inlineStr">
        <x:is>
          <x:t xml:space="preserve">08 92 97 61 63z</x:t>
        </x:is>
      </x:c>
      <x:c r="G911" s="7" t="inlineStr">
        <x:is>
          <x:t xml:space="preserve">TRIGNAC</x:t>
        </x:is>
      </x:c>
      <x:c r="H911" s="8"/>
      <x:c r="I911" s="9"/>
      <x:c r="J911" s="10"/>
      <x:c r="K911" s="11"/>
      <x:c r="L911" s="12"/>
      <x:c r="M911" s="13"/>
      <x:c r="N911" s="14" t="inlineStr">
        <x:is>
          <x:t xml:space="preserve">Actif</x:t>
        </x:is>
      </x:c>
      <x:c r="O911" s="15" t="inlineStr">
        <x:is>
          <x:t xml:space="preserve">François Ratinaud</x:t>
        </x:is>
      </x:c>
      <x:c r="P911" s="16" t="inlineStr">
        <x:is>
          <x:t xml:space="preserve">sas.gie@orange.fr</x:t>
        </x:is>
      </x:c>
      <x:c r="Q911" s="17"/>
      <x:c r="R911" s="18"/>
      <x:c r="S911" s="19"/>
    </x:row>
    <x:row r="912" hidden="0">
      <x:c r="A912" s="1" t="inlineStr">
        <x:is>
          <x:t xml:space="preserve">3b4747a8-37af-eb11-8236-00224899c5b6</x:t>
        </x:is>
      </x:c>
      <x:c r="B912" s="2" t="inlineStr">
        <x:is>
          <x:t xml:space="preserve">3GxImYHWczPW4dVFFL7MouzBk8xzOlRr5MlxvdQBYNRWktw/II4HLuR5bjeSVrD6xhUZebgRrDjvRHw9ri36tg==</x:t>
        </x:is>
      </x:c>
      <x:c r="C912" s="3">
        <x:v>45762.6905439815</x:v>
      </x:c>
      <x:c r="D912" s="4" t="inlineStr">
        <x:is>
          <x:t xml:space="preserve">53854717500025</x:t>
        </x:is>
      </x:c>
      <x:c r="E912" s="5" t="inlineStr">
        <x:is>
          <x:t xml:space="preserve">ALLY</x:t>
        </x:is>
      </x:c>
      <x:c r="F912" s="6" t="inlineStr">
        <x:is>
          <x:t xml:space="preserve">02 40 15 66 15</x:t>
        </x:is>
      </x:c>
      <x:c r="G912" s="7" t="inlineStr">
        <x:is>
          <x:t xml:space="preserve">SAINT-NAZAIRE</x:t>
        </x:is>
      </x:c>
      <x:c r="H912" s="8"/>
      <x:c r="I912" s="9"/>
      <x:c r="J912" s="10"/>
      <x:c r="K912" s="11"/>
      <x:c r="L912" s="12"/>
      <x:c r="M912" s="13"/>
      <x:c r="N912" s="14" t="inlineStr">
        <x:is>
          <x:t xml:space="preserve">Actif</x:t>
        </x:is>
      </x:c>
      <x:c r="O912" s="15" t="inlineStr">
        <x:is>
          <x:t xml:space="preserve">François Ratinaud</x:t>
        </x:is>
      </x:c>
      <x:c r="P912" s="16"/>
      <x:c r="Q912" s="17"/>
      <x:c r="R912" s="18"/>
      <x:c r="S912" s="19"/>
    </x:row>
    <x:row r="913" hidden="0">
      <x:c r="A913" s="1" t="inlineStr">
        <x:is>
          <x:t xml:space="preserve">414747a8-37af-eb11-8236-00224899c5b6</x:t>
        </x:is>
      </x:c>
      <x:c r="B913" s="2" t="inlineStr">
        <x:is>
          <x:t xml:space="preserve">/7ouK2D366JGcOjevtZG3qImhE8MN0hNe4LDKlsh+DzDeDf8eUqUrFfszzA/8bimc1CrWa7GbKqtmEMlb5TyBA==</x:t>
        </x:is>
      </x:c>
      <x:c r="C913" s="3">
        <x:v>45761.5586921296</x:v>
      </x:c>
      <x:c r="D913" s="4" t="inlineStr">
        <x:is>
          <x:t xml:space="preserve">53857702400028</x:t>
        </x:is>
      </x:c>
      <x:c r="E913" s="5" t="inlineStr">
        <x:is>
          <x:t xml:space="preserve">BUREAU D'ETUDE COOPERATIF POUR LA MAITRISE DE L'ENERGIE 56</x:t>
        </x:is>
      </x:c>
      <x:c r="F913" s="6"/>
      <x:c r="G913" s="7" t="inlineStr">
        <x:is>
          <x:t xml:space="preserve">SAINT-HERBLAIN</x:t>
        </x:is>
      </x:c>
      <x:c r="H913" s="8"/>
      <x:c r="I913" s="9"/>
      <x:c r="J913" s="10"/>
      <x:c r="K913" s="11"/>
      <x:c r="L913" s="12"/>
      <x:c r="M913" s="13"/>
      <x:c r="N913" s="14" t="inlineStr">
        <x:is>
          <x:t xml:space="preserve">Actif</x:t>
        </x:is>
      </x:c>
      <x:c r="O913" s="15" t="inlineStr">
        <x:is>
          <x:t xml:space="preserve">François Ratinaud</x:t>
        </x:is>
      </x:c>
      <x:c r="P913" s="16"/>
      <x:c r="Q913" s="17"/>
      <x:c r="R913" s="18"/>
      <x:c r="S913" s="19"/>
    </x:row>
    <x:row r="914" hidden="0">
      <x:c r="A914" s="1" t="inlineStr">
        <x:is>
          <x:t xml:space="preserve">554747a8-37af-eb11-8236-00224899c5b6</x:t>
        </x:is>
      </x:c>
      <x:c r="B914" s="2" t="inlineStr">
        <x:is>
          <x:t xml:space="preserve">6Uy9YFqFJtKc66QdDmp+Olb87N/Eckh9Bx1hhgscXCRv/j5IawUmwHlR2u+skjyjno+h1ZQK0qhSCeB8s/J0FQ==</x:t>
        </x:is>
      </x:c>
      <x:c r="C914" s="3">
        <x:v>45761.5587037037</x:v>
      </x:c>
      <x:c r="D914" s="4" t="inlineStr">
        <x:is>
          <x:t xml:space="preserve">53871630900025</x:t>
        </x:is>
      </x:c>
      <x:c r="E914" s="5" t="inlineStr">
        <x:is>
          <x:t xml:space="preserve">COVAF</x:t>
        </x:is>
      </x:c>
      <x:c r="F914" s="6"/>
      <x:c r="G914" s="7" t="inlineStr">
        <x:is>
          <x:t xml:space="preserve">SAINT-PHILBERT-DE-GRAND-LIEU</x:t>
        </x:is>
      </x:c>
      <x:c r="H914" s="8"/>
      <x:c r="I914" s="9"/>
      <x:c r="J914" s="10"/>
      <x:c r="K914" s="11"/>
      <x:c r="L914" s="12"/>
      <x:c r="M914" s="13"/>
      <x:c r="N914" s="14" t="inlineStr">
        <x:is>
          <x:t xml:space="preserve">Actif</x:t>
        </x:is>
      </x:c>
      <x:c r="O914" s="15" t="inlineStr">
        <x:is>
          <x:t xml:space="preserve">François Ratinaud</x:t>
        </x:is>
      </x:c>
      <x:c r="P914" s="16"/>
      <x:c r="Q914" s="17"/>
      <x:c r="R914" s="18"/>
      <x:c r="S914" s="19"/>
    </x:row>
    <x:row r="915" hidden="0">
      <x:c r="A915" s="1" t="inlineStr">
        <x:is>
          <x:t xml:space="preserve">5d4747a8-37af-eb11-8236-00224899c5b6</x:t>
        </x:is>
      </x:c>
      <x:c r="B915" s="2" t="inlineStr">
        <x:is>
          <x:t xml:space="preserve">sh0tFOPvxsO6e5oQlEbssSd/NG6IQ9IdCYaL6NcY1HXV7Lwh4vWXZuo4RMdxGc3qi7n/Tp8A9qNh5RZkJtep/Q==</x:t>
        </x:is>
      </x:c>
      <x:c r="C915" s="3">
        <x:v>45761.5587037037</x:v>
      </x:c>
      <x:c r="D915" s="4" t="inlineStr">
        <x:is>
          <x:t xml:space="preserve">53876307900034</x:t>
        </x:is>
      </x:c>
      <x:c r="E915" s="5" t="inlineStr">
        <x:is>
          <x:t xml:space="preserve">ANGLES DROITS</x:t>
        </x:is>
      </x:c>
      <x:c r="F915" s="6" t="inlineStr">
        <x:is>
          <x:t xml:space="preserve">02 40 29 00 00</x:t>
        </x:is>
      </x:c>
      <x:c r="G915" s="7" t="inlineStr">
        <x:is>
          <x:t xml:space="preserve">BASSE-GOULAINE</x:t>
        </x:is>
      </x:c>
      <x:c r="H915" s="8"/>
      <x:c r="I915" s="9"/>
      <x:c r="J915" s="10"/>
      <x:c r="K915" s="11"/>
      <x:c r="L915" s="12"/>
      <x:c r="M915" s="13"/>
      <x:c r="N915" s="14" t="inlineStr">
        <x:is>
          <x:t xml:space="preserve">Actif</x:t>
        </x:is>
      </x:c>
      <x:c r="O915" s="15" t="inlineStr">
        <x:is>
          <x:t xml:space="preserve">François Ratinaud</x:t>
        </x:is>
      </x:c>
      <x:c r="P915" s="16"/>
      <x:c r="Q915" s="17"/>
      <x:c r="R915" s="18"/>
      <x:c r="S915" s="19"/>
    </x:row>
    <x:row r="916" hidden="0">
      <x:c r="A916" s="1" t="inlineStr">
        <x:is>
          <x:t xml:space="preserve">614747a8-37af-eb11-8236-00224899c5b6</x:t>
        </x:is>
      </x:c>
      <x:c r="B916" s="2" t="inlineStr">
        <x:is>
          <x:t xml:space="preserve">SbjkPlQuT/pkhAi6juLHV9lHQ0K8kbjOzreQQfaMqOBv6RDSAseY0UFPrEJkd3o0a5Mo98gZF8aiHjsfjNIiyA==</x:t>
        </x:is>
      </x:c>
      <x:c r="C916" s="3">
        <x:v>44872.5912384259</x:v>
      </x:c>
      <x:c r="D916" s="4" t="inlineStr">
        <x:is>
          <x:t xml:space="preserve">53881090400028</x:t>
        </x:is>
      </x:c>
      <x:c r="E916" s="5" t="inlineStr">
        <x:is>
          <x:t xml:space="preserve">SARL ETSM</x:t>
        </x:is>
      </x:c>
      <x:c r="F916" s="6" t="inlineStr">
        <x:is>
          <x:t xml:space="preserve">Fermée définitivement</x:t>
        </x:is>
      </x:c>
      <x:c r="G916" s="7" t="inlineStr">
        <x:is>
          <x:t xml:space="preserve">PRINQUIAU</x:t>
        </x:is>
      </x:c>
      <x:c r="H916" s="8"/>
      <x:c r="I916" s="9"/>
      <x:c r="J916" s="10"/>
      <x:c r="K916" s="11"/>
      <x:c r="L916" s="12"/>
      <x:c r="M916" s="13"/>
      <x:c r="N916" s="14" t="inlineStr">
        <x:is>
          <x:t xml:space="preserve">Actif</x:t>
        </x:is>
      </x:c>
      <x:c r="O916" s="15" t="inlineStr">
        <x:is>
          <x:t xml:space="preserve">François Ratinaud</x:t>
        </x:is>
      </x:c>
      <x:c r="P916" s="16"/>
      <x:c r="Q916" s="17" t="inlineStr">
        <x:is>
          <x:t xml:space="preserve">RAS Bureautique</x:t>
        </x:is>
      </x:c>
      <x:c r="R916" s="18"/>
      <x:c r="S916" s="19"/>
    </x:row>
    <x:row r="917" hidden="0">
      <x:c r="A917" s="1" t="inlineStr">
        <x:is>
          <x:t xml:space="preserve">694747a8-37af-eb11-8236-00224899c5b6</x:t>
        </x:is>
      </x:c>
      <x:c r="B917" s="2" t="inlineStr">
        <x:is>
          <x:t xml:space="preserve">pjG9AqrfK93MuCWtAGRbicmOzY7AtTjPNhBybg2s4nEogQRN+oZtaJ7FfHXR6RfjTe1QzwJPAq0ZnAKaAJ73ZQ==</x:t>
        </x:is>
      </x:c>
      <x:c r="C917" s="3">
        <x:v>44323.5681944444</x:v>
      </x:c>
      <x:c r="D917" s="4" t="inlineStr">
        <x:is>
          <x:t xml:space="preserve">53885751700048</x:t>
        </x:is>
      </x:c>
      <x:c r="E917" s="5" t="inlineStr">
        <x:is>
          <x:t xml:space="preserve">CUB ARCHITECTURE</x:t>
        </x:is>
      </x:c>
      <x:c r="F917" s="6" t="inlineStr">
        <x:is>
          <x:t xml:space="preserve">02 44 76 20 76</x:t>
        </x:is>
      </x:c>
      <x:c r="G917" s="7" t="inlineStr">
        <x:is>
          <x:t xml:space="preserve">HAUTE-GOULAINE</x:t>
        </x:is>
      </x:c>
      <x:c r="H917" s="8"/>
      <x:c r="I917" s="9"/>
      <x:c r="J917" s="10"/>
      <x:c r="K917" s="11"/>
      <x:c r="L917" s="12"/>
      <x:c r="M917" s="13"/>
      <x:c r="N917" s="14" t="inlineStr">
        <x:is>
          <x:t xml:space="preserve">Actif</x:t>
        </x:is>
      </x:c>
      <x:c r="O917" s="15" t="inlineStr">
        <x:is>
          <x:t xml:space="preserve">François Ratinaud</x:t>
        </x:is>
      </x:c>
      <x:c r="P917" s="16"/>
      <x:c r="Q917" s="17"/>
      <x:c r="R917" s="18"/>
      <x:c r="S917" s="19"/>
    </x:row>
    <x:row r="918" hidden="0">
      <x:c r="A918" s="1" t="inlineStr">
        <x:is>
          <x:t xml:space="preserve">874747a8-37af-eb11-8236-00224899c5b6</x:t>
        </x:is>
      </x:c>
      <x:c r="B918" s="2" t="inlineStr">
        <x:is>
          <x:t xml:space="preserve">M28CROOn3EXLruq84CjlMPCvE0DDIVawtEGlnwc2Koa0/g76Gvb5tR4E/IrGKMJHa4qhEHk/s04bdlQznqHbsw==</x:t>
        </x:is>
      </x:c>
      <x:c r="C918" s="3">
        <x:v>45761.5587037037</x:v>
      </x:c>
      <x:c r="D918" s="4" t="inlineStr">
        <x:is>
          <x:t xml:space="preserve">53909925900019</x:t>
        </x:is>
      </x:c>
      <x:c r="E918" s="5" t="inlineStr">
        <x:is>
          <x:t xml:space="preserve">EMPREINTE GREEN CONCEPT</x:t>
        </x:is>
      </x:c>
      <x:c r="F918" s="6" t="inlineStr">
        <x:is>
          <x:t xml:space="preserve">Fermée définitivement</x:t>
        </x:is>
      </x:c>
      <x:c r="G918" s="7" t="inlineStr">
        <x:is>
          <x:t xml:space="preserve">THOUARE-SUR-LOIRE</x:t>
        </x:is>
      </x:c>
      <x:c r="H918" s="8"/>
      <x:c r="I918" s="9"/>
      <x:c r="J918" s="10"/>
      <x:c r="K918" s="11"/>
      <x:c r="L918" s="12"/>
      <x:c r="M918" s="13"/>
      <x:c r="N918" s="14" t="inlineStr">
        <x:is>
          <x:t xml:space="preserve">Actif</x:t>
        </x:is>
      </x:c>
      <x:c r="O918" s="15" t="inlineStr">
        <x:is>
          <x:t xml:space="preserve">François Ratinaud</x:t>
        </x:is>
      </x:c>
      <x:c r="P918" s="16"/>
      <x:c r="Q918" s="17"/>
      <x:c r="R918" s="18"/>
      <x:c r="S918" s="19"/>
    </x:row>
    <x:row r="919" hidden="0">
      <x:c r="A919" s="1" t="inlineStr">
        <x:is>
          <x:t xml:space="preserve">8d4747a8-37af-eb11-8236-00224899c5b6</x:t>
        </x:is>
      </x:c>
      <x:c r="B919" s="2" t="inlineStr">
        <x:is>
          <x:t xml:space="preserve">tg8FBnXeUW49RrIYiOEzIJEi5xPGIC7bmhGdjFcWMBMi1/SqOQHOmsoAbGRP0x9binymCoPQ4Jl1CoD6O1qWzg==</x:t>
        </x:is>
      </x:c>
      <x:c r="C919" s="3">
        <x:v>45601.5724884259</x:v>
      </x:c>
      <x:c r="D919" s="4" t="inlineStr">
        <x:is>
          <x:t xml:space="preserve">53925558800011</x:t>
        </x:is>
      </x:c>
      <x:c r="E919" s="5" t="inlineStr">
        <x:is>
          <x:t xml:space="preserve">MME DESEILLE CHRISTELLE</x:t>
        </x:is>
      </x:c>
      <x:c r="F919" s="6" t="inlineStr">
        <x:is>
          <x:t xml:space="preserve">02 40 09 95 20</x:t>
        </x:is>
      </x:c>
      <x:c r="G919" s="7" t="inlineStr">
        <x:is>
          <x:t xml:space="preserve">SAINT-GEREON</x:t>
        </x:is>
      </x:c>
      <x:c r="H919" s="8"/>
      <x:c r="I919" s="9"/>
      <x:c r="J919" s="10"/>
      <x:c r="K919" s="11"/>
      <x:c r="L919" s="12"/>
      <x:c r="M919" s="13"/>
      <x:c r="N919" s="14" t="inlineStr">
        <x:is>
          <x:t xml:space="preserve">Actif</x:t>
        </x:is>
      </x:c>
      <x:c r="O919" s="15" t="inlineStr">
        <x:is>
          <x:t xml:space="preserve">François Ratinaud</x:t>
        </x:is>
      </x:c>
      <x:c r="P919" s="16" t="inlineStr">
        <x:is>
          <x:t xml:space="preserve">chr.des@free.fr</x:t>
        </x:is>
      </x:c>
      <x:c r="Q919" s="17"/>
      <x:c r="R919" s="18"/>
      <x:c r="S919" s="19"/>
    </x:row>
    <x:row r="920" hidden="0">
      <x:c r="A920" s="1" t="inlineStr">
        <x:is>
          <x:t xml:space="preserve">8f4747a8-37af-eb11-8236-00224899c5b6</x:t>
        </x:is>
      </x:c>
      <x:c r="B920" s="2" t="inlineStr">
        <x:is>
          <x:t xml:space="preserve">9wqv7Waqqg5YxAriFWR9jFbjE9wNMMbpGus2Htghxt+tOv5HceWsBSekDhJ/kRzSJa0CMwVFORtKhS4A/MyxaA==</x:t>
        </x:is>
      </x:c>
      <x:c r="C920" s="3">
        <x:v>45761.5587152778</x:v>
      </x:c>
      <x:c r="D920" s="4" t="inlineStr">
        <x:is>
          <x:t xml:space="preserve">53926394700027</x:t>
        </x:is>
      </x:c>
      <x:c r="E920" s="5" t="inlineStr">
        <x:is>
          <x:t xml:space="preserve">OEUF DE COLOMB</x:t>
        </x:is>
      </x:c>
      <x:c r="F920" s="6"/>
      <x:c r="G920" s="7" t="inlineStr">
        <x:is>
          <x:t xml:space="preserve">ORVAULT</x:t>
        </x:is>
      </x:c>
      <x:c r="H920" s="8"/>
      <x:c r="I920" s="9"/>
      <x:c r="J920" s="10"/>
      <x:c r="K920" s="11"/>
      <x:c r="L920" s="12"/>
      <x:c r="M920" s="13"/>
      <x:c r="N920" s="14" t="inlineStr">
        <x:is>
          <x:t xml:space="preserve">Actif</x:t>
        </x:is>
      </x:c>
      <x:c r="O920" s="15" t="inlineStr">
        <x:is>
          <x:t xml:space="preserve">François Ratinaud</x:t>
        </x:is>
      </x:c>
      <x:c r="P920" s="16" t="inlineStr">
        <x:is>
          <x:t xml:space="preserve">accueil@oeufdecolomb.fr</x:t>
        </x:is>
      </x:c>
      <x:c r="Q920" s="17"/>
      <x:c r="R920" s="18"/>
      <x:c r="S920" s="19"/>
    </x:row>
    <x:row r="921" hidden="0">
      <x:c r="A921" s="1" t="inlineStr">
        <x:is>
          <x:t xml:space="preserve">974747a8-37af-eb11-8236-00224899c5b6</x:t>
        </x:is>
      </x:c>
      <x:c r="B921" s="2" t="inlineStr">
        <x:is>
          <x:t xml:space="preserve">hGSovdBklUyWe2b4Gz9j23uaYfb7AtTV8qnLWxvCD3El/KK40z8n4oaO/nL7o4jWWsALFy/K3LqboS4Puuzt/A==</x:t>
        </x:is>
      </x:c>
      <x:c r="C921" s="3">
        <x:v>45762.690625</x:v>
      </x:c>
      <x:c r="D921" s="4" t="inlineStr">
        <x:is>
          <x:t xml:space="preserve">53933547100022</x:t>
        </x:is>
      </x:c>
      <x:c r="E921" s="5" t="inlineStr">
        <x:is>
          <x:t xml:space="preserve">ALTHERFORMATION</x:t>
        </x:is>
      </x:c>
      <x:c r="F921" s="6"/>
      <x:c r="G921" s="7" t="inlineStr">
        <x:is>
          <x:t xml:space="preserve">NANTES</x:t>
        </x:is>
      </x:c>
      <x:c r="H921" s="8"/>
      <x:c r="I921" s="9"/>
      <x:c r="J921" s="10"/>
      <x:c r="K921" s="11"/>
      <x:c r="L921" s="12"/>
      <x:c r="M921" s="13"/>
      <x:c r="N921" s="14" t="inlineStr">
        <x:is>
          <x:t xml:space="preserve">Actif</x:t>
        </x:is>
      </x:c>
      <x:c r="O921" s="15" t="inlineStr">
        <x:is>
          <x:t xml:space="preserve">François Ratinaud</x:t>
        </x:is>
      </x:c>
      <x:c r="P921" s="16"/>
      <x:c r="Q921" s="17"/>
      <x:c r="R921" s="18"/>
      <x:c r="S921" s="19"/>
    </x:row>
    <x:row r="922" hidden="0">
      <x:c r="A922" s="1" t="inlineStr">
        <x:is>
          <x:t xml:space="preserve">994747a8-37af-eb11-8236-00224899c5b6</x:t>
        </x:is>
      </x:c>
      <x:c r="B922" s="2" t="inlineStr">
        <x:is>
          <x:t xml:space="preserve">qjCkcDbzA3etrIBiq0tHb4iZgzd18NZCDy+YJT+K7XjnwwRdr1J09Cm63hyONtfZvHrnpTFS+Mvj9Uf7TcgCyw==</x:t>
        </x:is>
      </x:c>
      <x:c r="C922" s="3">
        <x:v>45609.6893634259</x:v>
      </x:c>
      <x:c r="D922" s="4" t="inlineStr">
        <x:is>
          <x:t xml:space="preserve">53935129600014</x:t>
        </x:is>
      </x:c>
      <x:c r="E922" s="5" t="inlineStr">
        <x:is>
          <x:t xml:space="preserve">RATIONIS</x:t>
        </x:is>
      </x:c>
      <x:c r="F922" s="6" t="inlineStr">
        <x:is>
          <x:t xml:space="preserve">02 40 63 37 75</x:t>
        </x:is>
      </x:c>
      <x:c r="G922" s="7" t="inlineStr">
        <x:is>
          <x:t xml:space="preserve">ORVAULT</x:t>
        </x:is>
      </x:c>
      <x:c r="H922" s="8"/>
      <x:c r="I922" s="9"/>
      <x:c r="J922" s="10"/>
      <x:c r="K922" s="11"/>
      <x:c r="L922" s="12"/>
      <x:c r="M922" s="13"/>
      <x:c r="N922" s="14" t="inlineStr">
        <x:is>
          <x:t xml:space="preserve">Actif</x:t>
        </x:is>
      </x:c>
      <x:c r="O922" s="15" t="inlineStr">
        <x:is>
          <x:t xml:space="preserve">François Ratinaud</x:t>
        </x:is>
      </x:c>
      <x:c r="P922" s="16" t="inlineStr">
        <x:is>
          <x:t xml:space="preserve">sbricaud@ecac.fr</x:t>
        </x:is>
      </x:c>
      <x:c r="Q922" s="17"/>
      <x:c r="R922" s="18"/>
      <x:c r="S922" s="19"/>
    </x:row>
    <x:row r="923" hidden="0">
      <x:c r="A923" s="1" t="inlineStr">
        <x:is>
          <x:t xml:space="preserve">9b4747a8-37af-eb11-8236-00224899c5b6</x:t>
        </x:is>
      </x:c>
      <x:c r="B923" s="2" t="inlineStr">
        <x:is>
          <x:t xml:space="preserve">cBaXZsz28iArcMnUyUJcW8yx0/CBqx9p3JGJfArYht+sa55fAEp3h/mhhe0jjqn2em1iuCMBARuHlBJAP+35AQ==</x:t>
        </x:is>
      </x:c>
      <x:c r="C923" s="3">
        <x:v>45615.6834259259</x:v>
      </x:c>
      <x:c r="D923" s="4" t="inlineStr">
        <x:is>
          <x:t xml:space="preserve">53939076500029</x:t>
        </x:is>
      </x:c>
      <x:c r="E923" s="5" t="inlineStr">
        <x:is>
          <x:t xml:space="preserve">ALISMA INGENIEURS CONSEILS</x:t>
        </x:is>
      </x:c>
      <x:c r="F923" s="6" t="inlineStr">
        <x:is>
          <x:t xml:space="preserve">06 33 47 72 90</x:t>
        </x:is>
      </x:c>
      <x:c r="G923" s="7" t="inlineStr">
        <x:is>
          <x:t xml:space="preserve">LA MONTAGNE</x:t>
        </x:is>
      </x:c>
      <x:c r="H923" s="8"/>
      <x:c r="I923" s="9"/>
      <x:c r="J923" s="10"/>
      <x:c r="K923" s="11"/>
      <x:c r="L923" s="12"/>
      <x:c r="M923" s="13"/>
      <x:c r="N923" s="14" t="inlineStr">
        <x:is>
          <x:t xml:space="preserve">Actif</x:t>
        </x:is>
      </x:c>
      <x:c r="O923" s="15" t="inlineStr">
        <x:is>
          <x:t xml:space="preserve">François Ratinaud</x:t>
        </x:is>
      </x:c>
      <x:c r="P923" s="16"/>
      <x:c r="Q923" s="17"/>
      <x:c r="R923" s="18"/>
      <x:c r="S923" s="19"/>
    </x:row>
    <x:row r="924" hidden="0">
      <x:c r="A924" s="1" t="inlineStr">
        <x:is>
          <x:t xml:space="preserve">9d4747a8-37af-eb11-8236-00224899c5b6</x:t>
        </x:is>
      </x:c>
      <x:c r="B924" s="2" t="inlineStr">
        <x:is>
          <x:t xml:space="preserve">rR3ZSYVZsAv1aAPqcxXiB4YQQvP2eOHzNRcjmEbQ0DAUtmXVeUtCtE8vm7bYY50RfJZpYRfsYqMhKuXa4JcVRA==</x:t>
        </x:is>
      </x:c>
      <x:c r="C924" s="3">
        <x:v>44574.356099537</x:v>
      </x:c>
      <x:c r="D924" s="4" t="inlineStr">
        <x:is>
          <x:t xml:space="preserve">53940555500027</x:t>
        </x:is>
      </x:c>
      <x:c r="E924" s="5" t="inlineStr">
        <x:is>
          <x:t xml:space="preserve">LE LANN ARCHITECTE URBANISTE</x:t>
        </x:is>
      </x:c>
      <x:c r="F924" s="6" t="inlineStr">
        <x:is>
          <x:t xml:space="preserve">02 51 84 72 59</x:t>
        </x:is>
      </x:c>
      <x:c r="G924" s="7" t="inlineStr">
        <x:is>
          <x:t xml:space="preserve">NANTES</x:t>
        </x:is>
      </x:c>
      <x:c r="H924" s="8"/>
      <x:c r="I924" s="9"/>
      <x:c r="J924" s="10"/>
      <x:c r="K924" s="11"/>
      <x:c r="L924" s="12"/>
      <x:c r="M924" s="13"/>
      <x:c r="N924" s="14" t="inlineStr">
        <x:is>
          <x:t xml:space="preserve">Actif</x:t>
        </x:is>
      </x:c>
      <x:c r="O924" s="15" t="inlineStr">
        <x:is>
          <x:t xml:space="preserve">François Ratinaud</x:t>
        </x:is>
      </x:c>
      <x:c r="P924" s="16"/>
      <x:c r="Q924" s="17" t="inlineStr">
        <x:is>
          <x:t xml:space="preserve">RAS Bureautique</x:t>
        </x:is>
      </x:c>
      <x:c r="R924" s="18"/>
      <x:c r="S924" s="19"/>
    </x:row>
    <x:row r="925" hidden="0">
      <x:c r="A925" s="1" t="inlineStr">
        <x:is>
          <x:t xml:space="preserve">9f4747a8-37af-eb11-8236-00224899c5b6</x:t>
        </x:is>
      </x:c>
      <x:c r="B925" s="2" t="inlineStr">
        <x:is>
          <x:t xml:space="preserve">KmlhUTBbHBAqdpxZyrSBTGUh8jaGswRb+uA1VhJ4VjDZhf/+dJ7hd+2BrCxSDEmi58Tpy0dLCZgUiIoF4X/EMg==</x:t>
        </x:is>
      </x:c>
      <x:c r="C925" s="3">
        <x:v>45762.690625</x:v>
      </x:c>
      <x:c r="D925" s="4" t="inlineStr">
        <x:is>
          <x:t xml:space="preserve">53940594400023</x:t>
        </x:is>
      </x:c>
      <x:c r="E925" s="5" t="inlineStr">
        <x:is>
          <x:t xml:space="preserve">PAX &amp; REQUIEM</x:t>
        </x:is>
      </x:c>
      <x:c r="F925" s="6"/>
      <x:c r="G925" s="7" t="inlineStr">
        <x:is>
          <x:t xml:space="preserve">NANTES</x:t>
        </x:is>
      </x:c>
      <x:c r="H925" s="8"/>
      <x:c r="I925" s="9"/>
      <x:c r="J925" s="10"/>
      <x:c r="K925" s="11"/>
      <x:c r="L925" s="12"/>
      <x:c r="M925" s="13"/>
      <x:c r="N925" s="14" t="inlineStr">
        <x:is>
          <x:t xml:space="preserve">Actif</x:t>
        </x:is>
      </x:c>
      <x:c r="O925" s="15" t="inlineStr">
        <x:is>
          <x:t xml:space="preserve">François Ratinaud</x:t>
        </x:is>
      </x:c>
      <x:c r="P925" s="16"/>
      <x:c r="Q925" s="17"/>
      <x:c r="R925" s="18"/>
      <x:c r="S925" s="19"/>
    </x:row>
    <x:row r="926" hidden="0">
      <x:c r="A926" s="1" t="inlineStr">
        <x:is>
          <x:t xml:space="preserve">b14747a8-37af-eb11-8236-00224899c5b6</x:t>
        </x:is>
      </x:c>
      <x:c r="B926" s="2" t="inlineStr">
        <x:is>
          <x:t xml:space="preserve">nENWo4/1oAGf0PEorK9WCuoZEazwMLLo5NpWSbaReE6FyA3HcK1hqrr1/pT+Fl6WQ3qkEMlfYzQ4SC9SQq6+Aw==</x:t>
        </x:is>
      </x:c>
      <x:c r="C926" s="3">
        <x:v>45761.5587268519</x:v>
      </x:c>
      <x:c r="D926" s="4" t="inlineStr">
        <x:is>
          <x:t xml:space="preserve">53957741100017</x:t>
        </x:is>
      </x:c>
      <x:c r="E926" s="5" t="inlineStr">
        <x:is>
          <x:t xml:space="preserve">TOM CORPORATE STRATEGY</x:t>
        </x:is>
      </x:c>
      <x:c r="F926" s="6"/>
      <x:c r="G926" s="7" t="inlineStr">
        <x:is>
          <x:t xml:space="preserve">LA MONTAGNE</x:t>
        </x:is>
      </x:c>
      <x:c r="H926" s="8"/>
      <x:c r="I926" s="9"/>
      <x:c r="J926" s="10"/>
      <x:c r="K926" s="11"/>
      <x:c r="L926" s="12"/>
      <x:c r="M926" s="13"/>
      <x:c r="N926" s="14" t="inlineStr">
        <x:is>
          <x:t xml:space="preserve">Actif</x:t>
        </x:is>
      </x:c>
      <x:c r="O926" s="15" t="inlineStr">
        <x:is>
          <x:t xml:space="preserve">François Ratinaud</x:t>
        </x:is>
      </x:c>
      <x:c r="P926" s="16"/>
      <x:c r="Q926" s="17"/>
      <x:c r="R926" s="18"/>
      <x:c r="S926" s="19"/>
    </x:row>
    <x:row r="927" hidden="0">
      <x:c r="A927" s="1" t="inlineStr">
        <x:is>
          <x:t xml:space="preserve">b54747a8-37af-eb11-8236-00224899c5b6</x:t>
        </x:is>
      </x:c>
      <x:c r="B927" s="2" t="inlineStr">
        <x:is>
          <x:t xml:space="preserve">WYlYkJPBxUb7S8eNAFyCUdmTituPn01d3DJQUUzCl7yXyJvmqvDLJ/i2CpWugj2BCTw3DYlYXyTfLg9RB0XTnA==</x:t>
        </x:is>
      </x:c>
      <x:c r="C927" s="3">
        <x:v>45761.5587268519</x:v>
      </x:c>
      <x:c r="D927" s="4" t="inlineStr">
        <x:is>
          <x:t xml:space="preserve">53963538300018</x:t>
        </x:is>
      </x:c>
      <x:c r="E927" s="5" t="inlineStr">
        <x:is>
          <x:t xml:space="preserve">PASOLAURE</x:t>
        </x:is>
      </x:c>
      <x:c r="F927" s="6"/>
      <x:c r="G927" s="7" t="inlineStr">
        <x:is>
          <x:t xml:space="preserve">SAINT-BREVIN-LES-PINS</x:t>
        </x:is>
      </x:c>
      <x:c r="H927" s="8"/>
      <x:c r="I927" s="9"/>
      <x:c r="J927" s="10"/>
      <x:c r="K927" s="11"/>
      <x:c r="L927" s="12"/>
      <x:c r="M927" s="13"/>
      <x:c r="N927" s="14" t="inlineStr">
        <x:is>
          <x:t xml:space="preserve">Actif</x:t>
        </x:is>
      </x:c>
      <x:c r="O927" s="15" t="inlineStr">
        <x:is>
          <x:t xml:space="preserve">François Ratinaud</x:t>
        </x:is>
      </x:c>
      <x:c r="P927" s="16"/>
      <x:c r="Q927" s="17"/>
      <x:c r="R927" s="18"/>
      <x:c r="S927" s="19"/>
    </x:row>
    <x:row r="928" hidden="0">
      <x:c r="A928" s="1" t="inlineStr">
        <x:is>
          <x:t xml:space="preserve">bf4747a8-37af-eb11-8236-00224899c5b6</x:t>
        </x:is>
      </x:c>
      <x:c r="B928" s="2" t="inlineStr">
        <x:is>
          <x:t xml:space="preserve">qz/5Zn80vrRUciNwz8hBgiRXwuYtX0UJfmHgPzPh4z1g2MRLGMv/An0/wQXY9I+QUvwiRWF+aUIJ97RcF6dUWA==</x:t>
        </x:is>
      </x:c>
      <x:c r="C928" s="3">
        <x:v>45761.5587268519</x:v>
      </x:c>
      <x:c r="D928" s="4" t="inlineStr">
        <x:is>
          <x:t xml:space="preserve">53982353400026</x:t>
        </x:is>
      </x:c>
      <x:c r="E928" s="5" t="inlineStr">
        <x:is>
          <x:t xml:space="preserve">OUEST BE CONCEPT</x:t>
        </x:is>
      </x:c>
      <x:c r="F928" s="6"/>
      <x:c r="G928" s="7" t="inlineStr">
        <x:is>
          <x:t xml:space="preserve">PONTCHATEAU</x:t>
        </x:is>
      </x:c>
      <x:c r="H928" s="8"/>
      <x:c r="I928" s="9"/>
      <x:c r="J928" s="10"/>
      <x:c r="K928" s="11"/>
      <x:c r="L928" s="12"/>
      <x:c r="M928" s="13"/>
      <x:c r="N928" s="14" t="inlineStr">
        <x:is>
          <x:t xml:space="preserve">Actif</x:t>
        </x:is>
      </x:c>
      <x:c r="O928" s="15" t="inlineStr">
        <x:is>
          <x:t xml:space="preserve">François Ratinaud</x:t>
        </x:is>
      </x:c>
      <x:c r="P928" s="16"/>
      <x:c r="Q928" s="17"/>
      <x:c r="R928" s="18"/>
      <x:c r="S928" s="19"/>
    </x:row>
    <x:row r="929" hidden="0">
      <x:c r="A929" s="1" t="inlineStr">
        <x:is>
          <x:t xml:space="preserve">c54747a8-37af-eb11-8236-00224899c5b6</x:t>
        </x:is>
      </x:c>
      <x:c r="B929" s="2" t="inlineStr">
        <x:is>
          <x:t xml:space="preserve">32KTSDtudFRTSdL2RQhDW0mvor/H1sgvb55HK0wkM39u8QoJFa9ru4AzboUioCvJQg+EItN3okhxwzpvi+5ZFA==</x:t>
        </x:is>
      </x:c>
      <x:c r="C929" s="3">
        <x:v>45761.5587384259</x:v>
      </x:c>
      <x:c r="D929" s="4" t="inlineStr">
        <x:is>
          <x:t xml:space="preserve">53990305400069</x:t>
        </x:is>
      </x:c>
      <x:c r="E929" s="5" t="inlineStr">
        <x:is>
          <x:t xml:space="preserve">LEGI LC</x:t>
        </x:is>
      </x:c>
      <x:c r="F929" s="6" t="inlineStr">
        <x:is>
          <x:t xml:space="preserve">02 46 65 02 82</x:t>
        </x:is>
      </x:c>
      <x:c r="G929" s="7" t="inlineStr">
        <x:is>
          <x:t xml:space="preserve">NANTES</x:t>
        </x:is>
      </x:c>
      <x:c r="H929" s="8"/>
      <x:c r="I929" s="9"/>
      <x:c r="J929" s="10"/>
      <x:c r="K929" s="11"/>
      <x:c r="L929" s="12"/>
      <x:c r="M929" s="13"/>
      <x:c r="N929" s="14" t="inlineStr">
        <x:is>
          <x:t xml:space="preserve">Actif</x:t>
        </x:is>
      </x:c>
      <x:c r="O929" s="15" t="inlineStr">
        <x:is>
          <x:t xml:space="preserve">François Ratinaud</x:t>
        </x:is>
      </x:c>
      <x:c r="P929" s="16"/>
      <x:c r="Q929" s="17"/>
      <x:c r="R929" s="18"/>
      <x:c r="S929" s="19"/>
    </x:row>
    <x:row r="930" hidden="0">
      <x:c r="A930" s="1" t="inlineStr">
        <x:is>
          <x:t xml:space="preserve">cd4747a8-37af-eb11-8236-00224899c5b6</x:t>
        </x:is>
      </x:c>
      <x:c r="B930" s="2" t="inlineStr">
        <x:is>
          <x:t xml:space="preserve">b23k2LMml613hWHIdkk1SXPIGAkht5r2y6AEIUJDO3yq7obpkRPhocvsRjm+kKkVqd+xZ3fNBUyvLG+iYwFvzA==</x:t>
        </x:is>
      </x:c>
      <x:c r="C930" s="3">
        <x:v>45761.5587384259</x:v>
      </x:c>
      <x:c r="D930" s="4" t="inlineStr">
        <x:is>
          <x:t xml:space="preserve">53997183800047</x:t>
        </x:is>
      </x:c>
      <x:c r="E930" s="5" t="inlineStr">
        <x:is>
          <x:t xml:space="preserve">ENCIS ENVIRONNEMENT</x:t>
        </x:is>
      </x:c>
      <x:c r="F930" s="6" t="inlineStr">
        <x:is>
          <x:t xml:space="preserve">06 76 26 17 46</x:t>
        </x:is>
      </x:c>
      <x:c r="G930" s="7" t="inlineStr">
        <x:is>
          <x:t xml:space="preserve">NANTES</x:t>
        </x:is>
      </x:c>
      <x:c r="H930" s="8"/>
      <x:c r="I930" s="9"/>
      <x:c r="J930" s="10"/>
      <x:c r="K930" s="11"/>
      <x:c r="L930" s="12"/>
      <x:c r="M930" s="13"/>
      <x:c r="N930" s="14" t="inlineStr">
        <x:is>
          <x:t xml:space="preserve">Actif</x:t>
        </x:is>
      </x:c>
      <x:c r="O930" s="15" t="inlineStr">
        <x:is>
          <x:t xml:space="preserve">François Ratinaud</x:t>
        </x:is>
      </x:c>
      <x:c r="P930" s="16"/>
      <x:c r="Q930" s="17"/>
      <x:c r="R930" s="18"/>
      <x:c r="S930" s="19"/>
    </x:row>
    <x:row r="931" hidden="0">
      <x:c r="A931" s="1" t="inlineStr">
        <x:is>
          <x:t xml:space="preserve">314847a8-37af-eb11-8236-00224899c5b6</x:t>
        </x:is>
      </x:c>
      <x:c r="B931" s="2" t="inlineStr">
        <x:is>
          <x:t xml:space="preserve">Pa7rg6wfub8gGZ96f0dXKOSI1lmtunT7euCTLNnf/iIURTdKfwWj0CM9mZyI5tBwrQLo4mqnDyAcDszxLUsREA==</x:t>
        </x:is>
      </x:c>
      <x:c r="C931" s="3">
        <x:v>45628.3454513889</x:v>
      </x:c>
      <x:c r="D931" s="4" t="inlineStr">
        <x:is>
          <x:t xml:space="preserve">55715006701442</x:t>
        </x:is>
      </x:c>
      <x:c r="E931" s="5" t="inlineStr">
        <x:is>
          <x:t xml:space="preserve">FITECO</x:t>
        </x:is>
      </x:c>
      <x:c r="F931" s="6" t="inlineStr">
        <x:is>
          <x:t xml:space="preserve">02 40 76 16 96</x:t>
        </x:is>
      </x:c>
      <x:c r="G931" s="7" t="inlineStr">
        <x:is>
          <x:t xml:space="preserve">REZE</x:t>
        </x:is>
      </x:c>
      <x:c r="H931" s="8"/>
      <x:c r="I931" s="9"/>
      <x:c r="J931" s="10"/>
      <x:c r="K931" s="11"/>
      <x:c r="L931" s="12"/>
      <x:c r="M931" s="13"/>
      <x:c r="N931" s="14" t="inlineStr">
        <x:is>
          <x:t xml:space="preserve">Actif</x:t>
        </x:is>
      </x:c>
      <x:c r="O931" s="15" t="inlineStr">
        <x:is>
          <x:t xml:space="preserve">François Ratinaud</x:t>
        </x:is>
      </x:c>
      <x:c r="P931" s="16" t="inlineStr">
        <x:is>
          <x:t xml:space="preserve">reze@fiteco.com</x:t>
        </x:is>
      </x:c>
      <x:c r="Q931" s="17"/>
      <x:c r="R931" s="18"/>
      <x:c r="S931" s="19"/>
    </x:row>
    <x:row r="932" hidden="0">
      <x:c r="A932" s="1" t="inlineStr">
        <x:is>
          <x:t xml:space="preserve">5f4847a8-37af-eb11-8236-00224899c5b6</x:t>
        </x:is>
      </x:c>
      <x:c r="B932" s="2" t="inlineStr">
        <x:is>
          <x:t xml:space="preserve">WEodOB1c6Du/vfJ26lbs2/27ZjPXue+uR54xdn2yGemMvN6TmRZ3ztxsIMIoodrHaOk9AGt1t8G0C1sRwDUIkQ==</x:t>
        </x:is>
      </x:c>
      <x:c r="C932" s="3">
        <x:v>45761.5587731482</x:v>
      </x:c>
      <x:c r="D932" s="4" t="inlineStr">
        <x:is>
          <x:t xml:space="preserve">63712052800046</x:t>
        </x:is>
      </x:c>
      <x:c r="E932" s="5" t="inlineStr">
        <x:is>
          <x:t xml:space="preserve">SOCIETE D ETUDES ET DE REALISATIONS IMMOBILIERES</x:t>
        </x:is>
      </x:c>
      <x:c r="F932" s="6" t="inlineStr">
        <x:is>
          <x:t xml:space="preserve">02 51 14 19 74</x:t>
        </x:is>
      </x:c>
      <x:c r="G932" s="7" t="inlineStr">
        <x:is>
          <x:t xml:space="preserve">GUERANDE</x:t>
        </x:is>
      </x:c>
      <x:c r="H932" s="8"/>
      <x:c r="I932" s="9"/>
      <x:c r="J932" s="10"/>
      <x:c r="K932" s="11"/>
      <x:c r="L932" s="12"/>
      <x:c r="M932" s="13"/>
      <x:c r="N932" s="14" t="inlineStr">
        <x:is>
          <x:t xml:space="preserve">Actif</x:t>
        </x:is>
      </x:c>
      <x:c r="O932" s="15" t="inlineStr">
        <x:is>
          <x:t xml:space="preserve">François Ratinaud</x:t>
        </x:is>
      </x:c>
      <x:c r="P932" s="16" t="inlineStr">
        <x:is>
          <x:t xml:space="preserve">sarlseca@wanadoo.fr</x:t>
        </x:is>
      </x:c>
      <x:c r="Q932" s="17"/>
      <x:c r="R932" s="18"/>
      <x:c r="S932" s="19"/>
    </x:row>
    <x:row r="933" hidden="0">
      <x:c r="A933" s="1" t="inlineStr">
        <x:is>
          <x:t xml:space="preserve">634847a8-37af-eb11-8236-00224899c5b6</x:t>
        </x:is>
      </x:c>
      <x:c r="B933" s="2" t="inlineStr">
        <x:is>
          <x:t xml:space="preserve">CN4y9WG2TUM7sTmCbNblE9EqUBAHgCEr1ZMB8aae8MLyyNNazWoNP/kbR16lAtjUyhlLuEA0huZQO7AvguU05A==</x:t>
        </x:is>
      </x:c>
      <x:c r="C933" s="3">
        <x:v>45762.6908333333</x:v>
      </x:c>
      <x:c r="D933" s="4" t="inlineStr">
        <x:is>
          <x:t xml:space="preserve">63920013800118</x:t>
        </x:is>
      </x:c>
      <x:c r="E933" s="5" t="inlineStr">
        <x:is>
          <x:t xml:space="preserve">SOCIETE GIBOIRE</x:t>
        </x:is>
      </x:c>
      <x:c r="F933" s="6" t="inlineStr">
        <x:is>
          <x:t xml:space="preserve">02 40 47 47 77</x:t>
        </x:is>
      </x:c>
      <x:c r="G933" s="7" t="inlineStr">
        <x:is>
          <x:t xml:space="preserve">NANTES</x:t>
        </x:is>
      </x:c>
      <x:c r="H933" s="8"/>
      <x:c r="I933" s="9"/>
      <x:c r="J933" s="10"/>
      <x:c r="K933" s="11"/>
      <x:c r="L933" s="12"/>
      <x:c r="M933" s="13"/>
      <x:c r="N933" s="14" t="inlineStr">
        <x:is>
          <x:t xml:space="preserve">Actif</x:t>
        </x:is>
      </x:c>
      <x:c r="O933" s="15" t="inlineStr">
        <x:is>
          <x:t xml:space="preserve">François Ratinaud</x:t>
        </x:is>
      </x:c>
      <x:c r="P933" s="16"/>
      <x:c r="Q933" s="17"/>
      <x:c r="R933" s="18"/>
      <x:c r="S933" s="19"/>
    </x:row>
    <x:row r="934" hidden="0">
      <x:c r="A934" s="1" t="inlineStr">
        <x:is>
          <x:t xml:space="preserve">674847a8-37af-eb11-8236-00224899c5b6</x:t>
        </x:is>
      </x:c>
      <x:c r="B934" s="2" t="inlineStr">
        <x:is>
          <x:t xml:space="preserve">9Se2+IzHcNU/1HLJ7D3avDg8s0/3GehzpuLTvDwHyErRye3F1efoKSYJZRF+dJrqG6P+9WyQDeeAm2CU/2QIZw==</x:t>
        </x:is>
      </x:c>
      <x:c r="C934" s="3">
        <x:v>45761.5587847222</x:v>
      </x:c>
      <x:c r="D934" s="4" t="inlineStr">
        <x:is>
          <x:t xml:space="preserve">64203035700221</x:t>
        </x:is>
      </x:c>
      <x:c r="E934" s="5" t="inlineStr">
        <x:is>
          <x:t xml:space="preserve">EXCENT FRANCE</x:t>
        </x:is>
      </x:c>
      <x:c r="F934" s="6" t="inlineStr">
        <x:is>
          <x:t xml:space="preserve">02 40 54 23 78</x:t>
        </x:is>
      </x:c>
      <x:c r="G934" s="7" t="inlineStr">
        <x:is>
          <x:t xml:space="preserve">MONTOIR-DE-BRETAGNE</x:t>
        </x:is>
      </x:c>
      <x:c r="H934" s="8"/>
      <x:c r="I934" s="9"/>
      <x:c r="J934" s="10"/>
      <x:c r="K934" s="11"/>
      <x:c r="L934" s="12"/>
      <x:c r="M934" s="13"/>
      <x:c r="N934" s="14" t="inlineStr">
        <x:is>
          <x:t xml:space="preserve">Actif</x:t>
        </x:is>
      </x:c>
      <x:c r="O934" s="15" t="inlineStr">
        <x:is>
          <x:t xml:space="preserve">François Ratinaud</x:t>
        </x:is>
      </x:c>
      <x:c r="P934" s="16"/>
      <x:c r="Q934" s="17"/>
      <x:c r="R934" s="18"/>
      <x:c r="S934" s="19"/>
    </x:row>
    <x:row r="935" hidden="0">
      <x:c r="A935" s="1" t="inlineStr">
        <x:is>
          <x:t xml:space="preserve">694847a8-37af-eb11-8236-00224899c5b6</x:t>
        </x:is>
      </x:c>
      <x:c r="B935" s="2" t="inlineStr">
        <x:is>
          <x:t xml:space="preserve">TMFWwAdzNFwTxIuBZhcmR8uHiG9dJ9sPRBRKzsb99nE5j7k5mjjq0Shf0u9XontzWs/LJt/9xLd9dm8d2gfh+A==</x:t>
        </x:is>
      </x:c>
      <x:c r="C935" s="3">
        <x:v>45761.5587847222</x:v>
      </x:c>
      <x:c r="D935" s="4" t="inlineStr">
        <x:is>
          <x:t xml:space="preserve">64203035700288</x:t>
        </x:is>
      </x:c>
      <x:c r="E935" s="5" t="inlineStr">
        <x:is>
          <x:t xml:space="preserve">EXCENT FRANCE</x:t>
        </x:is>
      </x:c>
      <x:c r="F935" s="6" t="inlineStr">
        <x:is>
          <x:t xml:space="preserve">02 40 54 23 78</x:t>
        </x:is>
      </x:c>
      <x:c r="G935" s="7" t="inlineStr">
        <x:is>
          <x:t xml:space="preserve">BOUGUENAIS</x:t>
        </x:is>
      </x:c>
      <x:c r="H935" s="8"/>
      <x:c r="I935" s="9"/>
      <x:c r="J935" s="10"/>
      <x:c r="K935" s="11"/>
      <x:c r="L935" s="12"/>
      <x:c r="M935" s="13"/>
      <x:c r="N935" s="14" t="inlineStr">
        <x:is>
          <x:t xml:space="preserve">Actif</x:t>
        </x:is>
      </x:c>
      <x:c r="O935" s="15" t="inlineStr">
        <x:is>
          <x:t xml:space="preserve">François Ratinaud</x:t>
        </x:is>
      </x:c>
      <x:c r="P935" s="16" t="inlineStr">
        <x:is>
          <x:t xml:space="preserve">rh@puls-action.fr</x:t>
        </x:is>
      </x:c>
      <x:c r="Q935" s="17"/>
      <x:c r="R935" s="18"/>
      <x:c r="S935" s="19"/>
    </x:row>
    <x:row r="936" hidden="0">
      <x:c r="A936" s="1" t="inlineStr">
        <x:is>
          <x:t xml:space="preserve">6f4847a8-37af-eb11-8236-00224899c5b6</x:t>
        </x:is>
      </x:c>
      <x:c r="B936" s="2" t="inlineStr">
        <x:is>
          <x:t xml:space="preserve">R3iFDc+6YDQwyuwMtydLB7/OKoCvx2c1i3YQPs6scjBJc0/5fiT+HeAVIabKKF/qnsuuTE7pI9rN7QIz+GrhGA==</x:t>
        </x:is>
      </x:c>
      <x:c r="C936" s="3">
        <x:v>45761.5587847222</x:v>
      </x:c>
      <x:c r="D936" s="4" t="inlineStr">
        <x:is>
          <x:t xml:space="preserve">67201845400070</x:t>
        </x:is>
      </x:c>
      <x:c r="E936" s="5" t="inlineStr">
        <x:is>
          <x:t xml:space="preserve">CABINET MASSON</x:t>
        </x:is>
      </x:c>
      <x:c r="F936" s="6" t="inlineStr">
        <x:is>
          <x:t xml:space="preserve">02 53 35 44 44</x:t>
        </x:is>
      </x:c>
      <x:c r="G936" s="7" t="inlineStr">
        <x:is>
          <x:t xml:space="preserve">NANTES</x:t>
        </x:is>
      </x:c>
      <x:c r="H936" s="8"/>
      <x:c r="I936" s="9"/>
      <x:c r="J936" s="10"/>
      <x:c r="K936" s="11"/>
      <x:c r="L936" s="12"/>
      <x:c r="M936" s="13"/>
      <x:c r="N936" s="14" t="inlineStr">
        <x:is>
          <x:t xml:space="preserve">Actif</x:t>
        </x:is>
      </x:c>
      <x:c r="O936" s="15" t="inlineStr">
        <x:is>
          <x:t xml:space="preserve">François Ratinaud</x:t>
        </x:is>
      </x:c>
      <x:c r="P936" s="16"/>
      <x:c r="Q936" s="17"/>
      <x:c r="R936" s="18"/>
      <x:c r="S936" s="19"/>
    </x:row>
    <x:row r="937" hidden="0">
      <x:c r="A937" s="1" t="inlineStr">
        <x:is>
          <x:t xml:space="preserve">a14847a8-37af-eb11-8236-00224899c5b6</x:t>
        </x:is>
      </x:c>
      <x:c r="B937" s="2" t="inlineStr">
        <x:is>
          <x:t xml:space="preserve">XuFl733sjHuKazw0AoGUEvYdt17Kx4vyl7z1QXhhhV5jJLov/f1mxZQsEsAENyPdRbMBwGVOclCF5zZ8OzTwDQ==</x:t>
        </x:is>
      </x:c>
      <x:c r="C937" s="3">
        <x:v>45708.4041203704</x:v>
      </x:c>
      <x:c r="D937" s="4" t="inlineStr">
        <x:is>
          <x:t xml:space="preserve">70920158600118</x:t>
        </x:is>
      </x:c>
      <x:c r="E937" s="5" t="inlineStr">
        <x:is>
          <x:t xml:space="preserve">CABINET BOURGOIS</x:t>
        </x:is>
      </x:c>
      <x:c r="F937" s="6" t="inlineStr">
        <x:is>
          <x:t xml:space="preserve">02 51 61 70 06</x:t>
        </x:is>
      </x:c>
      <x:c r="G937" s="7" t="inlineStr">
        <x:is>
          <x:t xml:space="preserve">VERTOU</x:t>
        </x:is>
      </x:c>
      <x:c r="H937" s="8"/>
      <x:c r="I937" s="9"/>
      <x:c r="J937" s="10"/>
      <x:c r="K937" s="11"/>
      <x:c r="L937" s="12"/>
      <x:c r="M937" s="13"/>
      <x:c r="N937" s="14" t="inlineStr">
        <x:is>
          <x:t xml:space="preserve">Actif</x:t>
        </x:is>
      </x:c>
      <x:c r="O937" s="15" t="inlineStr">
        <x:is>
          <x:t xml:space="preserve">François Ratinaud</x:t>
        </x:is>
      </x:c>
      <x:c r="P937" s="16"/>
      <x:c r="Q937" s="17"/>
      <x:c r="R937" s="18"/>
      <x:c r="S937" s="19"/>
    </x:row>
    <x:row r="938" hidden="0">
      <x:c r="A938" s="1" t="inlineStr">
        <x:is>
          <x:t xml:space="preserve">b54847a8-37af-eb11-8236-00224899c5b6</x:t>
        </x:is>
      </x:c>
      <x:c r="B938" s="2" t="inlineStr">
        <x:is>
          <x:t xml:space="preserve">uEWmiZsl9N9e/8UTzVVy2Qve1i2iMsJaX0F0NeaJnIgQ9nRgvVPIinJsgh1bnslmiorstTQt3wPvXUE2QmcNCw==</x:t>
        </x:is>
      </x:c>
      <x:c r="C938" s="3">
        <x:v>44323.5684490741</x:v>
      </x:c>
      <x:c r="D938" s="4" t="inlineStr">
        <x:is>
          <x:t xml:space="preserve">71708006300067</x:t>
        </x:is>
      </x:c>
      <x:c r="E938" s="5" t="inlineStr">
        <x:is>
          <x:t xml:space="preserve">MONOGEPE</x:t>
        </x:is>
      </x:c>
      <x:c r="F938" s="6" t="inlineStr">
        <x:is>
          <x:t xml:space="preserve">02 40 27 79 76</x:t>
        </x:is>
      </x:c>
      <x:c r="G938" s="7" t="inlineStr">
        <x:is>
          <x:t xml:space="preserve">SAINT-MICHEL-CHEF-CHEF</x:t>
        </x:is>
      </x:c>
      <x:c r="H938" s="8"/>
      <x:c r="I938" s="9"/>
      <x:c r="J938" s="10"/>
      <x:c r="K938" s="11"/>
      <x:c r="L938" s="12"/>
      <x:c r="M938" s="13"/>
      <x:c r="N938" s="14" t="inlineStr">
        <x:is>
          <x:t xml:space="preserve">Actif</x:t>
        </x:is>
      </x:c>
      <x:c r="O938" s="15" t="inlineStr">
        <x:is>
          <x:t xml:space="preserve">François Ratinaud</x:t>
        </x:is>
      </x:c>
      <x:c r="P938" s="16"/>
      <x:c r="Q938" s="17"/>
      <x:c r="R938" s="18"/>
      <x:c r="S938" s="19"/>
    </x:row>
    <x:row r="939" hidden="0">
      <x:c r="A939" s="1" t="inlineStr">
        <x:is>
          <x:t xml:space="preserve">b94847a8-37af-eb11-8236-00224899c5b6</x:t>
        </x:is>
      </x:c>
      <x:c r="B939" s="2" t="inlineStr">
        <x:is>
          <x:t xml:space="preserve">8H8pOlT2XqHEpzjKW5fFBa91yXpALFJVRCK/1b4zmLWw+D5E3n73kEaj4S0MCqmVaONMA+wAnz6GyYTvTHZ/vA==</x:t>
        </x:is>
      </x:c>
      <x:c r="C939" s="3">
        <x:v>45761.5587962963</x:v>
      </x:c>
      <x:c r="D939" s="4" t="inlineStr">
        <x:is>
          <x:t xml:space="preserve">72080068900187</x:t>
        </x:is>
      </x:c>
      <x:c r="E939" s="5" t="inlineStr">
        <x:is>
          <x:t xml:space="preserve">SOGECLAIR AEROSPACE</x:t>
        </x:is>
      </x:c>
      <x:c r="F939" s="6" t="inlineStr">
        <x:is>
          <x:t xml:space="preserve">33(0)5 61 71 70 00</x:t>
        </x:is>
      </x:c>
      <x:c r="G939" s="7" t="inlineStr">
        <x:is>
          <x:t xml:space="preserve">MONTOIR-DE-BRETAGNE</x:t>
        </x:is>
      </x:c>
      <x:c r="H939" s="8"/>
      <x:c r="I939" s="9"/>
      <x:c r="J939" s="10"/>
      <x:c r="K939" s="11"/>
      <x:c r="L939" s="12"/>
      <x:c r="M939" s="13"/>
      <x:c r="N939" s="14" t="inlineStr">
        <x:is>
          <x:t xml:space="preserve">Actif</x:t>
        </x:is>
      </x:c>
      <x:c r="O939" s="15" t="inlineStr">
        <x:is>
          <x:t xml:space="preserve">François Ratinaud</x:t>
        </x:is>
      </x:c>
      <x:c r="P939" s="16" t="inlineStr">
        <x:is>
          <x:t xml:space="preserve">contactfr@sogeclairaerospace.com</x:t>
        </x:is>
      </x:c>
      <x:c r="Q939" s="17"/>
      <x:c r="R939" s="18"/>
      <x:c r="S939" s="19"/>
    </x:row>
    <x:row r="940" hidden="0">
      <x:c r="A940" s="1" t="inlineStr">
        <x:is>
          <x:t xml:space="preserve">bf4847a8-37af-eb11-8236-00224899c5b6</x:t>
        </x:is>
      </x:c>
      <x:c r="B940" s="2" t="inlineStr">
        <x:is>
          <x:t xml:space="preserve">C65vfQ/ebuWAlqmvXMNP3TFvHkImVkdR7zFNGgECU9/72nyHdej4JtxHwARANaxsNCDsSHEp75V4U0ZfGGxwWw==</x:t>
        </x:is>
      </x:c>
      <x:c r="C940" s="3">
        <x:v>45761.5587962963</x:v>
      </x:c>
      <x:c r="D940" s="4" t="inlineStr">
        <x:is>
          <x:t xml:space="preserve">72204587900128</x:t>
        </x:is>
      </x:c>
      <x:c r="E940" s="5" t="inlineStr">
        <x:is>
          <x:t xml:space="preserve">SOCIETE TECHNIQUE POUR L'ENERGIE ATOMIQUE TECHNICATOME</x:t>
        </x:is>
      </x:c>
      <x:c r="F940" s="6"/>
      <x:c r="G940" s="7" t="inlineStr">
        <x:is>
          <x:t xml:space="preserve">NANTES</x:t>
        </x:is>
      </x:c>
      <x:c r="H940" s="8"/>
      <x:c r="I940" s="9"/>
      <x:c r="J940" s="10"/>
      <x:c r="K940" s="11"/>
      <x:c r="L940" s="12"/>
      <x:c r="M940" s="13"/>
      <x:c r="N940" s="14" t="inlineStr">
        <x:is>
          <x:t xml:space="preserve">Actif</x:t>
        </x:is>
      </x:c>
      <x:c r="O940" s="15" t="inlineStr">
        <x:is>
          <x:t xml:space="preserve">François Ratinaud</x:t>
        </x:is>
      </x:c>
      <x:c r="P940" s="16" t="inlineStr">
        <x:is>
          <x:t xml:space="preserve">com@areva.com</x:t>
        </x:is>
      </x:c>
      <x:c r="Q940" s="17"/>
      <x:c r="R940" s="18"/>
      <x:c r="S940" s="19"/>
    </x:row>
    <x:row r="941" hidden="0">
      <x:c r="A941" s="1" t="inlineStr">
        <x:is>
          <x:t xml:space="preserve">c14847a8-37af-eb11-8236-00224899c5b6</x:t>
        </x:is>
      </x:c>
      <x:c r="B941" s="2" t="inlineStr">
        <x:is>
          <x:t xml:space="preserve">8blvGaX9m4QzdzNnT94GAZPBjbf79WXQJDlOwh+l47GAGCR6HebtTP6fcoXGh/zqgeNVGoRbSzkrgvD4dHcz2Q==</x:t>
        </x:is>
      </x:c>
      <x:c r="C941" s="3">
        <x:v>45761.5587962963</x:v>
      </x:c>
      <x:c r="D941" s="4" t="inlineStr">
        <x:is>
          <x:t xml:space="preserve">72480138600041</x:t>
        </x:is>
      </x:c>
      <x:c r="E941" s="5" t="inlineStr">
        <x:is>
          <x:t xml:space="preserve">CARRE IMMO SAS</x:t>
        </x:is>
      </x:c>
      <x:c r="F941" s="6" t="inlineStr">
        <x:is>
          <x:t xml:space="preserve">04 73 89 20 86</x:t>
        </x:is>
      </x:c>
      <x:c r="G941" s="7" t="inlineStr">
        <x:is>
          <x:t xml:space="preserve">LA CHAPELLE-HEULIN</x:t>
        </x:is>
      </x:c>
      <x:c r="H941" s="8"/>
      <x:c r="I941" s="9"/>
      <x:c r="J941" s="10"/>
      <x:c r="K941" s="11"/>
      <x:c r="L941" s="12"/>
      <x:c r="M941" s="13"/>
      <x:c r="N941" s="14" t="inlineStr">
        <x:is>
          <x:t xml:space="preserve">Actif</x:t>
        </x:is>
      </x:c>
      <x:c r="O941" s="15" t="inlineStr">
        <x:is>
          <x:t xml:space="preserve">François Ratinaud</x:t>
        </x:is>
      </x:c>
      <x:c r="P941" s="16"/>
      <x:c r="Q941" s="17"/>
      <x:c r="R941" s="18"/>
      <x:c r="S941" s="19"/>
    </x:row>
    <x:row r="942" hidden="0">
      <x:c r="A942" s="1" t="inlineStr">
        <x:is>
          <x:t xml:space="preserve">c74847a8-37af-eb11-8236-00224899c5b6</x:t>
        </x:is>
      </x:c>
      <x:c r="B942" s="2" t="inlineStr">
        <x:is>
          <x:t xml:space="preserve">QNBDyTUR2lLayir5endOHAg6WJZIFl39msaEIYAOZddsNd9dHnm4iW7vqaviXNPwwYIxAgKtAnoIlgxW0aI82Q==</x:t>
        </x:is>
      </x:c>
      <x:c r="C942" s="3">
        <x:v>45761.5587962963</x:v>
      </x:c>
      <x:c r="D942" s="4" t="inlineStr">
        <x:is>
          <x:t xml:space="preserve">73207388700604</x:t>
        </x:is>
      </x:c>
      <x:c r="E942" s="5" t="inlineStr">
        <x:is>
          <x:t xml:space="preserve">NEXITY PROPERTY MANAGEMENT</x:t>
        </x:is>
      </x:c>
      <x:c r="F942" s="6"/>
      <x:c r="G942" s="7" t="inlineStr">
        <x:is>
          <x:t xml:space="preserve">NANTES</x:t>
        </x:is>
      </x:c>
      <x:c r="H942" s="8"/>
      <x:c r="I942" s="9"/>
      <x:c r="J942" s="10"/>
      <x:c r="K942" s="11"/>
      <x:c r="L942" s="12"/>
      <x:c r="M942" s="13"/>
      <x:c r="N942" s="14" t="inlineStr">
        <x:is>
          <x:t xml:space="preserve">Actif</x:t>
        </x:is>
      </x:c>
      <x:c r="O942" s="15" t="inlineStr">
        <x:is>
          <x:t xml:space="preserve">François Ratinaud</x:t>
        </x:is>
      </x:c>
      <x:c r="P942" s="16"/>
      <x:c r="Q942" s="17"/>
      <x:c r="R942" s="18"/>
      <x:c r="S942" s="19"/>
    </x:row>
    <x:row r="943" hidden="0">
      <x:c r="A943" s="1" t="inlineStr">
        <x:is>
          <x:t xml:space="preserve">cd4847a8-37af-eb11-8236-00224899c5b6</x:t>
        </x:is>
      </x:c>
      <x:c r="B943" s="2" t="inlineStr">
        <x:is>
          <x:t xml:space="preserve">FbC/tGJm1hsIABuM6VYtxZm537MEgaW042OSfP5ibGvGUxFbohcxCNEKoBlQQu82833XS2y5No/CB8m++OjAJQ==</x:t>
        </x:is>
      </x:c>
      <x:c r="C943" s="3">
        <x:v>45761.5588078704</x:v>
      </x:c>
      <x:c r="D943" s="4" t="inlineStr">
        <x:is>
          <x:t xml:space="preserve">74985177000042</x:t>
        </x:is>
      </x:c>
      <x:c r="E943" s="5" t="inlineStr">
        <x:is>
          <x:t xml:space="preserve">SCS</x:t>
        </x:is>
      </x:c>
      <x:c r="F943" s="6"/>
      <x:c r="G943" s="7" t="inlineStr">
        <x:is>
          <x:t xml:space="preserve">BASSE-GOULAINE</x:t>
        </x:is>
      </x:c>
      <x:c r="H943" s="8"/>
      <x:c r="I943" s="9"/>
      <x:c r="J943" s="10"/>
      <x:c r="K943" s="11"/>
      <x:c r="L943" s="12"/>
      <x:c r="M943" s="13"/>
      <x:c r="N943" s="14" t="inlineStr">
        <x:is>
          <x:t xml:space="preserve">Actif</x:t>
        </x:is>
      </x:c>
      <x:c r="O943" s="15" t="inlineStr">
        <x:is>
          <x:t xml:space="preserve">François Ratinaud</x:t>
        </x:is>
      </x:c>
      <x:c r="P943" s="16"/>
      <x:c r="Q943" s="17"/>
      <x:c r="R943" s="18"/>
      <x:c r="S943" s="19"/>
    </x:row>
    <x:row r="944" hidden="0">
      <x:c r="A944" s="1" t="inlineStr">
        <x:is>
          <x:t xml:space="preserve">d14847a8-37af-eb11-8236-00224899c5b6</x:t>
        </x:is>
      </x:c>
      <x:c r="B944" s="2" t="inlineStr">
        <x:is>
          <x:t xml:space="preserve">S6MEL6s6ij7rZaFGx8kxlT8ILtf9tbnvvGXcTFuky4QYVkx+6neKokXbIGwzw0yXb+Gpci9YurN8bRN3p6+mUw==</x:t>
        </x:is>
      </x:c>
      <x:c r="C944" s="3">
        <x:v>45761.5588078704</x:v>
      </x:c>
      <x:c r="D944" s="4" t="inlineStr">
        <x:is>
          <x:t xml:space="preserve">74985937700014</x:t>
        </x:is>
      </x:c>
      <x:c r="E944" s="5" t="inlineStr">
        <x:is>
          <x:t xml:space="preserve">CONSULT OUEST</x:t>
        </x:is>
      </x:c>
      <x:c r="F944" s="6"/>
      <x:c r="G944" s="7" t="inlineStr">
        <x:is>
          <x:t xml:space="preserve">NANTES</x:t>
        </x:is>
      </x:c>
      <x:c r="H944" s="8"/>
      <x:c r="I944" s="9"/>
      <x:c r="J944" s="10"/>
      <x:c r="K944" s="11"/>
      <x:c r="L944" s="12"/>
      <x:c r="M944" s="13"/>
      <x:c r="N944" s="14" t="inlineStr">
        <x:is>
          <x:t xml:space="preserve">Actif</x:t>
        </x:is>
      </x:c>
      <x:c r="O944" s="15" t="inlineStr">
        <x:is>
          <x:t xml:space="preserve">François Ratinaud</x:t>
        </x:is>
      </x:c>
      <x:c r="P944" s="16"/>
      <x:c r="Q944" s="17"/>
      <x:c r="R944" s="18"/>
      <x:c r="S944" s="19"/>
    </x:row>
    <x:row r="945" hidden="0">
      <x:c r="A945" s="1" t="inlineStr">
        <x:is>
          <x:t xml:space="preserve">d54847a8-37af-eb11-8236-00224899c5b6</x:t>
        </x:is>
      </x:c>
      <x:c r="B945" s="2" t="inlineStr">
        <x:is>
          <x:t xml:space="preserve">EVxoN/FrGq+UhJIThVnF0B2+GrbWVX0Ft4wHEu9DuMMdE+2EA/vbkDQ/bbM3OT69LGMGCE1Q6+Gbc2UJe2LHpA==</x:t>
        </x:is>
      </x:c>
      <x:c r="C945" s="3">
        <x:v>45762.6909375</x:v>
      </x:c>
      <x:c r="D945" s="4" t="inlineStr">
        <x:is>
          <x:t xml:space="preserve">74990156700018</x:t>
        </x:is>
      </x:c>
      <x:c r="E945" s="5" t="inlineStr">
        <x:is>
          <x:t xml:space="preserve">SYNOPTER</x:t>
        </x:is>
      </x:c>
      <x:c r="F945" s="6" t="inlineStr">
        <x:is>
          <x:t xml:space="preserve">02 40 89 47 66</x:t>
        </x:is>
      </x:c>
      <x:c r="G945" s="7" t="inlineStr">
        <x:is>
          <x:t xml:space="preserve">NANTES</x:t>
        </x:is>
      </x:c>
      <x:c r="H945" s="8"/>
      <x:c r="I945" s="9"/>
      <x:c r="J945" s="10"/>
      <x:c r="K945" s="11"/>
      <x:c r="L945" s="12"/>
      <x:c r="M945" s="13"/>
      <x:c r="N945" s="14" t="inlineStr">
        <x:is>
          <x:t xml:space="preserve">Actif</x:t>
        </x:is>
      </x:c>
      <x:c r="O945" s="15" t="inlineStr">
        <x:is>
          <x:t xml:space="preserve">François Ratinaud</x:t>
        </x:is>
      </x:c>
      <x:c r="P945" s="16"/>
      <x:c r="Q945" s="17"/>
      <x:c r="R945" s="18"/>
      <x:c r="S945" s="19"/>
    </x:row>
    <x:row r="946" hidden="0">
      <x:c r="A946" s="1" t="inlineStr">
        <x:is>
          <x:t xml:space="preserve">d74847a8-37af-eb11-8236-00224899c5b6</x:t>
        </x:is>
      </x:c>
      <x:c r="B946" s="2" t="inlineStr">
        <x:is>
          <x:t xml:space="preserve">ngoOAxp8syx0Q48oqk1+K3D1shaB5Mp+XdIbaNTTGh3mkL+Y9TCjHYOu4G9gfxzEmMmgVuhzprS3+Nsl3aiFLw==</x:t>
        </x:is>
      </x:c>
      <x:c r="C946" s="3">
        <x:v>45761.5588194444</x:v>
      </x:c>
      <x:c r="D946" s="4" t="inlineStr">
        <x:is>
          <x:t xml:space="preserve">74992946900015</x:t>
        </x:is>
      </x:c>
      <x:c r="E946" s="5" t="inlineStr">
        <x:is>
          <x:t xml:space="preserve">MT PUBLICITE</x:t>
        </x:is>
      </x:c>
      <x:c r="F946" s="6"/>
      <x:c r="G946" s="7" t="inlineStr">
        <x:is>
          <x:t xml:space="preserve">SAINTE-PAZANNE</x:t>
        </x:is>
      </x:c>
      <x:c r="H946" s="8"/>
      <x:c r="I946" s="9"/>
      <x:c r="J946" s="10"/>
      <x:c r="K946" s="11"/>
      <x:c r="L946" s="12"/>
      <x:c r="M946" s="13"/>
      <x:c r="N946" s="14" t="inlineStr">
        <x:is>
          <x:t xml:space="preserve">Actif</x:t>
        </x:is>
      </x:c>
      <x:c r="O946" s="15" t="inlineStr">
        <x:is>
          <x:t xml:space="preserve">François Ratinaud</x:t>
        </x:is>
      </x:c>
      <x:c r="P946" s="16" t="inlineStr">
        <x:is>
          <x:t xml:space="preserve">mt.franck.sabatier@hotmail.fr</x:t>
        </x:is>
      </x:c>
      <x:c r="Q946" s="17"/>
      <x:c r="R946" s="18"/>
      <x:c r="S946" s="19"/>
    </x:row>
    <x:row r="947" hidden="0">
      <x:c r="A947" s="1" t="inlineStr">
        <x:is>
          <x:t xml:space="preserve">e34847a8-37af-eb11-8236-00224899c5b6</x:t>
        </x:is>
      </x:c>
      <x:c r="B947" s="2" t="inlineStr">
        <x:is>
          <x:t xml:space="preserve">tzOhYaND+n/6BZ528tmSdjC0LO7cHt24qIIqDOXeVtlUMtanUBHGIghxrpQFT8Gmw2soPOziXtwTJfL2Ld2ewA==</x:t>
        </x:is>
      </x:c>
      <x:c r="C947" s="3">
        <x:v>45762.6909490741</x:v>
      </x:c>
      <x:c r="D947" s="4" t="inlineStr">
        <x:is>
          <x:t xml:space="preserve">75000680100039</x:t>
        </x:is>
      </x:c>
      <x:c r="E947" s="5" t="inlineStr">
        <x:is>
          <x:t xml:space="preserve">PIARD STEPHANE ARCHITECTE</x:t>
        </x:is>
      </x:c>
      <x:c r="F947" s="6" t="inlineStr">
        <x:is>
          <x:t xml:space="preserve">02 40 43 92 55</x:t>
        </x:is>
      </x:c>
      <x:c r="G947" s="7" t="inlineStr">
        <x:is>
          <x:t xml:space="preserve">NANTES</x:t>
        </x:is>
      </x:c>
      <x:c r="H947" s="8"/>
      <x:c r="I947" s="9"/>
      <x:c r="J947" s="10"/>
      <x:c r="K947" s="11"/>
      <x:c r="L947" s="12"/>
      <x:c r="M947" s="13"/>
      <x:c r="N947" s="14" t="inlineStr">
        <x:is>
          <x:t xml:space="preserve">Actif</x:t>
        </x:is>
      </x:c>
      <x:c r="O947" s="15" t="inlineStr">
        <x:is>
          <x:t xml:space="preserve">François Ratinaud</x:t>
        </x:is>
      </x:c>
      <x:c r="P947" s="16"/>
      <x:c r="Q947" s="17"/>
      <x:c r="R947" s="18"/>
      <x:c r="S947" s="19"/>
    </x:row>
    <x:row r="948" hidden="0">
      <x:c r="A948" s="1" t="inlineStr">
        <x:is>
          <x:t xml:space="preserve">f14847a8-37af-eb11-8236-00224899c5b6</x:t>
        </x:is>
      </x:c>
      <x:c r="B948" s="2" t="inlineStr">
        <x:is>
          <x:t xml:space="preserve">pCkMs1LunevY73OJhOeJQyoACo/RcAryT9/xpXaez01/LNjBopb6a3LmgYwL65dns6lHHRzTP/PFkX76sNF2JA==</x:t>
        </x:is>
      </x:c>
      <x:c r="C948" s="3">
        <x:v>45649.3903125</x:v>
      </x:c>
      <x:c r="D948" s="4" t="inlineStr">
        <x:is>
          <x:t xml:space="preserve">75028692400022</x:t>
        </x:is>
      </x:c>
      <x:c r="E948" s="5" t="inlineStr">
        <x:is>
          <x:t xml:space="preserve">DML ARCHITECTURE</x:t>
        </x:is>
      </x:c>
      <x:c r="F948" s="6" t="inlineStr">
        <x:is>
          <x:t xml:space="preserve">06 81 64 78 46</x:t>
        </x:is>
      </x:c>
      <x:c r="G948" s="7" t="inlineStr">
        <x:is>
          <x:t xml:space="preserve">NANTES</x:t>
        </x:is>
      </x:c>
      <x:c r="H948" s="8"/>
      <x:c r="I948" s="9"/>
      <x:c r="J948" s="10"/>
      <x:c r="K948" s="11"/>
      <x:c r="L948" s="12"/>
      <x:c r="M948" s="13"/>
      <x:c r="N948" s="14" t="inlineStr">
        <x:is>
          <x:t xml:space="preserve">Actif</x:t>
        </x:is>
      </x:c>
      <x:c r="O948" s="15" t="inlineStr">
        <x:is>
          <x:t xml:space="preserve">François Ratinaud</x:t>
        </x:is>
      </x:c>
      <x:c r="P948" s="16" t="inlineStr">
        <x:is>
          <x:t xml:space="preserve">delphine.desnos@orange.fr</x:t>
        </x:is>
      </x:c>
      <x:c r="Q948" s="17"/>
      <x:c r="R948" s="18"/>
      <x:c r="S948" s="19"/>
    </x:row>
    <x:row r="949" hidden="0">
      <x:c r="A949" s="1" t="inlineStr">
        <x:is>
          <x:t xml:space="preserve">034947a8-37af-eb11-8236-00224899c5b6</x:t>
        </x:is>
      </x:c>
      <x:c r="B949" s="2" t="inlineStr">
        <x:is>
          <x:t xml:space="preserve">U5ik1Xr05eudujeOaXoLLDB4dhmAJujR30Bsp/y3vFP+cZBZGsp1YykBjLuwWO4YfafbK1/1O4PNyK0v0yDSXg==</x:t>
        </x:is>
      </x:c>
      <x:c r="C949" s="3">
        <x:v>45761.5588194444</x:v>
      </x:c>
      <x:c r="D949" s="4" t="inlineStr">
        <x:is>
          <x:t xml:space="preserve">75039168200028</x:t>
        </x:is>
      </x:c>
      <x:c r="E949" s="5" t="inlineStr">
        <x:is>
          <x:t xml:space="preserve">CENTRE DE FORMATION DES PROFESSIONS ALIMENTAIRES</x:t>
        </x:is>
      </x:c>
      <x:c r="F949" s="6"/>
      <x:c r="G949" s="7" t="inlineStr">
        <x:is>
          <x:t xml:space="preserve">NANTES</x:t>
        </x:is>
      </x:c>
      <x:c r="H949" s="8"/>
      <x:c r="I949" s="9"/>
      <x:c r="J949" s="10"/>
      <x:c r="K949" s="11"/>
      <x:c r="L949" s="12"/>
      <x:c r="M949" s="13"/>
      <x:c r="N949" s="14" t="inlineStr">
        <x:is>
          <x:t xml:space="preserve">Actif</x:t>
        </x:is>
      </x:c>
      <x:c r="O949" s="15" t="inlineStr">
        <x:is>
          <x:t xml:space="preserve">François Ratinaud</x:t>
        </x:is>
      </x:c>
      <x:c r="P949" s="16"/>
      <x:c r="Q949" s="17"/>
      <x:c r="R949" s="18"/>
      <x:c r="S949" s="19"/>
    </x:row>
    <x:row r="950" hidden="0">
      <x:c r="A950" s="1" t="inlineStr">
        <x:is>
          <x:t xml:space="preserve">094947a8-37af-eb11-8236-00224899c5b6</x:t>
        </x:is>
      </x:c>
      <x:c r="B950" s="2" t="inlineStr">
        <x:is>
          <x:t xml:space="preserve">3E+fl9dfBqctzv/CMGawhfIXTkhxxUrUXfl6goCuGNLie5odWGdNQSegR0fjvRW4adgCTxg/qxI8MLnC0brE/Q==</x:t>
        </x:is>
      </x:c>
      <x:c r="C950" s="3">
        <x:v>45762.6909722222</x:v>
      </x:c>
      <x:c r="D950" s="4" t="inlineStr">
        <x:is>
          <x:t xml:space="preserve">75044522300027</x:t>
        </x:is>
      </x:c>
      <x:c r="E950" s="5" t="inlineStr">
        <x:is>
          <x:t xml:space="preserve">FOM</x:t>
        </x:is>
      </x:c>
      <x:c r="F950" s="6"/>
      <x:c r="G950" s="7" t="inlineStr">
        <x:is>
          <x:t xml:space="preserve">NANTES</x:t>
        </x:is>
      </x:c>
      <x:c r="H950" s="8"/>
      <x:c r="I950" s="9"/>
      <x:c r="J950" s="10"/>
      <x:c r="K950" s="11"/>
      <x:c r="L950" s="12"/>
      <x:c r="M950" s="13"/>
      <x:c r="N950" s="14" t="inlineStr">
        <x:is>
          <x:t xml:space="preserve">Actif</x:t>
        </x:is>
      </x:c>
      <x:c r="O950" s="15" t="inlineStr">
        <x:is>
          <x:t xml:space="preserve">François Ratinaud</x:t>
        </x:is>
      </x:c>
      <x:c r="P950" s="16" t="inlineStr">
        <x:is>
          <x:t xml:space="preserve">fom.sas@orange.fr</x:t>
        </x:is>
      </x:c>
      <x:c r="Q950" s="17"/>
      <x:c r="R950" s="18"/>
      <x:c r="S950" s="19"/>
    </x:row>
    <x:row r="951" hidden="0">
      <x:c r="A951" s="1" t="inlineStr">
        <x:is>
          <x:t xml:space="preserve">0b4947a8-37af-eb11-8236-00224899c5b6</x:t>
        </x:is>
      </x:c>
      <x:c r="B951" s="2" t="inlineStr">
        <x:is>
          <x:t xml:space="preserve">UhKeQ5zZEAaH2xI2YZJ43DRpkZHNHP3Vuxyjp7sdW8Cc1kXTnTRVIPk5ThBlSuU8ljGgpHOJwuHvSXIdv6M2Jw==</x:t>
        </x:is>
      </x:c>
      <x:c r="C951" s="3">
        <x:v>45761.5588310185</x:v>
      </x:c>
      <x:c r="D951" s="4" t="inlineStr">
        <x:is>
          <x:t xml:space="preserve">75044522300035</x:t>
        </x:is>
      </x:c>
      <x:c r="E951" s="5" t="inlineStr">
        <x:is>
          <x:t xml:space="preserve">FOM</x:t>
        </x:is>
      </x:c>
      <x:c r="F951" s="6"/>
      <x:c r="G951" s="7" t="inlineStr">
        <x:is>
          <x:t xml:space="preserve">BOUAYE</x:t>
        </x:is>
      </x:c>
      <x:c r="H951" s="8"/>
      <x:c r="I951" s="9"/>
      <x:c r="J951" s="10"/>
      <x:c r="K951" s="11"/>
      <x:c r="L951" s="12"/>
      <x:c r="M951" s="13"/>
      <x:c r="N951" s="14" t="inlineStr">
        <x:is>
          <x:t xml:space="preserve">Actif</x:t>
        </x:is>
      </x:c>
      <x:c r="O951" s="15" t="inlineStr">
        <x:is>
          <x:t xml:space="preserve">François Ratinaud</x:t>
        </x:is>
      </x:c>
      <x:c r="P951" s="16" t="inlineStr">
        <x:is>
          <x:t xml:space="preserve">fom.sas@orange.fr</x:t>
        </x:is>
      </x:c>
      <x:c r="Q951" s="17"/>
      <x:c r="R951" s="18"/>
      <x:c r="S951" s="19"/>
    </x:row>
    <x:row r="952" hidden="0">
      <x:c r="A952" s="1" t="inlineStr">
        <x:is>
          <x:t xml:space="preserve">194947a8-37af-eb11-8236-00224899c5b6</x:t>
        </x:is>
      </x:c>
      <x:c r="B952" s="2" t="inlineStr">
        <x:is>
          <x:t xml:space="preserve">2Zr3XwOLeNUhHMz1UrUVPXFizSN/j7C2TNy+NlsMRLdsyKZS+vdxS39RZPR/+QelmcFEeB5+BhpJRmBovDC4wA==</x:t>
        </x:is>
      </x:c>
      <x:c r="C952" s="3">
        <x:v>45762.6909953704</x:v>
      </x:c>
      <x:c r="D952" s="4" t="inlineStr">
        <x:is>
          <x:t xml:space="preserve">75055225900012</x:t>
        </x:is>
      </x:c>
      <x:c r="E952" s="5" t="inlineStr">
        <x:is>
          <x:t xml:space="preserve">ASKE 2</x:t>
        </x:is>
      </x:c>
      <x:c r="F952" s="6"/>
      <x:c r="G952" s="7" t="inlineStr">
        <x:is>
          <x:t xml:space="preserve">NANTES</x:t>
        </x:is>
      </x:c>
      <x:c r="H952" s="8"/>
      <x:c r="I952" s="9"/>
      <x:c r="J952" s="10"/>
      <x:c r="K952" s="11"/>
      <x:c r="L952" s="12"/>
      <x:c r="M952" s="13"/>
      <x:c r="N952" s="14" t="inlineStr">
        <x:is>
          <x:t xml:space="preserve">Actif</x:t>
        </x:is>
      </x:c>
      <x:c r="O952" s="15" t="inlineStr">
        <x:is>
          <x:t xml:space="preserve">François Ratinaud</x:t>
        </x:is>
      </x:c>
      <x:c r="P952" s="16"/>
      <x:c r="Q952" s="17"/>
      <x:c r="R952" s="18"/>
      <x:c r="S952" s="19"/>
    </x:row>
    <x:row r="953" hidden="0">
      <x:c r="A953" s="1" t="inlineStr">
        <x:is>
          <x:t xml:space="preserve">1d4947a8-37af-eb11-8236-00224899c5b6</x:t>
        </x:is>
      </x:c>
      <x:c r="B953" s="2" t="inlineStr">
        <x:is>
          <x:t xml:space="preserve">YQ/RNpaQ34jNvgVliF9Omiz7daL57qvTAHzurMFaKeYhZAQQmbhFfedHqtwpGi7Qu5DS9lKkQ4VlrWFfd+AQfg==</x:t>
        </x:is>
      </x:c>
      <x:c r="C953" s="3">
        <x:v>45271.4288425926</x:v>
      </x:c>
      <x:c r="D953" s="4" t="inlineStr">
        <x:is>
          <x:t xml:space="preserve">75059099400026</x:t>
        </x:is>
      </x:c>
      <x:c r="E953" s="5" t="inlineStr">
        <x:is>
          <x:t xml:space="preserve">IMPACT</x:t>
        </x:is>
      </x:c>
      <x:c r="F953" s="6" t="inlineStr">
        <x:is>
          <x:t xml:space="preserve">06 11 55 59 54</x:t>
        </x:is>
      </x:c>
      <x:c r="G953" s="7" t="inlineStr">
        <x:is>
          <x:t xml:space="preserve">NANTES</x:t>
        </x:is>
      </x:c>
      <x:c r="H953" s="8"/>
      <x:c r="I953" s="9"/>
      <x:c r="J953" s="10"/>
      <x:c r="K953" s="11"/>
      <x:c r="L953" s="12"/>
      <x:c r="M953" s="13"/>
      <x:c r="N953" s="14" t="inlineStr">
        <x:is>
          <x:t xml:space="preserve">Actif</x:t>
        </x:is>
      </x:c>
      <x:c r="O953" s="15" t="inlineStr">
        <x:is>
          <x:t xml:space="preserve">François Ratinaud</x:t>
        </x:is>
      </x:c>
      <x:c r="P953" s="16" t="inlineStr">
        <x:is>
          <x:t xml:space="preserve">cedric.impact@free.fr</x:t>
        </x:is>
      </x:c>
      <x:c r="Q953" s="17"/>
      <x:c r="R953" s="18"/>
      <x:c r="S953" s="19"/>
    </x:row>
    <x:row r="954" hidden="0">
      <x:c r="A954" s="1" t="inlineStr">
        <x:is>
          <x:t xml:space="preserve">214947a8-37af-eb11-8236-00224899c5b6</x:t>
        </x:is>
      </x:c>
      <x:c r="B954" s="2" t="inlineStr">
        <x:is>
          <x:t xml:space="preserve">sUEMGiL/G1EfxP5S+1fLYtb1/QBnKDyWg3SpLpHsFYOAUD7nlp2BDNOk7cZ4X7HhF4z+Wnwe66QKDCbv0Cy+4A==</x:t>
        </x:is>
      </x:c>
      <x:c r="C954" s="3">
        <x:v>45761.5588310185</x:v>
      </x:c>
      <x:c r="D954" s="4" t="inlineStr">
        <x:is>
          <x:t xml:space="preserve">75062354800039</x:t>
        </x:is>
      </x:c>
      <x:c r="E954" s="5" t="inlineStr">
        <x:is>
          <x:t xml:space="preserve">PIXELA</x:t>
        </x:is>
      </x:c>
      <x:c r="F954" s="6"/>
      <x:c r="G954" s="7" t="inlineStr">
        <x:is>
          <x:t xml:space="preserve">NANTES</x:t>
        </x:is>
      </x:c>
      <x:c r="H954" s="8"/>
      <x:c r="I954" s="9"/>
      <x:c r="J954" s="10"/>
      <x:c r="K954" s="11"/>
      <x:c r="L954" s="12"/>
      <x:c r="M954" s="13"/>
      <x:c r="N954" s="14" t="inlineStr">
        <x:is>
          <x:t xml:space="preserve">Actif</x:t>
        </x:is>
      </x:c>
      <x:c r="O954" s="15" t="inlineStr">
        <x:is>
          <x:t xml:space="preserve">François Ratinaud</x:t>
        </x:is>
      </x:c>
      <x:c r="P954" s="16" t="inlineStr">
        <x:is>
          <x:t xml:space="preserve">contact@pixela.fr</x:t>
        </x:is>
      </x:c>
      <x:c r="Q954" s="17"/>
      <x:c r="R954" s="18"/>
      <x:c r="S954" s="19"/>
    </x:row>
    <x:row r="955" hidden="0">
      <x:c r="A955" s="1" t="inlineStr">
        <x:is>
          <x:t xml:space="preserve">de663fae-37af-eb11-8236-00224899c5b6</x:t>
        </x:is>
      </x:c>
      <x:c r="B955" s="2" t="inlineStr">
        <x:is>
          <x:t xml:space="preserve">5brSb9jM0aTNu4jkmrC4Ty5xXeMxBEl7XsP6X7MAd0qISJ2fyc2R0+fjXBVaBvwSMpPf1a70gq5rOwc2NIEUQQ==</x:t>
        </x:is>
      </x:c>
      <x:c r="C955" s="3">
        <x:v>45761.5588425926</x:v>
      </x:c>
      <x:c r="D955" s="4" t="inlineStr">
        <x:is>
          <x:t xml:space="preserve">75070277100015</x:t>
        </x:is>
      </x:c>
      <x:c r="E955" s="5" t="inlineStr">
        <x:is>
          <x:t xml:space="preserve">HCB.CONSEILS</x:t>
        </x:is>
      </x:c>
      <x:c r="F955" s="6"/>
      <x:c r="G955" s="7" t="inlineStr">
        <x:is>
          <x:t xml:space="preserve">LA CHAPELLE-SUR-ERDRE</x:t>
        </x:is>
      </x:c>
      <x:c r="H955" s="8"/>
      <x:c r="I955" s="9"/>
      <x:c r="J955" s="10"/>
      <x:c r="K955" s="11"/>
      <x:c r="L955" s="12"/>
      <x:c r="M955" s="13"/>
      <x:c r="N955" s="14" t="inlineStr">
        <x:is>
          <x:t xml:space="preserve">Actif</x:t>
        </x:is>
      </x:c>
      <x:c r="O955" s="15" t="inlineStr">
        <x:is>
          <x:t xml:space="preserve">François Ratinaud</x:t>
        </x:is>
      </x:c>
      <x:c r="P955" s="16"/>
      <x:c r="Q955" s="17"/>
      <x:c r="R955" s="18"/>
      <x:c r="S955" s="19"/>
    </x:row>
    <x:row r="956" hidden="0">
      <x:c r="A956" s="1" t="inlineStr">
        <x:is>
          <x:t xml:space="preserve">e0663fae-37af-eb11-8236-00224899c5b6</x:t>
        </x:is>
      </x:c>
      <x:c r="B956" s="2" t="inlineStr">
        <x:is>
          <x:t xml:space="preserve">VJ9H12HaJQxVdk6xF6O1UnYqe0c7YH62vhr5cPbqa6TcX3TWbJ7Nl5ewTz/ri65dY1IbHNPlRMgoLEpmnnarpg==</x:t>
        </x:is>
      </x:c>
      <x:c r="C956" s="3">
        <x:v>45762.6910069444</x:v>
      </x:c>
      <x:c r="D956" s="4" t="inlineStr">
        <x:is>
          <x:t xml:space="preserve">75071011300028</x:t>
        </x:is>
      </x:c>
      <x:c r="E956" s="5" t="inlineStr">
        <x:is>
          <x:t xml:space="preserve">MAISON LE ROIC</x:t>
        </x:is>
      </x:c>
      <x:c r="F956" s="6" t="inlineStr">
        <x:is>
          <x:t xml:space="preserve">02 40 28 07 67</x:t>
        </x:is>
      </x:c>
      <x:c r="G956" s="7" t="inlineStr">
        <x:is>
          <x:t xml:space="preserve">SAINT-NAZAIRE</x:t>
        </x:is>
      </x:c>
      <x:c r="H956" s="8"/>
      <x:c r="I956" s="9"/>
      <x:c r="J956" s="10"/>
      <x:c r="K956" s="11"/>
      <x:c r="L956" s="12"/>
      <x:c r="M956" s="13"/>
      <x:c r="N956" s="14" t="inlineStr">
        <x:is>
          <x:t xml:space="preserve">Actif</x:t>
        </x:is>
      </x:c>
      <x:c r="O956" s="15" t="inlineStr">
        <x:is>
          <x:t xml:space="preserve">François Ratinaud</x:t>
        </x:is>
      </x:c>
      <x:c r="P956" s="16" t="inlineStr">
        <x:is>
          <x:t xml:space="preserve">minvielle.a@gmail.com</x:t>
        </x:is>
      </x:c>
      <x:c r="Q956" s="17"/>
      <x:c r="R956" s="18"/>
      <x:c r="S956" s="19"/>
    </x:row>
    <x:row r="957" hidden="0">
      <x:c r="A957" s="1" t="inlineStr">
        <x:is>
          <x:t xml:space="preserve">ea663fae-37af-eb11-8236-00224899c5b6</x:t>
        </x:is>
      </x:c>
      <x:c r="B957" s="2" t="inlineStr">
        <x:is>
          <x:t xml:space="preserve">72bVOxAJYxLGcfURhH6eQUM/Zg2AVbqY1C0D/3U4dD9lxlPPPDTieFgKSvRTcr6F/4fODNthfdXFpg5dFZZgjw==</x:t>
        </x:is>
      </x:c>
      <x:c r="C957" s="3">
        <x:v>45762.6910185185</x:v>
      </x:c>
      <x:c r="D957" s="4" t="inlineStr">
        <x:is>
          <x:t xml:space="preserve">75075454100027</x:t>
        </x:is>
      </x:c>
      <x:c r="E957" s="5" t="inlineStr">
        <x:is>
          <x:t xml:space="preserve">ASTROLABE-IMMOBILIER.FR</x:t>
        </x:is>
      </x:c>
      <x:c r="F957" s="6"/>
      <x:c r="G957" s="7" t="inlineStr">
        <x:is>
          <x:t xml:space="preserve">NANTES</x:t>
        </x:is>
      </x:c>
      <x:c r="H957" s="8"/>
      <x:c r="I957" s="9"/>
      <x:c r="J957" s="10"/>
      <x:c r="K957" s="11"/>
      <x:c r="L957" s="12"/>
      <x:c r="M957" s="13"/>
      <x:c r="N957" s="14" t="inlineStr">
        <x:is>
          <x:t xml:space="preserve">Actif</x:t>
        </x:is>
      </x:c>
      <x:c r="O957" s="15" t="inlineStr">
        <x:is>
          <x:t xml:space="preserve">François Ratinaud</x:t>
        </x:is>
      </x:c>
      <x:c r="P957" s="16"/>
      <x:c r="Q957" s="17"/>
      <x:c r="R957" s="18"/>
      <x:c r="S957" s="19"/>
    </x:row>
    <x:row r="958" hidden="0">
      <x:c r="A958" s="1" t="inlineStr">
        <x:is>
          <x:t xml:space="preserve">ee663fae-37af-eb11-8236-00224899c5b6</x:t>
        </x:is>
      </x:c>
      <x:c r="B958" s="2" t="inlineStr">
        <x:is>
          <x:t xml:space="preserve">Q294iv6/EuV2FDrbL/Qzcm100HIOiUfNjhtEJEjOuPUv+xs5Jd+2aNlqQTe433DKEBeO0zsS4XDmxoTwq26jzg==</x:t>
        </x:is>
      </x:c>
      <x:c r="C958" s="3">
        <x:v>45761.5588541667</x:v>
      </x:c>
      <x:c r="D958" s="4" t="inlineStr">
        <x:is>
          <x:t xml:space="preserve">75080004700011</x:t>
        </x:is>
      </x:c>
      <x:c r="E958" s="5" t="inlineStr">
        <x:is>
          <x:t xml:space="preserve">EURL LMC</x:t>
        </x:is>
      </x:c>
      <x:c r="F958" s="6"/>
      <x:c r="G958" s="7" t="inlineStr">
        <x:is>
          <x:t xml:space="preserve">CLISSON</x:t>
        </x:is>
      </x:c>
      <x:c r="H958" s="8"/>
      <x:c r="I958" s="9"/>
      <x:c r="J958" s="10"/>
      <x:c r="K958" s="11"/>
      <x:c r="L958" s="12"/>
      <x:c r="M958" s="13"/>
      <x:c r="N958" s="14" t="inlineStr">
        <x:is>
          <x:t xml:space="preserve">Actif</x:t>
        </x:is>
      </x:c>
      <x:c r="O958" s="15" t="inlineStr">
        <x:is>
          <x:t xml:space="preserve">François Ratinaud</x:t>
        </x:is>
      </x:c>
      <x:c r="P958" s="16"/>
      <x:c r="Q958" s="17"/>
      <x:c r="R958" s="18"/>
      <x:c r="S958" s="19"/>
    </x:row>
    <x:row r="959" hidden="0">
      <x:c r="A959" s="1" t="inlineStr">
        <x:is>
          <x:t xml:space="preserve">fc663fae-37af-eb11-8236-00224899c5b6</x:t>
        </x:is>
      </x:c>
      <x:c r="B959" s="2" t="inlineStr">
        <x:is>
          <x:t xml:space="preserve">TME9VL8QpAm6arEd8EZ+gDgfzHXHiulvU5xa2lczE9hv9NUt1ICB2dlD37dhRtR2L2QiRVrgz5JA0yLr8bb0NQ==</x:t>
        </x:is>
      </x:c>
      <x:c r="C959" s="3">
        <x:v>45762.6910300926</x:v>
      </x:c>
      <x:c r="D959" s="4" t="inlineStr">
        <x:is>
          <x:t xml:space="preserve">75090785900011</x:t>
        </x:is>
      </x:c>
      <x:c r="E959" s="5" t="inlineStr">
        <x:is>
          <x:t xml:space="preserve">ISEO</x:t>
        </x:is>
      </x:c>
      <x:c r="F959" s="6"/>
      <x:c r="G959" s="7" t="inlineStr">
        <x:is>
          <x:t xml:space="preserve">NANTES</x:t>
        </x:is>
      </x:c>
      <x:c r="H959" s="8"/>
      <x:c r="I959" s="9"/>
      <x:c r="J959" s="10"/>
      <x:c r="K959" s="11"/>
      <x:c r="L959" s="12"/>
      <x:c r="M959" s="13"/>
      <x:c r="N959" s="14" t="inlineStr">
        <x:is>
          <x:t xml:space="preserve">Actif</x:t>
        </x:is>
      </x:c>
      <x:c r="O959" s="15" t="inlineStr">
        <x:is>
          <x:t xml:space="preserve">François Ratinaud</x:t>
        </x:is>
      </x:c>
      <x:c r="P959" s="16"/>
      <x:c r="Q959" s="17"/>
      <x:c r="R959" s="18"/>
      <x:c r="S959" s="19"/>
    </x:row>
    <x:row r="960" hidden="0">
      <x:c r="A960" s="1" t="inlineStr">
        <x:is>
          <x:t xml:space="preserve">00673fae-37af-eb11-8236-00224899c5b6</x:t>
        </x:is>
      </x:c>
      <x:c r="B960" s="2" t="inlineStr">
        <x:is>
          <x:t xml:space="preserve">MpD7Tjkb7O2uVQ+b56vZfLZUgUq3kRCEMU0qyYkcv3DR7MCWepRMi85hXJpjczGV7NGlhlbM5k3ZdnsWeXJCHA==</x:t>
        </x:is>
      </x:c>
      <x:c r="C960" s="3">
        <x:v>45761.5588657407</x:v>
      </x:c>
      <x:c r="D960" s="4" t="inlineStr">
        <x:is>
          <x:t xml:space="preserve">75095846400018</x:t>
        </x:is>
      </x:c>
      <x:c r="E960" s="5" t="inlineStr">
        <x:is>
          <x:t xml:space="preserve">MON REVE IMMOBILIER</x:t>
        </x:is>
      </x:c>
      <x:c r="F960" s="6" t="inlineStr">
        <x:is>
          <x:t xml:space="preserve">06 60 02 32 52</x:t>
        </x:is>
      </x:c>
      <x:c r="G960" s="7" t="inlineStr">
        <x:is>
          <x:t xml:space="preserve">VERTOU</x:t>
        </x:is>
      </x:c>
      <x:c r="H960" s="8"/>
      <x:c r="I960" s="9"/>
      <x:c r="J960" s="10"/>
      <x:c r="K960" s="11"/>
      <x:c r="L960" s="12"/>
      <x:c r="M960" s="13"/>
      <x:c r="N960" s="14" t="inlineStr">
        <x:is>
          <x:t xml:space="preserve">Actif</x:t>
        </x:is>
      </x:c>
      <x:c r="O960" s="15" t="inlineStr">
        <x:is>
          <x:t xml:space="preserve">François Ratinaud</x:t>
        </x:is>
      </x:c>
      <x:c r="P960" s="16"/>
      <x:c r="Q960" s="17"/>
      <x:c r="R960" s="18"/>
      <x:c r="S960" s="19"/>
    </x:row>
    <x:row r="961" hidden="0">
      <x:c r="A961" s="1" t="inlineStr">
        <x:is>
          <x:t xml:space="preserve">02673fae-37af-eb11-8236-00224899c5b6</x:t>
        </x:is>
      </x:c>
      <x:c r="B961" s="2" t="inlineStr">
        <x:is>
          <x:t xml:space="preserve">HQ9UjTm0paeAtCq/X/9UTybUHNffqFcs7Fix4FN2NoaHKUYy71uTSebwa0U00fyGX68zRHTu0TmbPZxTzLqD1A==</x:t>
        </x:is>
      </x:c>
      <x:c r="C961" s="3">
        <x:v>45761.5588773148</x:v>
      </x:c>
      <x:c r="D961" s="4" t="inlineStr">
        <x:is>
          <x:t xml:space="preserve">75095846400026</x:t>
        </x:is>
      </x:c>
      <x:c r="E961" s="5" t="inlineStr">
        <x:is>
          <x:t xml:space="preserve">MON REVE IMMOBILIER</x:t>
        </x:is>
      </x:c>
      <x:c r="F961" s="6"/>
      <x:c r="G961" s="7" t="inlineStr">
        <x:is>
          <x:t xml:space="preserve">VERTOU</x:t>
        </x:is>
      </x:c>
      <x:c r="H961" s="8"/>
      <x:c r="I961" s="9"/>
      <x:c r="J961" s="10"/>
      <x:c r="K961" s="11"/>
      <x:c r="L961" s="12"/>
      <x:c r="M961" s="13"/>
      <x:c r="N961" s="14" t="inlineStr">
        <x:is>
          <x:t xml:space="preserve">Actif</x:t>
        </x:is>
      </x:c>
      <x:c r="O961" s="15" t="inlineStr">
        <x:is>
          <x:t xml:space="preserve">François Ratinaud</x:t>
        </x:is>
      </x:c>
      <x:c r="P961" s="16"/>
      <x:c r="Q961" s="17"/>
      <x:c r="R961" s="18"/>
      <x:c r="S961" s="19"/>
    </x:row>
    <x:row r="962" hidden="0">
      <x:c r="A962" s="1" t="inlineStr">
        <x:is>
          <x:t xml:space="preserve">06673fae-37af-eb11-8236-00224899c5b6</x:t>
        </x:is>
      </x:c>
      <x:c r="B962" s="2" t="inlineStr">
        <x:is>
          <x:t xml:space="preserve">gI771RReagjpVq4BLpbR0PIs4iRPOOeIyvmx/GDIGaAs84oe+czAZmsdtMeM3URDhEx1EYUiDDUYRMCmHe5zyA==</x:t>
        </x:is>
      </x:c>
      <x:c r="C962" s="3">
        <x:v>45664.3991435185</x:v>
      </x:c>
      <x:c r="D962" s="4" t="inlineStr">
        <x:is>
          <x:t xml:space="preserve">75105408100011</x:t>
        </x:is>
      </x:c>
      <x:c r="E962" s="5" t="inlineStr">
        <x:is>
          <x:t xml:space="preserve">JULIE GALOPIN ARCHITECTE</x:t>
        </x:is>
      </x:c>
      <x:c r="F962" s="6" t="inlineStr">
        <x:is>
          <x:t xml:space="preserve">02 40 73 23 95ZZZ</x:t>
        </x:is>
      </x:c>
      <x:c r="G962" s="7" t="inlineStr">
        <x:is>
          <x:t xml:space="preserve">NANTES</x:t>
        </x:is>
      </x:c>
      <x:c r="H962" s="8"/>
      <x:c r="I962" s="9"/>
      <x:c r="J962" s="10"/>
      <x:c r="K962" s="11"/>
      <x:c r="L962" s="12"/>
      <x:c r="M962" s="13"/>
      <x:c r="N962" s="14" t="inlineStr">
        <x:is>
          <x:t xml:space="preserve">Actif</x:t>
        </x:is>
      </x:c>
      <x:c r="O962" s="15" t="inlineStr">
        <x:is>
          <x:t xml:space="preserve">François Ratinaud</x:t>
        </x:is>
      </x:c>
      <x:c r="P962" s="16"/>
      <x:c r="Q962" s="17"/>
      <x:c r="R962" s="18"/>
      <x:c r="S962" s="19"/>
    </x:row>
    <x:row r="963" hidden="0">
      <x:c r="A963" s="1" t="inlineStr">
        <x:is>
          <x:t xml:space="preserve">10673fae-37af-eb11-8236-00224899c5b6</x:t>
        </x:is>
      </x:c>
      <x:c r="B963" s="2" t="inlineStr">
        <x:is>
          <x:t xml:space="preserve">QisnOG3AlqAzXFoDfmbZebQ1xgvklv9wWGzSlYTCKBMMXo8md7u3E3vFY8Y48UEd1Xrhc4ffPdEaWf24/EGx8w==</x:t>
        </x:is>
      </x:c>
      <x:c r="C963" s="3">
        <x:v>45762.6910416667</x:v>
      </x:c>
      <x:c r="D963" s="4" t="inlineStr">
        <x:is>
          <x:t xml:space="preserve">75129621100020</x:t>
        </x:is>
      </x:c>
      <x:c r="E963" s="5" t="inlineStr">
        <x:is>
          <x:t xml:space="preserve">LE CERCLE DU GRANDGOUSIER</x:t>
        </x:is>
      </x:c>
      <x:c r="F963" s="6" t="inlineStr">
        <x:is>
          <x:t xml:space="preserve">02 40 63 10 74</x:t>
        </x:is>
      </x:c>
      <x:c r="G963" s="7" t="inlineStr">
        <x:is>
          <x:t xml:space="preserve">NANTES</x:t>
        </x:is>
      </x:c>
      <x:c r="H963" s="8"/>
      <x:c r="I963" s="9"/>
      <x:c r="J963" s="10"/>
      <x:c r="K963" s="11"/>
      <x:c r="L963" s="12"/>
      <x:c r="M963" s="13"/>
      <x:c r="N963" s="14" t="inlineStr">
        <x:is>
          <x:t xml:space="preserve">Actif</x:t>
        </x:is>
      </x:c>
      <x:c r="O963" s="15" t="inlineStr">
        <x:is>
          <x:t xml:space="preserve">François Ratinaud</x:t>
        </x:is>
      </x:c>
      <x:c r="P963" s="16"/>
      <x:c r="Q963" s="17"/>
      <x:c r="R963" s="18"/>
      <x:c r="S963" s="19"/>
    </x:row>
    <x:row r="964" hidden="0">
      <x:c r="A964" s="1" t="inlineStr">
        <x:is>
          <x:t xml:space="preserve">12673fae-37af-eb11-8236-00224899c5b6</x:t>
        </x:is>
      </x:c>
      <x:c r="B964" s="2" t="inlineStr">
        <x:is>
          <x:t xml:space="preserve">qN10LkGsML0rGqX75ZJNNHG9Kt6/u87Sx4PgtxeLZiS5a+++BNpF2DU/+/nE7z14Bn+IT5Nsgrw06TYq7u60Cw==</x:t>
        </x:is>
      </x:c>
      <x:c r="C964" s="3">
        <x:v>45601.57125</x:v>
      </x:c>
      <x:c r="D964" s="4" t="inlineStr">
        <x:is>
          <x:t xml:space="preserve">75138768900043</x:t>
        </x:is>
      </x:c>
      <x:c r="E964" s="5" t="inlineStr">
        <x:is>
          <x:t xml:space="preserve">EMENDA</x:t>
        </x:is>
      </x:c>
      <x:c r="F964" s="6" t="inlineStr">
        <x:is>
          <x:t xml:space="preserve">06 29 85 20 72</x:t>
        </x:is>
      </x:c>
      <x:c r="G964" s="7" t="inlineStr">
        <x:is>
          <x:t xml:space="preserve">SAINT-HERBLAIN</x:t>
        </x:is>
      </x:c>
      <x:c r="H964" s="8"/>
      <x:c r="I964" s="9"/>
      <x:c r="J964" s="10"/>
      <x:c r="K964" s="11"/>
      <x:c r="L964" s="12"/>
      <x:c r="M964" s="13"/>
      <x:c r="N964" s="14" t="inlineStr">
        <x:is>
          <x:t xml:space="preserve">Actif</x:t>
        </x:is>
      </x:c>
      <x:c r="O964" s="15" t="inlineStr">
        <x:is>
          <x:t xml:space="preserve">François Ratinaud</x:t>
        </x:is>
      </x:c>
      <x:c r="P964" s="16" t="inlineStr">
        <x:is>
          <x:t xml:space="preserve">contact@emenda.fr</x:t>
        </x:is>
      </x:c>
      <x:c r="Q964" s="17"/>
      <x:c r="R964" s="18"/>
      <x:c r="S964" s="19"/>
    </x:row>
    <x:row r="965" hidden="0">
      <x:c r="A965" s="1" t="inlineStr">
        <x:is>
          <x:t xml:space="preserve">14673fae-37af-eb11-8236-00224899c5b6</x:t>
        </x:is>
      </x:c>
      <x:c r="B965" s="2" t="inlineStr">
        <x:is>
          <x:t xml:space="preserve">Os9xgDrfK4Q1nu/WzseEM1YMw7MkhIRHJrL7FxzNUTlERYJCnzBOoBMvDdRWJJNDr8E54rar5m0cuSwuffjkwg==</x:t>
        </x:is>
      </x:c>
      <x:c r="C965" s="3">
        <x:v>45762.6910532407</x:v>
      </x:c>
      <x:c r="D965" s="4" t="inlineStr">
        <x:is>
          <x:t xml:space="preserve">75142515800027</x:t>
        </x:is>
      </x:c>
      <x:c r="E965" s="5" t="inlineStr">
        <x:is>
          <x:t xml:space="preserve">SARL ACOM &amp; MAG</x:t>
        </x:is>
      </x:c>
      <x:c r="F965" s="6"/>
      <x:c r="G965" s="7" t="inlineStr">
        <x:is>
          <x:t xml:space="preserve">NANTES</x:t>
        </x:is>
      </x:c>
      <x:c r="H965" s="8"/>
      <x:c r="I965" s="9"/>
      <x:c r="J965" s="10"/>
      <x:c r="K965" s="11"/>
      <x:c r="L965" s="12"/>
      <x:c r="M965" s="13"/>
      <x:c r="N965" s="14" t="inlineStr">
        <x:is>
          <x:t xml:space="preserve">Actif</x:t>
        </x:is>
      </x:c>
      <x:c r="O965" s="15" t="inlineStr">
        <x:is>
          <x:t xml:space="preserve">François Ratinaud</x:t>
        </x:is>
      </x:c>
      <x:c r="P965" s="16"/>
      <x:c r="Q965" s="17"/>
      <x:c r="R965" s="18"/>
      <x:c r="S965" s="19"/>
    </x:row>
    <x:row r="966" hidden="0">
      <x:c r="A966" s="1" t="inlineStr">
        <x:is>
          <x:t xml:space="preserve">20673fae-37af-eb11-8236-00224899c5b6</x:t>
        </x:is>
      </x:c>
      <x:c r="B966" s="2" t="inlineStr">
        <x:is>
          <x:t xml:space="preserve">KEXGSTLBMeuEyiP1OBfXpNvhfwmNJGBRNh41qyX3UMZ8YCgy7PJywephx5BTFijpBIaMlCB5RGE1e6QL97ipqw==</x:t>
        </x:is>
      </x:c>
      <x:c r="C966" s="3">
        <x:v>45762.6910532407</x:v>
      </x:c>
      <x:c r="D966" s="4" t="inlineStr">
        <x:is>
          <x:t xml:space="preserve">75166794000025</x:t>
        </x:is>
      </x:c>
      <x:c r="E966" s="5" t="inlineStr">
        <x:is>
          <x:t xml:space="preserve">RG INVEST</x:t>
        </x:is>
      </x:c>
      <x:c r="F966" s="6"/>
      <x:c r="G966" s="7" t="inlineStr">
        <x:is>
          <x:t xml:space="preserve">NANTES</x:t>
        </x:is>
      </x:c>
      <x:c r="H966" s="8"/>
      <x:c r="I966" s="9"/>
      <x:c r="J966" s="10"/>
      <x:c r="K966" s="11"/>
      <x:c r="L966" s="12"/>
      <x:c r="M966" s="13"/>
      <x:c r="N966" s="14" t="inlineStr">
        <x:is>
          <x:t xml:space="preserve">Actif</x:t>
        </x:is>
      </x:c>
      <x:c r="O966" s="15" t="inlineStr">
        <x:is>
          <x:t xml:space="preserve">François Ratinaud</x:t>
        </x:is>
      </x:c>
      <x:c r="P966" s="16"/>
      <x:c r="Q966" s="17"/>
      <x:c r="R966" s="18"/>
      <x:c r="S966" s="19"/>
    </x:row>
    <x:row r="967" hidden="0">
      <x:c r="A967" s="1" t="inlineStr">
        <x:is>
          <x:t xml:space="preserve">22673fae-37af-eb11-8236-00224899c5b6</x:t>
        </x:is>
      </x:c>
      <x:c r="B967" s="2" t="inlineStr">
        <x:is>
          <x:t xml:space="preserve">EmMQqPdtsHW93cSI17OeWAO/plqFFB75j98PvcIChNDs2qNRZrzb9Dnr0ORyEmkSI9QXnRwQl2m3FDYBKK7o9g==</x:t>
        </x:is>
      </x:c>
      <x:c r="C967" s="3">
        <x:v>44323.5685763889</x:v>
      </x:c>
      <x:c r="D967" s="4" t="inlineStr">
        <x:is>
          <x:t xml:space="preserve">75168613000012</x:t>
        </x:is>
      </x:c>
      <x:c r="E967" s="5" t="inlineStr">
        <x:is>
          <x:t xml:space="preserve">SOFAC AUDIT</x:t>
        </x:is>
      </x:c>
      <x:c r="F967" s="6" t="inlineStr">
        <x:is>
          <x:t xml:space="preserve">02 40 72 92 92</x:t>
        </x:is>
      </x:c>
      <x:c r="G967" s="7" t="inlineStr">
        <x:is>
          <x:t xml:space="preserve">LA CHAPELLE-SUR-ERDRE</x:t>
        </x:is>
      </x:c>
      <x:c r="H967" s="8"/>
      <x:c r="I967" s="9"/>
      <x:c r="J967" s="10"/>
      <x:c r="K967" s="11"/>
      <x:c r="L967" s="12"/>
      <x:c r="M967" s="13"/>
      <x:c r="N967" s="14" t="inlineStr">
        <x:is>
          <x:t xml:space="preserve">Actif</x:t>
        </x:is>
      </x:c>
      <x:c r="O967" s="15" t="inlineStr">
        <x:is>
          <x:t xml:space="preserve">François Ratinaud</x:t>
        </x:is>
      </x:c>
      <x:c r="P967" s="16"/>
      <x:c r="Q967" s="17"/>
      <x:c r="R967" s="18"/>
      <x:c r="S967" s="19"/>
    </x:row>
    <x:row r="968" hidden="0">
      <x:c r="A968" s="1" t="inlineStr">
        <x:is>
          <x:t xml:space="preserve">28673fae-37af-eb11-8236-00224899c5b6</x:t>
        </x:is>
      </x:c>
      <x:c r="B968" s="2" t="inlineStr">
        <x:is>
          <x:t xml:space="preserve">aFB4nxDVVj6KNhlLphXxM/PNJFNwIs6/6QNkZuaHxDw0aZlVE4alKmwMeou+H1tmR1aPCuRi2TWDyXZJZHL9VQ==</x:t>
        </x:is>
      </x:c>
      <x:c r="C968" s="3">
        <x:v>45762.6910648148</x:v>
      </x:c>
      <x:c r="D968" s="4" t="inlineStr">
        <x:is>
          <x:t xml:space="preserve">75173712300040</x:t>
        </x:is>
      </x:c>
      <x:c r="E968" s="5" t="inlineStr">
        <x:is>
          <x:t xml:space="preserve">LAUS ARCHITECTES</x:t>
        </x:is>
      </x:c>
      <x:c r="F968" s="6" t="inlineStr">
        <x:is>
          <x:t xml:space="preserve">02 40 75 58 16</x:t>
        </x:is>
      </x:c>
      <x:c r="G968" s="7" t="inlineStr">
        <x:is>
          <x:t xml:space="preserve">NANTES</x:t>
        </x:is>
      </x:c>
      <x:c r="H968" s="8"/>
      <x:c r="I968" s="9"/>
      <x:c r="J968" s="10"/>
      <x:c r="K968" s="11"/>
      <x:c r="L968" s="12"/>
      <x:c r="M968" s="13"/>
      <x:c r="N968" s="14" t="inlineStr">
        <x:is>
          <x:t xml:space="preserve">Actif</x:t>
        </x:is>
      </x:c>
      <x:c r="O968" s="15" t="inlineStr">
        <x:is>
          <x:t xml:space="preserve">François Ratinaud</x:t>
        </x:is>
      </x:c>
      <x:c r="P968" s="16"/>
      <x:c r="Q968" s="17"/>
      <x:c r="R968" s="18"/>
      <x:c r="S968" s="19"/>
    </x:row>
    <x:row r="969" hidden="0">
      <x:c r="A969" s="1" t="inlineStr">
        <x:is>
          <x:t xml:space="preserve">2a673fae-37af-eb11-8236-00224899c5b6</x:t>
        </x:is>
      </x:c>
      <x:c r="B969" s="2" t="inlineStr">
        <x:is>
          <x:t xml:space="preserve">eHEGifQDVSSWDVO29zKUYHOrmbrlGpZlST49ZcCxXd8wcw00iahGCnQ6g8/roz0VhftITiD8JIMJt4UsfcwUxQ==</x:t>
        </x:is>
      </x:c>
      <x:c r="C969" s="3">
        <x:v>45761.5588888889</x:v>
      </x:c>
      <x:c r="D969" s="4" t="inlineStr">
        <x:is>
          <x:t xml:space="preserve">75175777400029</x:t>
        </x:is>
      </x:c>
      <x:c r="E969" s="5" t="inlineStr">
        <x:is>
          <x:t xml:space="preserve">HP ET ASSOCIES</x:t>
        </x:is>
      </x:c>
      <x:c r="F969" s="6"/>
      <x:c r="G969" s="7" t="inlineStr">
        <x:is>
          <x:t xml:space="preserve">SAINT-SEBASTIEN-SUR-LOIRE</x:t>
        </x:is>
      </x:c>
      <x:c r="H969" s="8"/>
      <x:c r="I969" s="9"/>
      <x:c r="J969" s="10"/>
      <x:c r="K969" s="11"/>
      <x:c r="L969" s="12"/>
      <x:c r="M969" s="13"/>
      <x:c r="N969" s="14" t="inlineStr">
        <x:is>
          <x:t xml:space="preserve">Actif</x:t>
        </x:is>
      </x:c>
      <x:c r="O969" s="15" t="inlineStr">
        <x:is>
          <x:t xml:space="preserve">François Ratinaud</x:t>
        </x:is>
      </x:c>
      <x:c r="P969" s="16"/>
      <x:c r="Q969" s="17"/>
      <x:c r="R969" s="18"/>
      <x:c r="S969" s="19"/>
    </x:row>
    <x:row r="970" hidden="0">
      <x:c r="A970" s="1" t="inlineStr">
        <x:is>
          <x:t xml:space="preserve">2c673fae-37af-eb11-8236-00224899c5b6</x:t>
        </x:is>
      </x:c>
      <x:c r="B970" s="2" t="inlineStr">
        <x:is>
          <x:t xml:space="preserve">D9uEq/AdZOH2h73Z2f5mjUr3g482WzcpRmm/7WDnkJ7JOF2Rogf3zY+a+UJTWlF/j9qwstxXaEKS/J4etHJvUw==</x:t>
        </x:is>
      </x:c>
      <x:c r="C970" s="3">
        <x:v>45761.5588888889</x:v>
      </x:c>
      <x:c r="D970" s="4" t="inlineStr">
        <x:is>
          <x:t xml:space="preserve">75179019700014</x:t>
        </x:is>
      </x:c>
      <x:c r="E970" s="5" t="inlineStr">
        <x:is>
          <x:t xml:space="preserve">SINOPIE INGENIERIE</x:t>
        </x:is>
      </x:c>
      <x:c r="F970" s="6"/>
      <x:c r="G970" s="7" t="inlineStr">
        <x:is>
          <x:t xml:space="preserve">LE POULIGUEN</x:t>
        </x:is>
      </x:c>
      <x:c r="H970" s="8"/>
      <x:c r="I970" s="9"/>
      <x:c r="J970" s="10"/>
      <x:c r="K970" s="11"/>
      <x:c r="L970" s="12"/>
      <x:c r="M970" s="13"/>
      <x:c r="N970" s="14" t="inlineStr">
        <x:is>
          <x:t xml:space="preserve">Actif</x:t>
        </x:is>
      </x:c>
      <x:c r="O970" s="15" t="inlineStr">
        <x:is>
          <x:t xml:space="preserve">François Ratinaud</x:t>
        </x:is>
      </x:c>
      <x:c r="P970" s="16"/>
      <x:c r="Q970" s="17"/>
      <x:c r="R970" s="18"/>
      <x:c r="S970" s="19"/>
    </x:row>
    <x:row r="971" hidden="0">
      <x:c r="A971" s="1" t="inlineStr">
        <x:is>
          <x:t xml:space="preserve">36673fae-37af-eb11-8236-00224899c5b6</x:t>
        </x:is>
      </x:c>
      <x:c r="B971" s="2" t="inlineStr">
        <x:is>
          <x:t xml:space="preserve">QfTMvkP3SXWMD3F/uSr0lqTS+WL9GWkG6EnxhXFx9sgLda+VfS4uz12et7RTtfDsTRo/RXvrZqnqA1YciuIU5Q==</x:t>
        </x:is>
      </x:c>
      <x:c r="C971" s="3">
        <x:v>45271.4288541667</x:v>
      </x:c>
      <x:c r="D971" s="4" t="inlineStr">
        <x:is>
          <x:t xml:space="preserve">75196810800041</x:t>
        </x:is>
      </x:c>
      <x:c r="E971" s="5" t="inlineStr">
        <x:is>
          <x:t xml:space="preserve">ABARCO EXPERTISES</x:t>
        </x:is>
      </x:c>
      <x:c r="F971" s="6" t="inlineStr">
        <x:is>
          <x:t xml:space="preserve">02 40 62 87 27</x:t>
        </x:is>
      </x:c>
      <x:c r="G971" s="7" t="inlineStr">
        <x:is>
          <x:t xml:space="preserve">GUERANDE</x:t>
        </x:is>
      </x:c>
      <x:c r="H971" s="8"/>
      <x:c r="I971" s="9"/>
      <x:c r="J971" s="10"/>
      <x:c r="K971" s="11"/>
      <x:c r="L971" s="12"/>
      <x:c r="M971" s="13"/>
      <x:c r="N971" s="14" t="inlineStr">
        <x:is>
          <x:t xml:space="preserve">Actif</x:t>
        </x:is>
      </x:c>
      <x:c r="O971" s="15" t="inlineStr">
        <x:is>
          <x:t xml:space="preserve">François Ratinaud</x:t>
        </x:is>
      </x:c>
      <x:c r="P971" s="16" t="inlineStr">
        <x:is>
          <x:t xml:space="preserve">jamet@expert-bois.fr</x:t>
        </x:is>
      </x:c>
      <x:c r="Q971" s="17"/>
      <x:c r="R971" s="18"/>
      <x:c r="S971" s="19"/>
    </x:row>
    <x:row r="972" hidden="0">
      <x:c r="A972" s="1" t="inlineStr">
        <x:is>
          <x:t xml:space="preserve">38673fae-37af-eb11-8236-00224899c5b6</x:t>
        </x:is>
      </x:c>
      <x:c r="B972" s="2" t="inlineStr">
        <x:is>
          <x:t xml:space="preserve">cVDg6RyGVSbkYmTOa0bO6YwpPqVqMi5sZ9M6IBsDfjwtLEUd1j6eFespZwcCnEv1PBp7PXYLnTyDLevfIs43jg==</x:t>
        </x:is>
      </x:c>
      <x:c r="C972" s="3">
        <x:v>45762.6910648148</x:v>
      </x:c>
      <x:c r="D972" s="4" t="inlineStr">
        <x:is>
          <x:t xml:space="preserve">75204685400119</x:t>
        </x:is>
      </x:c>
      <x:c r="E972" s="5" t="inlineStr">
        <x:is>
          <x:t xml:space="preserve">FONCIA TRANSACTION BREIZH</x:t>
        </x:is>
      </x:c>
      <x:c r="F972" s="6"/>
      <x:c r="G972" s="7" t="inlineStr">
        <x:is>
          <x:t xml:space="preserve">SAINT-NAZAIRE</x:t>
        </x:is>
      </x:c>
      <x:c r="H972" s="8"/>
      <x:c r="I972" s="9"/>
      <x:c r="J972" s="10"/>
      <x:c r="K972" s="11"/>
      <x:c r="L972" s="12"/>
      <x:c r="M972" s="13"/>
      <x:c r="N972" s="14" t="inlineStr">
        <x:is>
          <x:t xml:space="preserve">Actif</x:t>
        </x:is>
      </x:c>
      <x:c r="O972" s="15" t="inlineStr">
        <x:is>
          <x:t xml:space="preserve">François Ratinaud</x:t>
        </x:is>
      </x:c>
      <x:c r="P972" s="16"/>
      <x:c r="Q972" s="17"/>
      <x:c r="R972" s="18"/>
      <x:c r="S972" s="19"/>
    </x:row>
    <x:row r="973" hidden="0">
      <x:c r="A973" s="1" t="inlineStr">
        <x:is>
          <x:t xml:space="preserve">3a673fae-37af-eb11-8236-00224899c5b6</x:t>
        </x:is>
      </x:c>
      <x:c r="B973" s="2" t="inlineStr">
        <x:is>
          <x:t xml:space="preserve">4wEw+EjxrIJaQzqDFif3fFPcBOlf2TND8RtpUb0F1ftD0qweisB0ATsC4cG2vlk8LXMpoH/I88YVniZPfxfQYg==</x:t>
        </x:is>
      </x:c>
      <x:c r="C973" s="3">
        <x:v>45761.558900463</x:v>
      </x:c>
      <x:c r="D973" s="4" t="inlineStr">
        <x:is>
          <x:t xml:space="preserve">75204685400127</x:t>
        </x:is>
      </x:c>
      <x:c r="E973" s="5" t="inlineStr">
        <x:is>
          <x:t xml:space="preserve">FONCIA TRANSACTION BREIZH</x:t>
        </x:is>
      </x:c>
      <x:c r="F973" s="6" t="inlineStr">
        <x:is>
          <x:t xml:space="preserve">02 97 21 26 75</x:t>
        </x:is>
      </x:c>
      <x:c r="G973" s="7" t="inlineStr">
        <x:is>
          <x:t xml:space="preserve">LA BAULE-ESCOUBLAC</x:t>
        </x:is>
      </x:c>
      <x:c r="H973" s="8"/>
      <x:c r="I973" s="9"/>
      <x:c r="J973" s="10"/>
      <x:c r="K973" s="11"/>
      <x:c r="L973" s="12"/>
      <x:c r="M973" s="13"/>
      <x:c r="N973" s="14" t="inlineStr">
        <x:is>
          <x:t xml:space="preserve">Actif</x:t>
        </x:is>
      </x:c>
      <x:c r="O973" s="15" t="inlineStr">
        <x:is>
          <x:t xml:space="preserve">François Ratinaud</x:t>
        </x:is>
      </x:c>
      <x:c r="P973" s="16"/>
      <x:c r="Q973" s="17"/>
      <x:c r="R973" s="18"/>
      <x:c r="S973" s="19"/>
    </x:row>
    <x:row r="974" hidden="0">
      <x:c r="A974" s="1" t="inlineStr">
        <x:is>
          <x:t xml:space="preserve">3c673fae-37af-eb11-8236-00224899c5b6</x:t>
        </x:is>
      </x:c>
      <x:c r="B974" s="2" t="inlineStr">
        <x:is>
          <x:t xml:space="preserve">5oYvxEoNfUtc7uhtja3DCTnuzWoDNRnXvhrBRW4Gd2MdlB3GVlB7zPlx2hjxDwjT0V0j+5rGOZtAfvegGA4myg==</x:t>
        </x:is>
      </x:c>
      <x:c r="C974" s="3">
        <x:v>45761.558900463</x:v>
      </x:c>
      <x:c r="D974" s="4" t="inlineStr">
        <x:is>
          <x:t xml:space="preserve">75204685400135</x:t>
        </x:is>
      </x:c>
      <x:c r="E974" s="5" t="inlineStr">
        <x:is>
          <x:t xml:space="preserve">FONCIA TRANSACTION BREIZH</x:t>
        </x:is>
      </x:c>
      <x:c r="F974" s="6" t="inlineStr">
        <x:is>
          <x:t xml:space="preserve">02 98 19 10 49</x:t>
        </x:is>
      </x:c>
      <x:c r="G974" s="7" t="inlineStr">
        <x:is>
          <x:t xml:space="preserve">LA BAULE-ESCOUBLAC</x:t>
        </x:is>
      </x:c>
      <x:c r="H974" s="8"/>
      <x:c r="I974" s="9"/>
      <x:c r="J974" s="10"/>
      <x:c r="K974" s="11"/>
      <x:c r="L974" s="12"/>
      <x:c r="M974" s="13"/>
      <x:c r="N974" s="14" t="inlineStr">
        <x:is>
          <x:t xml:space="preserve">Actif</x:t>
        </x:is>
      </x:c>
      <x:c r="O974" s="15" t="inlineStr">
        <x:is>
          <x:t xml:space="preserve">François Ratinaud</x:t>
        </x:is>
      </x:c>
      <x:c r="P974" s="16"/>
      <x:c r="Q974" s="17"/>
      <x:c r="R974" s="18"/>
      <x:c r="S974" s="19"/>
    </x:row>
    <x:row r="975" hidden="0">
      <x:c r="A975" s="1" t="inlineStr">
        <x:is>
          <x:t xml:space="preserve">3e673fae-37af-eb11-8236-00224899c5b6</x:t>
        </x:is>
      </x:c>
      <x:c r="B975" s="2" t="inlineStr">
        <x:is>
          <x:t xml:space="preserve">rExOsx0gsM1TybV2752Xbi7ImJlxYlEyo4PB71n4BTvjC2P6gmZvHoZ0ZjmG06WL1M1kNsWNA2WfjK7hok11sA==</x:t>
        </x:is>
      </x:c>
      <x:c r="C975" s="3">
        <x:v>45762.6910648148</x:v>
      </x:c>
      <x:c r="D975" s="4" t="inlineStr">
        <x:is>
          <x:t xml:space="preserve">75204685400176</x:t>
        </x:is>
      </x:c>
      <x:c r="E975" s="5" t="inlineStr">
        <x:is>
          <x:t xml:space="preserve">FONCIA TRANSACTION BREIZH</x:t>
        </x:is>
      </x:c>
      <x:c r="F975" s="6" t="inlineStr">
        <x:is>
          <x:t xml:space="preserve">02 98 64 10 96</x:t>
        </x:is>
      </x:c>
      <x:c r="G975" s="7" t="inlineStr">
        <x:is>
          <x:t xml:space="preserve">SAINT-NAZAIRE</x:t>
        </x:is>
      </x:c>
      <x:c r="H975" s="8"/>
      <x:c r="I975" s="9"/>
      <x:c r="J975" s="10"/>
      <x:c r="K975" s="11"/>
      <x:c r="L975" s="12"/>
      <x:c r="M975" s="13"/>
      <x:c r="N975" s="14" t="inlineStr">
        <x:is>
          <x:t xml:space="preserve">Actif</x:t>
        </x:is>
      </x:c>
      <x:c r="O975" s="15" t="inlineStr">
        <x:is>
          <x:t xml:space="preserve">François Ratinaud</x:t>
        </x:is>
      </x:c>
      <x:c r="P975" s="16"/>
      <x:c r="Q975" s="17"/>
      <x:c r="R975" s="18"/>
      <x:c r="S975" s="19"/>
    </x:row>
    <x:row r="976" hidden="0">
      <x:c r="A976" s="1" t="inlineStr">
        <x:is>
          <x:t xml:space="preserve">44673fae-37af-eb11-8236-00224899c5b6</x:t>
        </x:is>
      </x:c>
      <x:c r="B976" s="2" t="inlineStr">
        <x:is>
          <x:t xml:space="preserve">keo9ULxJqhkRhXQY1agbxiMMjixjdvh8lg1mKoWprdEiApPLBP6vBHOAv/6+IUIwaSyddXjvVwwJ1NHD78H5Yw==</x:t>
        </x:is>
      </x:c>
      <x:c r="C976" s="3">
        <x:v>45761.558900463</x:v>
      </x:c>
      <x:c r="D976" s="4" t="inlineStr">
        <x:is>
          <x:t xml:space="preserve">75218194100028</x:t>
        </x:is>
      </x:c>
      <x:c r="E976" s="5" t="inlineStr">
        <x:is>
          <x:t xml:space="preserve">CORTEX INGENIERIE</x:t>
        </x:is>
      </x:c>
      <x:c r="F976" s="6" t="inlineStr">
        <x:is>
          <x:t xml:space="preserve">ZZZ</x:t>
        </x:is>
      </x:c>
      <x:c r="G976" s="7" t="inlineStr">
        <x:is>
          <x:t xml:space="preserve">SAINT-HERBLAIN</x:t>
        </x:is>
      </x:c>
      <x:c r="H976" s="8"/>
      <x:c r="I976" s="9"/>
      <x:c r="J976" s="10"/>
      <x:c r="K976" s="11"/>
      <x:c r="L976" s="12"/>
      <x:c r="M976" s="13"/>
      <x:c r="N976" s="14" t="inlineStr">
        <x:is>
          <x:t xml:space="preserve">Actif</x:t>
        </x:is>
      </x:c>
      <x:c r="O976" s="15" t="inlineStr">
        <x:is>
          <x:t xml:space="preserve">François Ratinaud</x:t>
        </x:is>
      </x:c>
      <x:c r="P976" s="16"/>
      <x:c r="Q976" s="17"/>
      <x:c r="R976" s="18"/>
      <x:c r="S976" s="19"/>
    </x:row>
    <x:row r="977" hidden="0">
      <x:c r="A977" s="1" t="inlineStr">
        <x:is>
          <x:t xml:space="preserve">46673fae-37af-eb11-8236-00224899c5b6</x:t>
        </x:is>
      </x:c>
      <x:c r="B977" s="2" t="inlineStr">
        <x:is>
          <x:t xml:space="preserve">utVNxonJLI1Fc7XzMsN6E62VUaOA1O5jfQMRNc5mgggXNdWC/JzfZZfE4FAXs9rPiV3oC7FVS2+ik0YFr55FTg==</x:t>
        </x:is>
      </x:c>
      <x:c r="C977" s="3">
        <x:v>45761.558912037</x:v>
      </x:c>
      <x:c r="D977" s="4" t="inlineStr">
        <x:is>
          <x:t xml:space="preserve">75219135300016</x:t>
        </x:is>
      </x:c>
      <x:c r="E977" s="5" t="inlineStr">
        <x:is>
          <x:t xml:space="preserve">JCB</x:t>
        </x:is>
      </x:c>
      <x:c r="F977" s="6"/>
      <x:c r="G977" s="7" t="inlineStr">
        <x:is>
          <x:t xml:space="preserve">NANTES</x:t>
        </x:is>
      </x:c>
      <x:c r="H977" s="8"/>
      <x:c r="I977" s="9"/>
      <x:c r="J977" s="10"/>
      <x:c r="K977" s="11"/>
      <x:c r="L977" s="12"/>
      <x:c r="M977" s="13"/>
      <x:c r="N977" s="14" t="inlineStr">
        <x:is>
          <x:t xml:space="preserve">Actif</x:t>
        </x:is>
      </x:c>
      <x:c r="O977" s="15" t="inlineStr">
        <x:is>
          <x:t xml:space="preserve">François Ratinaud</x:t>
        </x:is>
      </x:c>
      <x:c r="P977" s="16"/>
      <x:c r="Q977" s="17"/>
      <x:c r="R977" s="18"/>
      <x:c r="S977" s="19"/>
    </x:row>
    <x:row r="978" hidden="0">
      <x:c r="A978" s="1" t="inlineStr">
        <x:is>
          <x:t xml:space="preserve">4a673fae-37af-eb11-8236-00224899c5b6</x:t>
        </x:is>
      </x:c>
      <x:c r="B978" s="2" t="inlineStr">
        <x:is>
          <x:t xml:space="preserve">HC2fFqZX4F7pheuX/NEs13rw2VR58z/790cEj6rz2DL75ZjqlDs41m0PlFdvdCivWhi1hdM8z0jraFSWS9PlaA==</x:t>
        </x:is>
      </x:c>
      <x:c r="C978" s="3">
        <x:v>45761.558912037</x:v>
      </x:c>
      <x:c r="D978" s="4" t="inlineStr">
        <x:is>
          <x:t xml:space="preserve">75221705900019</x:t>
        </x:is>
      </x:c>
      <x:c r="E978" s="5" t="inlineStr">
        <x:is>
          <x:t xml:space="preserve">SRK IMMOBILIER</x:t>
        </x:is>
      </x:c>
      <x:c r="F978" s="6" t="inlineStr">
        <x:is>
          <x:t xml:space="preserve">09 72 81 76 00</x:t>
        </x:is>
      </x:c>
      <x:c r="G978" s="7" t="inlineStr">
        <x:is>
          <x:t xml:space="preserve">SAINT-HILAIRE-DE-CHALEONS</x:t>
        </x:is>
      </x:c>
      <x:c r="H978" s="8"/>
      <x:c r="I978" s="9"/>
      <x:c r="J978" s="10"/>
      <x:c r="K978" s="11"/>
      <x:c r="L978" s="12"/>
      <x:c r="M978" s="13"/>
      <x:c r="N978" s="14" t="inlineStr">
        <x:is>
          <x:t xml:space="preserve">Actif</x:t>
        </x:is>
      </x:c>
      <x:c r="O978" s="15" t="inlineStr">
        <x:is>
          <x:t xml:space="preserve">François Ratinaud</x:t>
        </x:is>
      </x:c>
      <x:c r="P978" s="16"/>
      <x:c r="Q978" s="17"/>
      <x:c r="R978" s="18"/>
      <x:c r="S978" s="19"/>
    </x:row>
    <x:row r="979" hidden="0">
      <x:c r="A979" s="1" t="inlineStr">
        <x:is>
          <x:t xml:space="preserve">54673fae-37af-eb11-8236-00224899c5b6</x:t>
        </x:is>
      </x:c>
      <x:c r="B979" s="2" t="inlineStr">
        <x:is>
          <x:t xml:space="preserve">LB1A73PjSldXZxuMvZBggkFRX6WabL95OGH/bc0k79gt91JqrVJ4Td80Wm8Xsr5Z9s9x1IhKA/fVcJrXmdOA3A==</x:t>
        </x:is>
      </x:c>
      <x:c r="C979" s="3">
        <x:v>45708.4041203704</x:v>
      </x:c>
      <x:c r="D979" s="4" t="inlineStr">
        <x:is>
          <x:t xml:space="preserve">75225213000022</x:t>
        </x:is>
      </x:c>
      <x:c r="E979" s="5" t="inlineStr">
        <x:is>
          <x:t xml:space="preserve">BTS INGENIERIE</x:t>
        </x:is>
      </x:c>
      <x:c r="F979" s="6" t="inlineStr">
        <x:is>
          <x:t xml:space="preserve">02 40 56 84 84</x:t>
        </x:is>
      </x:c>
      <x:c r="G979" s="7" t="inlineStr">
        <x:is>
          <x:t xml:space="preserve">VERTOU</x:t>
        </x:is>
      </x:c>
      <x:c r="H979" s="8"/>
      <x:c r="I979" s="9"/>
      <x:c r="J979" s="10"/>
      <x:c r="K979" s="11"/>
      <x:c r="L979" s="12"/>
      <x:c r="M979" s="13"/>
      <x:c r="N979" s="14" t="inlineStr">
        <x:is>
          <x:t xml:space="preserve">Actif</x:t>
        </x:is>
      </x:c>
      <x:c r="O979" s="15" t="inlineStr">
        <x:is>
          <x:t xml:space="preserve">François Ratinaud</x:t>
        </x:is>
      </x:c>
      <x:c r="P979" s="16"/>
      <x:c r="Q979" s="17"/>
      <x:c r="R979" s="18"/>
      <x:c r="S979" s="19"/>
    </x:row>
    <x:row r="980" hidden="0">
      <x:c r="A980" s="1" t="inlineStr">
        <x:is>
          <x:t xml:space="preserve">5a673fae-37af-eb11-8236-00224899c5b6</x:t>
        </x:is>
      </x:c>
      <x:c r="B980" s="2" t="inlineStr">
        <x:is>
          <x:t xml:space="preserve">gzw/kru3TUZO8HoC1NKMHctNzEYR5uHMcmAPdjB4v82c8snHU41yG6Vc1Se+p1Q558YgUwJxf/bQkMxns9ki/g==</x:t>
        </x:is>
      </x:c>
      <x:c r="C980" s="3">
        <x:v>45761.558912037</x:v>
      </x:c>
      <x:c r="D980" s="4" t="inlineStr">
        <x:is>
          <x:t xml:space="preserve">75229542800011</x:t>
        </x:is>
      </x:c>
      <x:c r="E980" s="5" t="inlineStr">
        <x:is>
          <x:t xml:space="preserve">COCYAN</x:t>
        </x:is>
      </x:c>
      <x:c r="F980" s="6" t="inlineStr">
        <x:is>
          <x:t xml:space="preserve">400-666-0862</x:t>
        </x:is>
      </x:c>
      <x:c r="G980" s="7" t="inlineStr">
        <x:is>
          <x:t xml:space="preserve">LES SORINIERES</x:t>
        </x:is>
      </x:c>
      <x:c r="H980" s="8"/>
      <x:c r="I980" s="9"/>
      <x:c r="J980" s="10"/>
      <x:c r="K980" s="11"/>
      <x:c r="L980" s="12"/>
      <x:c r="M980" s="13"/>
      <x:c r="N980" s="14" t="inlineStr">
        <x:is>
          <x:t xml:space="preserve">Actif</x:t>
        </x:is>
      </x:c>
      <x:c r="O980" s="15" t="inlineStr">
        <x:is>
          <x:t xml:space="preserve">François Ratinaud</x:t>
        </x:is>
      </x:c>
      <x:c r="P980" s="16"/>
      <x:c r="Q980" s="17"/>
      <x:c r="R980" s="18"/>
      <x:c r="S980" s="19"/>
    </x:row>
    <x:row r="981" hidden="0">
      <x:c r="A981" s="1" t="inlineStr">
        <x:is>
          <x:t xml:space="preserve">64673fae-37af-eb11-8236-00224899c5b6</x:t>
        </x:is>
      </x:c>
      <x:c r="B981" s="2" t="inlineStr">
        <x:is>
          <x:t xml:space="preserve">5SN+ANF3Ymfz5hkwvnoJb0EhwxK8YuONTkoeKz8uV6kMVDFgbmJumxMvagW7lZsSWjSlYephIxegI5vx3EkTkg==</x:t>
        </x:is>
      </x:c>
      <x:c r="C981" s="3">
        <x:v>45762.691087963</x:v>
      </x:c>
      <x:c r="D981" s="4" t="inlineStr">
        <x:is>
          <x:t xml:space="preserve">75244001600042</x:t>
        </x:is>
      </x:c>
      <x:c r="E981" s="5" t="inlineStr">
        <x:is>
          <x:t xml:space="preserve">KOLSKY IMMOBILIER</x:t>
        </x:is>
      </x:c>
      <x:c r="F981" s="6" t="inlineStr">
        <x:is>
          <x:t xml:space="preserve">02 40 90 10 10</x:t>
        </x:is>
      </x:c>
      <x:c r="G981" s="7" t="inlineStr">
        <x:is>
          <x:t xml:space="preserve">SAINT-NAZAIRE</x:t>
        </x:is>
      </x:c>
      <x:c r="H981" s="8"/>
      <x:c r="I981" s="9"/>
      <x:c r="J981" s="10"/>
      <x:c r="K981" s="11"/>
      <x:c r="L981" s="12"/>
      <x:c r="M981" s="13"/>
      <x:c r="N981" s="14" t="inlineStr">
        <x:is>
          <x:t xml:space="preserve">Actif</x:t>
        </x:is>
      </x:c>
      <x:c r="O981" s="15" t="inlineStr">
        <x:is>
          <x:t xml:space="preserve">François Ratinaud</x:t>
        </x:is>
      </x:c>
      <x:c r="P981" s="16"/>
      <x:c r="Q981" s="17"/>
      <x:c r="R981" s="18"/>
      <x:c r="S981" s="19"/>
    </x:row>
    <x:row r="982" hidden="0">
      <x:c r="A982" s="1" t="inlineStr">
        <x:is>
          <x:t xml:space="preserve">66673fae-37af-eb11-8236-00224899c5b6</x:t>
        </x:is>
      </x:c>
      <x:c r="B982" s="2" t="inlineStr">
        <x:is>
          <x:t xml:space="preserve">Wu3TkUjtvkqOpvTQnVh2u0zcVcC/auDoJfaBhfWranJjgm040z2bCRX3Qfy5KKhUZaZaGYIbLd5YA4WjAUxocA==</x:t>
        </x:is>
      </x:c>
      <x:c r="C982" s="3">
        <x:v>45624.4014236111</x:v>
      </x:c>
      <x:c r="D982" s="4" t="inlineStr">
        <x:is>
          <x:t xml:space="preserve">75245309200013</x:t>
        </x:is>
      </x:c>
      <x:c r="E982" s="5" t="inlineStr">
        <x:is>
          <x:t xml:space="preserve">NOVOTEMPO</x:t>
        </x:is>
      </x:c>
      <x:c r="F982" s="6" t="inlineStr">
        <x:is>
          <x:t xml:space="preserve">FERMEE DEFINITIVEMENT</x:t>
        </x:is>
      </x:c>
      <x:c r="G982" s="7" t="inlineStr">
        <x:is>
          <x:t xml:space="preserve">NANTES</x:t>
        </x:is>
      </x:c>
      <x:c r="H982" s="8"/>
      <x:c r="I982" s="9"/>
      <x:c r="J982" s="10"/>
      <x:c r="K982" s="11"/>
      <x:c r="L982" s="12"/>
      <x:c r="M982" s="13"/>
      <x:c r="N982" s="14" t="inlineStr">
        <x:is>
          <x:t xml:space="preserve">Actif</x:t>
        </x:is>
      </x:c>
      <x:c r="O982" s="15" t="inlineStr">
        <x:is>
          <x:t xml:space="preserve">François Ratinaud</x:t>
        </x:is>
      </x:c>
      <x:c r="P982" s="16"/>
      <x:c r="Q982" s="17"/>
      <x:c r="R982" s="18"/>
      <x:c r="S982" s="19"/>
    </x:row>
    <x:row r="983" hidden="0">
      <x:c r="A983" s="1" t="inlineStr">
        <x:is>
          <x:t xml:space="preserve">68673fae-37af-eb11-8236-00224899c5b6</x:t>
        </x:is>
      </x:c>
      <x:c r="B983" s="2" t="inlineStr">
        <x:is>
          <x:t xml:space="preserve">wtwV/h1zgaKaU4Xb4SYN/jsWDpCoKs/wBvco8p6cqtmhzvShpZOcHDRpNASkdz2w1kdMJWXqYVfrffb/Odi+rA==</x:t>
        </x:is>
      </x:c>
      <x:c r="C983" s="3">
        <x:v>45762.691087963</x:v>
      </x:c>
      <x:c r="D983" s="4" t="inlineStr">
        <x:is>
          <x:t xml:space="preserve">75245769700031</x:t>
        </x:is>
      </x:c>
      <x:c r="E983" s="5" t="inlineStr">
        <x:is>
          <x:t xml:space="preserve">ASSECHEMENT BRETAGNE INJECTION OU A.B.I.</x:t>
        </x:is>
      </x:c>
      <x:c r="F983" s="6" t="inlineStr">
        <x:is>
          <x:t xml:space="preserve">02 51 70 64 88</x:t>
        </x:is>
      </x:c>
      <x:c r="G983" s="7" t="inlineStr">
        <x:is>
          <x:t xml:space="preserve">NANTES</x:t>
        </x:is>
      </x:c>
      <x:c r="H983" s="8"/>
      <x:c r="I983" s="9"/>
      <x:c r="J983" s="10"/>
      <x:c r="K983" s="11"/>
      <x:c r="L983" s="12"/>
      <x:c r="M983" s="13"/>
      <x:c r="N983" s="14" t="inlineStr">
        <x:is>
          <x:t xml:space="preserve">Actif</x:t>
        </x:is>
      </x:c>
      <x:c r="O983" s="15" t="inlineStr">
        <x:is>
          <x:t xml:space="preserve">François Ratinaud</x:t>
        </x:is>
      </x:c>
      <x:c r="P983" s="16"/>
      <x:c r="Q983" s="17"/>
      <x:c r="R983" s="18"/>
      <x:c r="S983" s="19"/>
    </x:row>
    <x:row r="984" hidden="0">
      <x:c r="A984" s="1" t="inlineStr">
        <x:is>
          <x:t xml:space="preserve">70673fae-37af-eb11-8236-00224899c5b6</x:t>
        </x:is>
      </x:c>
      <x:c r="B984" s="2" t="inlineStr">
        <x:is>
          <x:t xml:space="preserve">27X4B4pM5NADSnNQRWzRMXGsNiyoOQLuDUtD8nOKO0WKb1Q4jRtj4YICoskoGNkwxhO+SFdyxD6VmIF0A6m+uw==</x:t>
        </x:is>
      </x:c>
      <x:c r="C984" s="3">
        <x:v>45761.5589236111</x:v>
      </x:c>
      <x:c r="D984" s="4" t="inlineStr">
        <x:is>
          <x:t xml:space="preserve">75256628100024</x:t>
        </x:is>
      </x:c>
      <x:c r="E984" s="5" t="inlineStr">
        <x:is>
          <x:t xml:space="preserve">CASCADE</x:t>
        </x:is>
      </x:c>
      <x:c r="F984" s="6" t="inlineStr">
        <x:is>
          <x:t xml:space="preserve">02 40 98 98 30</x:t>
        </x:is>
      </x:c>
      <x:c r="G984" s="7" t="inlineStr">
        <x:is>
          <x:t xml:space="preserve">VIGNEUX-DE-BRETAGNE</x:t>
        </x:is>
      </x:c>
      <x:c r="H984" s="8"/>
      <x:c r="I984" s="9"/>
      <x:c r="J984" s="10"/>
      <x:c r="K984" s="11"/>
      <x:c r="L984" s="12"/>
      <x:c r="M984" s="13"/>
      <x:c r="N984" s="14" t="inlineStr">
        <x:is>
          <x:t xml:space="preserve">Actif</x:t>
        </x:is>
      </x:c>
      <x:c r="O984" s="15" t="inlineStr">
        <x:is>
          <x:t xml:space="preserve">François Ratinaud</x:t>
        </x:is>
      </x:c>
      <x:c r="P984" s="16"/>
      <x:c r="Q984" s="17"/>
      <x:c r="R984" s="18"/>
      <x:c r="S984" s="19"/>
    </x:row>
    <x:row r="985" hidden="0">
      <x:c r="A985" s="1" t="inlineStr">
        <x:is>
          <x:t xml:space="preserve">83673fae-37af-eb11-8236-00224899c5b6</x:t>
        </x:is>
      </x:c>
      <x:c r="B985" s="2" t="inlineStr">
        <x:is>
          <x:t xml:space="preserve">rbyOYNdmteCCt3q3CEN6BFacQ0/Pqq2/bWgFiYcyGEzYwQr7uI9dEezpkQ2VT7uw33Z4KUKpax9+yW0nk3DATQ==</x:t>
        </x:is>
      </x:c>
      <x:c r="C985" s="3">
        <x:v>45649.3903240741</x:v>
      </x:c>
      <x:c r="D985" s="4" t="inlineStr">
        <x:is>
          <x:t xml:space="preserve">75274035700013</x:t>
        </x:is>
      </x:c>
      <x:c r="E985" s="5" t="inlineStr">
        <x:is>
          <x:t xml:space="preserve">DIORE IMMOBILIER</x:t>
        </x:is>
      </x:c>
      <x:c r="F985" s="6" t="inlineStr">
        <x:is>
          <x:t xml:space="preserve">06 58 41 46 83</x:t>
        </x:is>
      </x:c>
      <x:c r="G985" s="7" t="inlineStr">
        <x:is>
          <x:t xml:space="preserve">NANTES</x:t>
        </x:is>
      </x:c>
      <x:c r="H985" s="8"/>
      <x:c r="I985" s="9"/>
      <x:c r="J985" s="10"/>
      <x:c r="K985" s="11"/>
      <x:c r="L985" s="12"/>
      <x:c r="M985" s="13"/>
      <x:c r="N985" s="14" t="inlineStr">
        <x:is>
          <x:t xml:space="preserve">Actif</x:t>
        </x:is>
      </x:c>
      <x:c r="O985" s="15" t="inlineStr">
        <x:is>
          <x:t xml:space="preserve">François Ratinaud</x:t>
        </x:is>
      </x:c>
      <x:c r="P985" s="16"/>
      <x:c r="Q985" s="17"/>
      <x:c r="R985" s="18"/>
      <x:c r="S985" s="19"/>
    </x:row>
    <x:row r="986" hidden="0">
      <x:c r="A986" s="1" t="inlineStr">
        <x:is>
          <x:t xml:space="preserve">a1673fae-37af-eb11-8236-00224899c5b6</x:t>
        </x:is>
      </x:c>
      <x:c r="B986" s="2" t="inlineStr">
        <x:is>
          <x:t xml:space="preserve">d51kCha7rckdgSo+aq1zVxUkSTgzpgxdCdiTlJuWyzNw8GANiRdaV1ZdWjWQQGGeYrz/pANCQlhUTP56lo5n4Q==</x:t>
        </x:is>
      </x:c>
      <x:c r="C986" s="3">
        <x:v>45761.5589467593</x:v>
      </x:c>
      <x:c r="D986" s="4" t="inlineStr">
        <x:is>
          <x:t xml:space="preserve">75292269000033</x:t>
        </x:is>
      </x:c>
      <x:c r="E986" s="5" t="inlineStr">
        <x:is>
          <x:t xml:space="preserve">ATYX CONSULTING</x:t>
        </x:is>
      </x:c>
      <x:c r="F986" s="6" t="inlineStr">
        <x:is>
          <x:t xml:space="preserve">02 53 35 53 00</x:t>
        </x:is>
      </x:c>
      <x:c r="G986" s="7" t="inlineStr">
        <x:is>
          <x:t xml:space="preserve">SAINT-HERBLAIN</x:t>
        </x:is>
      </x:c>
      <x:c r="H986" s="8"/>
      <x:c r="I986" s="9"/>
      <x:c r="J986" s="10"/>
      <x:c r="K986" s="11"/>
      <x:c r="L986" s="12"/>
      <x:c r="M986" s="13"/>
      <x:c r="N986" s="14" t="inlineStr">
        <x:is>
          <x:t xml:space="preserve">Actif</x:t>
        </x:is>
      </x:c>
      <x:c r="O986" s="15" t="inlineStr">
        <x:is>
          <x:t xml:space="preserve">François Ratinaud</x:t>
        </x:is>
      </x:c>
      <x:c r="P986" s="16"/>
      <x:c r="Q986" s="17"/>
      <x:c r="R986" s="18"/>
      <x:c r="S986" s="19"/>
    </x:row>
    <x:row r="987" hidden="0">
      <x:c r="A987" s="1" t="inlineStr">
        <x:is>
          <x:t xml:space="preserve">b1673fae-37af-eb11-8236-00224899c5b6</x:t>
        </x:is>
      </x:c>
      <x:c r="B987" s="2" t="inlineStr">
        <x:is>
          <x:t xml:space="preserve">TTgcHeU0HTiEEnSGGLmCYjWtX8VHWW0xsbBKoQuJ5y8eObbMIVp8eV+TAJd+oHadBe+/CPthDRyETwdDOjc2HA==</x:t>
        </x:is>
      </x:c>
      <x:c r="C987" s="3">
        <x:v>45761.5589467593</x:v>
      </x:c>
      <x:c r="D987" s="4" t="inlineStr">
        <x:is>
          <x:t xml:space="preserve">75301114700026</x:t>
        </x:is>
      </x:c>
      <x:c r="E987" s="5" t="inlineStr">
        <x:is>
          <x:t xml:space="preserve">T INVEST</x:t>
        </x:is>
      </x:c>
      <x:c r="F987" s="6" t="inlineStr">
        <x:is>
          <x:t xml:space="preserve">06 79 05 01 42</x:t>
        </x:is>
      </x:c>
      <x:c r="G987" s="7" t="inlineStr">
        <x:is>
          <x:t xml:space="preserve">NANTES</x:t>
        </x:is>
      </x:c>
      <x:c r="H987" s="8"/>
      <x:c r="I987" s="9"/>
      <x:c r="J987" s="10"/>
      <x:c r="K987" s="11"/>
      <x:c r="L987" s="12"/>
      <x:c r="M987" s="13"/>
      <x:c r="N987" s="14" t="inlineStr">
        <x:is>
          <x:t xml:space="preserve">Actif</x:t>
        </x:is>
      </x:c>
      <x:c r="O987" s="15" t="inlineStr">
        <x:is>
          <x:t xml:space="preserve">François Ratinaud</x:t>
        </x:is>
      </x:c>
      <x:c r="P987" s="16"/>
      <x:c r="Q987" s="17"/>
      <x:c r="R987" s="18"/>
      <x:c r="S987" s="19"/>
    </x:row>
    <x:row r="988" hidden="0">
      <x:c r="A988" s="1" t="inlineStr">
        <x:is>
          <x:t xml:space="preserve">b7673fae-37af-eb11-8236-00224899c5b6</x:t>
        </x:is>
      </x:c>
      <x:c r="B988" s="2" t="inlineStr">
        <x:is>
          <x:t xml:space="preserve">e1Aqczo23naR5QBhOZkdu7FzhAjPapgDrNdwu2s9BKOPez2C7llp5OOhjh2Lsm0HseF7y6j5xbMA/F/ld4Lb9w==</x:t>
        </x:is>
      </x:c>
      <x:c r="C988" s="3">
        <x:v>45761.5589467593</x:v>
      </x:c>
      <x:c r="D988" s="4" t="inlineStr">
        <x:is>
          <x:t xml:space="preserve">75304800800027</x:t>
        </x:is>
      </x:c>
      <x:c r="E988" s="5" t="inlineStr">
        <x:is>
          <x:t xml:space="preserve">NANTES BIOMASSE INVESTISSEMENT</x:t>
        </x:is>
      </x:c>
      <x:c r="F988" s="6" t="inlineStr">
        <x:is>
          <x:t xml:space="preserve">+33 1 87 65 20 42</x:t>
        </x:is>
      </x:c>
      <x:c r="G988" s="7" t="inlineStr">
        <x:is>
          <x:t xml:space="preserve">NANTES</x:t>
        </x:is>
      </x:c>
      <x:c r="H988" s="8"/>
      <x:c r="I988" s="9"/>
      <x:c r="J988" s="10"/>
      <x:c r="K988" s="11"/>
      <x:c r="L988" s="12"/>
      <x:c r="M988" s="13"/>
      <x:c r="N988" s="14" t="inlineStr">
        <x:is>
          <x:t xml:space="preserve">Actif</x:t>
        </x:is>
      </x:c>
      <x:c r="O988" s="15" t="inlineStr">
        <x:is>
          <x:t xml:space="preserve">François Ratinaud</x:t>
        </x:is>
      </x:c>
      <x:c r="P988" s="16"/>
      <x:c r="Q988" s="17"/>
      <x:c r="R988" s="18"/>
      <x:c r="S988" s="19"/>
    </x:row>
    <x:row r="989" hidden="0">
      <x:c r="A989" s="1" t="inlineStr">
        <x:is>
          <x:t xml:space="preserve">c1673fae-37af-eb11-8236-00224899c5b6</x:t>
        </x:is>
      </x:c>
      <x:c r="B989" s="2" t="inlineStr">
        <x:is>
          <x:t xml:space="preserve">4JLD+q+bfCRvJ2ItiVaurSGR3WzlYSM8bNtwTVBWSdxC0z+K3vPlvEzMlNlLEY/5UFfY1W3dLH5ZMqmYj45vrw==</x:t>
        </x:is>
      </x:c>
      <x:c r="C989" s="3">
        <x:v>45762.6911574074</x:v>
      </x:c>
      <x:c r="D989" s="4" t="inlineStr">
        <x:is>
          <x:t xml:space="preserve">75315830200079</x:t>
        </x:is>
      </x:c>
      <x:c r="E989" s="5" t="inlineStr">
        <x:is>
          <x:t xml:space="preserve">WR2 STUDIO</x:t>
        </x:is>
      </x:c>
      <x:c r="F989" s="6" t="inlineStr">
        <x:is>
          <x:t xml:space="preserve">02 85 52 19 63</x:t>
        </x:is>
      </x:c>
      <x:c r="G989" s="7" t="inlineStr">
        <x:is>
          <x:t xml:space="preserve">NANTES</x:t>
        </x:is>
      </x:c>
      <x:c r="H989" s="8"/>
      <x:c r="I989" s="9"/>
      <x:c r="J989" s="10"/>
      <x:c r="K989" s="11"/>
      <x:c r="L989" s="12"/>
      <x:c r="M989" s="13"/>
      <x:c r="N989" s="14" t="inlineStr">
        <x:is>
          <x:t xml:space="preserve">Actif</x:t>
        </x:is>
      </x:c>
      <x:c r="O989" s="15" t="inlineStr">
        <x:is>
          <x:t xml:space="preserve">François Ratinaud</x:t>
        </x:is>
      </x:c>
      <x:c r="P989" s="16"/>
      <x:c r="Q989" s="17"/>
      <x:c r="R989" s="18"/>
      <x:c r="S989" s="19"/>
    </x:row>
    <x:row r="990" hidden="0">
      <x:c r="A990" s="1" t="inlineStr">
        <x:is>
          <x:t xml:space="preserve">c3673fae-37af-eb11-8236-00224899c5b6</x:t>
        </x:is>
      </x:c>
      <x:c r="B990" s="2" t="inlineStr">
        <x:is>
          <x:t xml:space="preserve">5mkdBvT4vSU8o5xFwplotY4G1Xuw5UTf5fcgaJ1oZgl3Ri7MzNmszu15PVhbyc5Y2ZCE/emqRWZscMhOzVb2Jw==</x:t>
        </x:is>
      </x:c>
      <x:c r="C990" s="3">
        <x:v>44721.3327083333</x:v>
      </x:c>
      <x:c r="D990" s="4" t="inlineStr">
        <x:is>
          <x:t xml:space="preserve">75320233200023</x:t>
        </x:is>
      </x:c>
      <x:c r="E990" s="5" t="inlineStr">
        <x:is>
          <x:t xml:space="preserve">NOUS VOILA!</x:t>
        </x:is>
      </x:c>
      <x:c r="F990" s="6" t="inlineStr">
        <x:is>
          <x:t xml:space="preserve">09 81 45 94 40</x:t>
        </x:is>
      </x:c>
      <x:c r="G990" s="7" t="inlineStr">
        <x:is>
          <x:t xml:space="preserve">LES SORINIERES</x:t>
        </x:is>
      </x:c>
      <x:c r="H990" s="8"/>
      <x:c r="I990" s="9"/>
      <x:c r="J990" s="10"/>
      <x:c r="K990" s="11"/>
      <x:c r="L990" s="12"/>
      <x:c r="M990" s="13"/>
      <x:c r="N990" s="14" t="inlineStr">
        <x:is>
          <x:t xml:space="preserve">Actif</x:t>
        </x:is>
      </x:c>
      <x:c r="O990" s="15" t="inlineStr">
        <x:is>
          <x:t xml:space="preserve">François Ratinaud</x:t>
        </x:is>
      </x:c>
      <x:c r="P990" s="16"/>
      <x:c r="Q990" s="17" t="inlineStr">
        <x:is>
          <x:t xml:space="preserve">RAS Bureautique; RAS Cloud</x:t>
        </x:is>
      </x:c>
      <x:c r="R990" s="18"/>
      <x:c r="S990" s="19"/>
    </x:row>
    <x:row r="991" hidden="0">
      <x:c r="A991" s="1" t="inlineStr">
        <x:is>
          <x:t xml:space="preserve">d1673fae-37af-eb11-8236-00224899c5b6</x:t>
        </x:is>
      </x:c>
      <x:c r="B991" s="2" t="inlineStr">
        <x:is>
          <x:t xml:space="preserve">g0yYhDBbDHDF6vJ5P+VkEY3f/paQVN+saSfIphCqFLYUvsC3b7x5tK+G4DcPyUe0uvz/hUQscCb2nQ46lxpgEQ==</x:t>
        </x:is>
      </x:c>
      <x:c r="C991" s="3">
        <x:v>45761.5589583333</x:v>
      </x:c>
      <x:c r="D991" s="4" t="inlineStr">
        <x:is>
          <x:t xml:space="preserve">75347347900016</x:t>
        </x:is>
      </x:c>
      <x:c r="E991" s="5" t="inlineStr">
        <x:is>
          <x:t xml:space="preserve">ADVISE INVEST</x:t>
        </x:is>
      </x:c>
      <x:c r="F991" s="6"/>
      <x:c r="G991" s="7" t="inlineStr">
        <x:is>
          <x:t xml:space="preserve">NANTES</x:t>
        </x:is>
      </x:c>
      <x:c r="H991" s="8"/>
      <x:c r="I991" s="9"/>
      <x:c r="J991" s="10"/>
      <x:c r="K991" s="11"/>
      <x:c r="L991" s="12"/>
      <x:c r="M991" s="13"/>
      <x:c r="N991" s="14" t="inlineStr">
        <x:is>
          <x:t xml:space="preserve">Actif</x:t>
        </x:is>
      </x:c>
      <x:c r="O991" s="15" t="inlineStr">
        <x:is>
          <x:t xml:space="preserve">François Ratinaud</x:t>
        </x:is>
      </x:c>
      <x:c r="P991" s="16"/>
      <x:c r="Q991" s="17"/>
      <x:c r="R991" s="18"/>
      <x:c r="S991" s="19"/>
    </x:row>
    <x:row r="992" hidden="0">
      <x:c r="A992" s="1" t="inlineStr">
        <x:is>
          <x:t xml:space="preserve">dd673fae-37af-eb11-8236-00224899c5b6</x:t>
        </x:is>
      </x:c>
      <x:c r="B992" s="2" t="inlineStr">
        <x:is>
          <x:t xml:space="preserve">ouWEfHf0vNu/ZmRJ2wZDqVbuTux++bV+wrJwLr1hMfAlmgrtnV1hw8hikvK41MwBNG9klPWCLyb1Nc9yen/Yhg==</x:t>
        </x:is>
      </x:c>
      <x:c r="C992" s="3">
        <x:v>45762.6911921296</x:v>
      </x:c>
      <x:c r="D992" s="4" t="inlineStr">
        <x:is>
          <x:t xml:space="preserve">75359289800021</x:t>
        </x:is>
      </x:c>
      <x:c r="E992" s="5" t="inlineStr">
        <x:is>
          <x:t xml:space="preserve">LOG</x:t>
        </x:is>
      </x:c>
      <x:c r="F992" s="6" t="inlineStr">
        <x:is>
          <x:t xml:space="preserve">02 40 66 26 83</x:t>
        </x:is>
      </x:c>
      <x:c r="G992" s="7" t="inlineStr">
        <x:is>
          <x:t xml:space="preserve">SAINT-NAZAIRE</x:t>
        </x:is>
      </x:c>
      <x:c r="H992" s="8"/>
      <x:c r="I992" s="9"/>
      <x:c r="J992" s="10"/>
      <x:c r="K992" s="11"/>
      <x:c r="L992" s="12"/>
      <x:c r="M992" s="13"/>
      <x:c r="N992" s="14" t="inlineStr">
        <x:is>
          <x:t xml:space="preserve">Actif</x:t>
        </x:is>
      </x:c>
      <x:c r="O992" s="15" t="inlineStr">
        <x:is>
          <x:t xml:space="preserve">François Ratinaud</x:t>
        </x:is>
      </x:c>
      <x:c r="P992" s="16"/>
      <x:c r="Q992" s="17"/>
      <x:c r="R992" s="18"/>
      <x:c r="S992" s="19"/>
    </x:row>
    <x:row r="993" hidden="0">
      <x:c r="A993" s="1" t="inlineStr">
        <x:is>
          <x:t xml:space="preserve">e9673fae-37af-eb11-8236-00224899c5b6</x:t>
        </x:is>
      </x:c>
      <x:c r="B993" s="2" t="inlineStr">
        <x:is>
          <x:t xml:space="preserve">OYBucEZ7s8OGipmk+ZCExVYL54IWilf/WlYOO/rXzc82aiblYm5WUN1DXswFrJnS4JCeCwxYWY0z1vTlspsTMg==</x:t>
        </x:is>
      </x:c>
      <x:c r="C993" s="3">
        <x:v>45761.5589699074</x:v>
      </x:c>
      <x:c r="D993" s="4" t="inlineStr">
        <x:is>
          <x:t xml:space="preserve">75365608100027</x:t>
        </x:is>
      </x:c>
      <x:c r="E993" s="5" t="inlineStr">
        <x:is>
          <x:t xml:space="preserve">SEA SOLUTION</x:t>
        </x:is>
      </x:c>
      <x:c r="F993" s="6"/>
      <x:c r="G993" s="7" t="inlineStr">
        <x:is>
          <x:t xml:space="preserve">OUDON</x:t>
        </x:is>
      </x:c>
      <x:c r="H993" s="8"/>
      <x:c r="I993" s="9"/>
      <x:c r="J993" s="10"/>
      <x:c r="K993" s="11"/>
      <x:c r="L993" s="12"/>
      <x:c r="M993" s="13"/>
      <x:c r="N993" s="14" t="inlineStr">
        <x:is>
          <x:t xml:space="preserve">Actif</x:t>
        </x:is>
      </x:c>
      <x:c r="O993" s="15" t="inlineStr">
        <x:is>
          <x:t xml:space="preserve">François Ratinaud</x:t>
        </x:is>
      </x:c>
      <x:c r="P993" s="16"/>
      <x:c r="Q993" s="17"/>
      <x:c r="R993" s="18"/>
      <x:c r="S993" s="19"/>
    </x:row>
    <x:row r="994" hidden="0">
      <x:c r="A994" s="1" t="inlineStr">
        <x:is>
          <x:t xml:space="preserve">f3673fae-37af-eb11-8236-00224899c5b6</x:t>
        </x:is>
      </x:c>
      <x:c r="B994" s="2" t="inlineStr">
        <x:is>
          <x:t xml:space="preserve">OwxN/IFSilEgv21+WUwq6j/YWXVTpg3v89OLNXbUlyS8bo2jKrZonEr70KucelXQNiGOxlleVl3z43H0VY56uQ==</x:t>
        </x:is>
      </x:c>
      <x:c r="C994" s="3">
        <x:v>45761.5589699074</x:v>
      </x:c>
      <x:c r="D994" s="4" t="inlineStr">
        <x:is>
          <x:t xml:space="preserve">75375709500017</x:t>
        </x:is>
      </x:c>
      <x:c r="E994" s="5" t="inlineStr">
        <x:is>
          <x:t xml:space="preserve">M ZHENDRE DENIS</x:t>
        </x:is>
      </x:c>
      <x:c r="F994" s="6" t="inlineStr">
        <x:is>
          <x:t xml:space="preserve">02 53 45 41 43ZZZ</x:t>
        </x:is>
      </x:c>
      <x:c r="G994" s="7" t="inlineStr">
        <x:is>
          <x:t xml:space="preserve">NANTES</x:t>
        </x:is>
      </x:c>
      <x:c r="H994" s="8"/>
      <x:c r="I994" s="9"/>
      <x:c r="J994" s="10"/>
      <x:c r="K994" s="11"/>
      <x:c r="L994" s="12"/>
      <x:c r="M994" s="13"/>
      <x:c r="N994" s="14" t="inlineStr">
        <x:is>
          <x:t xml:space="preserve">Actif</x:t>
        </x:is>
      </x:c>
      <x:c r="O994" s="15" t="inlineStr">
        <x:is>
          <x:t xml:space="preserve">François Ratinaud</x:t>
        </x:is>
      </x:c>
      <x:c r="P994" s="16"/>
      <x:c r="Q994" s="17"/>
      <x:c r="R994" s="18"/>
      <x:c r="S994" s="19"/>
    </x:row>
    <x:row r="995" hidden="0">
      <x:c r="A995" s="1" t="inlineStr">
        <x:is>
          <x:t xml:space="preserve">f9673fae-37af-eb11-8236-00224899c5b6</x:t>
        </x:is>
      </x:c>
      <x:c r="B995" s="2" t="inlineStr">
        <x:is>
          <x:t xml:space="preserve">PAAHR4l6nF+L+muYrMcF1huSlC1otAO2UGOCBWUhX8uHRaLraiQo8HiqqbopFcO0aKod6p8+rWUQGCUvtoriJw==</x:t>
        </x:is>
      </x:c>
      <x:c r="C995" s="3">
        <x:v>45761.5589699074</x:v>
      </x:c>
      <x:c r="D995" s="4" t="inlineStr">
        <x:is>
          <x:t xml:space="preserve">75389035900015</x:t>
        </x:is>
      </x:c>
      <x:c r="E995" s="5" t="inlineStr">
        <x:is>
          <x:t xml:space="preserve">IMMO TRANSAK</x:t>
        </x:is>
      </x:c>
      <x:c r="F995" s="6"/>
      <x:c r="G995" s="7" t="inlineStr">
        <x:is>
          <x:t xml:space="preserve">ORVAULT</x:t>
        </x:is>
      </x:c>
      <x:c r="H995" s="8"/>
      <x:c r="I995" s="9"/>
      <x:c r="J995" s="10"/>
      <x:c r="K995" s="11"/>
      <x:c r="L995" s="12"/>
      <x:c r="M995" s="13"/>
      <x:c r="N995" s="14" t="inlineStr">
        <x:is>
          <x:t xml:space="preserve">Actif</x:t>
        </x:is>
      </x:c>
      <x:c r="O995" s="15" t="inlineStr">
        <x:is>
          <x:t xml:space="preserve">François Ratinaud</x:t>
        </x:is>
      </x:c>
      <x:c r="P995" s="16"/>
      <x:c r="Q995" s="17"/>
      <x:c r="R995" s="18"/>
      <x:c r="S995" s="19"/>
    </x:row>
    <x:row r="996" hidden="0">
      <x:c r="A996" s="1" t="inlineStr">
        <x:is>
          <x:t xml:space="preserve">ff673fae-37af-eb11-8236-00224899c5b6</x:t>
        </x:is>
      </x:c>
      <x:c r="B996" s="2" t="inlineStr">
        <x:is>
          <x:t xml:space="preserve">ZTjKmQfdOoWTZ8kux7SQBGI1iiXTddXmTPNIkIWXP3pApGy5YtLTPqJm3LJCpa6m8zhs4dMEv8cqw8gHLg6Vcw==</x:t>
        </x:is>
      </x:c>
      <x:c r="C996" s="3">
        <x:v>45762.6912037037</x:v>
      </x:c>
      <x:c r="D996" s="4" t="inlineStr">
        <x:is>
          <x:t xml:space="preserve">75397187800040</x:t>
        </x:is>
      </x:c>
      <x:c r="E996" s="5" t="inlineStr">
        <x:is>
          <x:t xml:space="preserve">ADMINISTRATION EUROPEEENE DES SOCIETES -EXPERTS</x:t>
        </x:is>
      </x:c>
      <x:c r="F996" s="6"/>
      <x:c r="G996" s="7" t="inlineStr">
        <x:is>
          <x:t xml:space="preserve">SAINT-NAZAIRE</x:t>
        </x:is>
      </x:c>
      <x:c r="H996" s="8"/>
      <x:c r="I996" s="9"/>
      <x:c r="J996" s="10"/>
      <x:c r="K996" s="11"/>
      <x:c r="L996" s="12"/>
      <x:c r="M996" s="13"/>
      <x:c r="N996" s="14" t="inlineStr">
        <x:is>
          <x:t xml:space="preserve">Actif</x:t>
        </x:is>
      </x:c>
      <x:c r="O996" s="15" t="inlineStr">
        <x:is>
          <x:t xml:space="preserve">François Ratinaud</x:t>
        </x:is>
      </x:c>
      <x:c r="P996" s="16"/>
      <x:c r="Q996" s="17"/>
      <x:c r="R996" s="18"/>
      <x:c r="S996" s="19"/>
    </x:row>
    <x:row r="997" hidden="0">
      <x:c r="A997" s="1" t="inlineStr">
        <x:is>
          <x:t xml:space="preserve">05683fae-37af-eb11-8236-00224899c5b6</x:t>
        </x:is>
      </x:c>
      <x:c r="B997" s="2" t="inlineStr">
        <x:is>
          <x:t xml:space="preserve">vqrXWEE/ZjKC3p8O6gCYeCDHyQHPKhQVpIi6HNMAxJ2qz2NJu7y3iHVUJL0UYChle/Hi6i8Y1iST/5GNd9FzDA==</x:t>
        </x:is>
      </x:c>
      <x:c r="C997" s="3">
        <x:v>45761.5589699074</x:v>
      </x:c>
      <x:c r="D997" s="4" t="inlineStr">
        <x:is>
          <x:t xml:space="preserve">75398150500039</x:t>
        </x:is>
      </x:c>
      <x:c r="E997" s="5" t="inlineStr">
        <x:is>
          <x:t xml:space="preserve">CONEXSYS</x:t>
        </x:is>
      </x:c>
      <x:c r="F997" s="6"/>
      <x:c r="G997" s="7" t="inlineStr">
        <x:is>
          <x:t xml:space="preserve">CHATEAUBRIANT</x:t>
        </x:is>
      </x:c>
      <x:c r="H997" s="8"/>
      <x:c r="I997" s="9"/>
      <x:c r="J997" s="10"/>
      <x:c r="K997" s="11"/>
      <x:c r="L997" s="12"/>
      <x:c r="M997" s="13"/>
      <x:c r="N997" s="14" t="inlineStr">
        <x:is>
          <x:t xml:space="preserve">Actif</x:t>
        </x:is>
      </x:c>
      <x:c r="O997" s="15" t="inlineStr">
        <x:is>
          <x:t xml:space="preserve">François Ratinaud</x:t>
        </x:is>
      </x:c>
      <x:c r="P997" s="16"/>
      <x:c r="Q997" s="17"/>
      <x:c r="R997" s="18"/>
      <x:c r="S997" s="19"/>
    </x:row>
    <x:row r="998" hidden="0">
      <x:c r="A998" s="1" t="inlineStr">
        <x:is>
          <x:t xml:space="preserve">07683fae-37af-eb11-8236-00224899c5b6</x:t>
        </x:is>
      </x:c>
      <x:c r="B998" s="2" t="inlineStr">
        <x:is>
          <x:t xml:space="preserve">7HMjFENNgp6Besjl3bETR9xinnnpQtbC4fsS1BFGENhp2iK+03nucjRpKOSs3EvVJNfRCRKmqL3bWOEhrkLYxg==</x:t>
        </x:is>
      </x:c>
      <x:c r="C998" s="3">
        <x:v>45761.5589814815</x:v>
      </x:c>
      <x:c r="D998" s="4" t="inlineStr">
        <x:is>
          <x:t xml:space="preserve">75399299900056</x:t>
        </x:is>
      </x:c>
      <x:c r="E998" s="5" t="inlineStr">
        <x:is>
          <x:t xml:space="preserve">EC VOO</x:t>
        </x:is>
      </x:c>
      <x:c r="F998" s="6" t="inlineStr">
        <x:is>
          <x:t xml:space="preserve">06 75 02 23 71</x:t>
        </x:is>
      </x:c>
      <x:c r="G998" s="7" t="inlineStr">
        <x:is>
          <x:t xml:space="preserve">TRIGNAC</x:t>
        </x:is>
      </x:c>
      <x:c r="H998" s="8"/>
      <x:c r="I998" s="9"/>
      <x:c r="J998" s="10"/>
      <x:c r="K998" s="11"/>
      <x:c r="L998" s="12"/>
      <x:c r="M998" s="13"/>
      <x:c r="N998" s="14" t="inlineStr">
        <x:is>
          <x:t xml:space="preserve">Actif</x:t>
        </x:is>
      </x:c>
      <x:c r="O998" s="15" t="inlineStr">
        <x:is>
          <x:t xml:space="preserve">François Ratinaud</x:t>
        </x:is>
      </x:c>
      <x:c r="P998" s="16"/>
      <x:c r="Q998" s="17"/>
      <x:c r="R998" s="18"/>
      <x:c r="S998" s="19"/>
    </x:row>
    <x:row r="999" hidden="0">
      <x:c r="A999" s="1" t="inlineStr">
        <x:is>
          <x:t xml:space="preserve">0b683fae-37af-eb11-8236-00224899c5b6</x:t>
        </x:is>
      </x:c>
      <x:c r="B999" s="2" t="inlineStr">
        <x:is>
          <x:t xml:space="preserve">fCXgWjmUzDEJJzlEvrYA7D7+Z3MSigkJOM8iCB1k66vyKMoTN78FNxlH50bK0KkrMigN3SagnFiQQpIVI7uRBQ==</x:t>
        </x:is>
      </x:c>
      <x:c r="C999" s="3">
        <x:v>45761.5589930556</x:v>
      </x:c>
      <x:c r="D999" s="4" t="inlineStr">
        <x:is>
          <x:t xml:space="preserve">75400618700027</x:t>
        </x:is>
      </x:c>
      <x:c r="E999" s="5" t="inlineStr">
        <x:is>
          <x:t xml:space="preserve">CHARLES RIBE CONSEIL</x:t>
        </x:is>
      </x:c>
      <x:c r="F999" s="6"/>
      <x:c r="G999" s="7" t="inlineStr">
        <x:is>
          <x:t xml:space="preserve">LA BAULE-ESCOUBLAC</x:t>
        </x:is>
      </x:c>
      <x:c r="H999" s="8"/>
      <x:c r="I999" s="9"/>
      <x:c r="J999" s="10"/>
      <x:c r="K999" s="11"/>
      <x:c r="L999" s="12"/>
      <x:c r="M999" s="13"/>
      <x:c r="N999" s="14" t="inlineStr">
        <x:is>
          <x:t xml:space="preserve">Actif</x:t>
        </x:is>
      </x:c>
      <x:c r="O999" s="15" t="inlineStr">
        <x:is>
          <x:t xml:space="preserve">François Ratinaud</x:t>
        </x:is>
      </x:c>
      <x:c r="P999" s="16"/>
      <x:c r="Q999" s="17"/>
      <x:c r="R999" s="18"/>
      <x:c r="S999" s="19"/>
    </x:row>
    <x:row r="1000" hidden="0">
      <x:c r="A1000" s="1" t="inlineStr">
        <x:is>
          <x:t xml:space="preserve">17683fae-37af-eb11-8236-00224899c5b6</x:t>
        </x:is>
      </x:c>
      <x:c r="B1000" s="2" t="inlineStr">
        <x:is>
          <x:t xml:space="preserve">HxczUSPhR2JmQhUNepXj02ZtkfHcRiy8fD3fXPRum5ddBXr6br1jfjzXJEb+jodMET+w5Qx5HaT88KDthncUBg==</x:t>
        </x:is>
      </x:c>
      <x:c r="C1000" s="3">
        <x:v>45762.6912152778</x:v>
      </x:c>
      <x:c r="D1000" s="4" t="inlineStr">
        <x:is>
          <x:t xml:space="preserve">75401477700074</x:t>
        </x:is>
      </x:c>
      <x:c r="E1000" s="5" t="inlineStr">
        <x:is>
          <x:t xml:space="preserve">DIRECTION TECHNIQUE OPERATIONNELLE</x:t>
        </x:is>
      </x:c>
      <x:c r="F1000" s="6"/>
      <x:c r="G1000" s="7" t="inlineStr">
        <x:is>
          <x:t xml:space="preserve">NANTES</x:t>
        </x:is>
      </x:c>
      <x:c r="H1000" s="8"/>
      <x:c r="I1000" s="9"/>
      <x:c r="J1000" s="10"/>
      <x:c r="K1000" s="11"/>
      <x:c r="L1000" s="12"/>
      <x:c r="M1000" s="13"/>
      <x:c r="N1000" s="14" t="inlineStr">
        <x:is>
          <x:t xml:space="preserve">Actif</x:t>
        </x:is>
      </x:c>
      <x:c r="O1000" s="15" t="inlineStr">
        <x:is>
          <x:t xml:space="preserve">François Ratinaud</x:t>
        </x:is>
      </x:c>
      <x:c r="P1000" s="16"/>
      <x:c r="Q1000" s="17"/>
      <x:c r="R1000" s="18"/>
      <x:c r="S1000" s="19"/>
    </x:row>
    <x:row r="1001" hidden="0">
      <x:c r="A1001" s="1" t="inlineStr">
        <x:is>
          <x:t xml:space="preserve">19683fae-37af-eb11-8236-00224899c5b6</x:t>
        </x:is>
      </x:c>
      <x:c r="B1001" s="2" t="inlineStr">
        <x:is>
          <x:t xml:space="preserve">uA8rOUlFT2cUrKIgV+k/yAJ3apOIM4dlIxkMzBaG38uWkb9f3UYv81Eu3LVwU+0jlhIBjQCRg1r6F15FemmJug==</x:t>
        </x:is>
      </x:c>
      <x:c r="C1001" s="3">
        <x:v>45761.5589930556</x:v>
      </x:c>
      <x:c r="D1001" s="4" t="inlineStr">
        <x:is>
          <x:t xml:space="preserve">75401477700090</x:t>
        </x:is>
      </x:c>
      <x:c r="E1001" s="5" t="inlineStr">
        <x:is>
          <x:t xml:space="preserve">DIRECTION TECHNIQUE OPERATIONNELLE</x:t>
        </x:is>
      </x:c>
      <x:c r="F1001" s="6"/>
      <x:c r="G1001" s="7" t="inlineStr">
        <x:is>
          <x:t xml:space="preserve">SAINT-HERBLAIN</x:t>
        </x:is>
      </x:c>
      <x:c r="H1001" s="8"/>
      <x:c r="I1001" s="9"/>
      <x:c r="J1001" s="10"/>
      <x:c r="K1001" s="11"/>
      <x:c r="L1001" s="12"/>
      <x:c r="M1001" s="13"/>
      <x:c r="N1001" s="14" t="inlineStr">
        <x:is>
          <x:t xml:space="preserve">Actif</x:t>
        </x:is>
      </x:c>
      <x:c r="O1001" s="15" t="inlineStr">
        <x:is>
          <x:t xml:space="preserve">François Ratinaud</x:t>
        </x:is>
      </x:c>
      <x:c r="P1001" s="16"/>
      <x:c r="Q1001" s="17"/>
      <x:c r="R1001" s="18"/>
      <x:c r="S1001" s="19"/>
    </x:row>
    <x:row r="1002" hidden="0">
      <x:c r="A1002" s="1" t="inlineStr">
        <x:is>
          <x:t xml:space="preserve">8fb875d4-37af-eb11-8236-00224899c5b6</x:t>
        </x:is>
      </x:c>
      <x:c r="B1002" s="2" t="inlineStr">
        <x:is>
          <x:t xml:space="preserve">A8cRgHSHIQeCv7b0vzQEE70LsyMZczEoHIg10CELFeUXELuuQdtS1TFZNg6PEVRm3TLJSc1zwlreIcIknf188w==</x:t>
        </x:is>
      </x:c>
      <x:c r="C1002" s="3">
        <x:v>45762.6912384259</x:v>
      </x:c>
      <x:c r="D1002" s="4" t="inlineStr">
        <x:is>
          <x:t xml:space="preserve">75404770200032</x:t>
        </x:is>
      </x:c>
      <x:c r="E1002" s="5" t="inlineStr">
        <x:is>
          <x:t xml:space="preserve">3W ACADEMY</x:t>
        </x:is>
      </x:c>
      <x:c r="F1002" s="6" t="inlineStr">
        <x:is>
          <x:t xml:space="preserve">01 75 43 42 42ZZZ</x:t>
        </x:is>
      </x:c>
      <x:c r="G1002" s="7" t="inlineStr">
        <x:is>
          <x:t xml:space="preserve">NANTES</x:t>
        </x:is>
      </x:c>
      <x:c r="H1002" s="8"/>
      <x:c r="I1002" s="9"/>
      <x:c r="J1002" s="10"/>
      <x:c r="K1002" s="11"/>
      <x:c r="L1002" s="12"/>
      <x:c r="M1002" s="13"/>
      <x:c r="N1002" s="14" t="inlineStr">
        <x:is>
          <x:t xml:space="preserve">Actif</x:t>
        </x:is>
      </x:c>
      <x:c r="O1002" s="15" t="inlineStr">
        <x:is>
          <x:t xml:space="preserve">François Ratinaud</x:t>
        </x:is>
      </x:c>
      <x:c r="P1002" s="16"/>
      <x:c r="Q1002" s="17"/>
      <x:c r="R1002" s="18"/>
      <x:c r="S1002" s="19"/>
    </x:row>
    <x:row r="1003" hidden="0">
      <x:c r="A1003" s="1" t="inlineStr">
        <x:is>
          <x:t xml:space="preserve">91b875d4-37af-eb11-8236-00224899c5b6</x:t>
        </x:is>
      </x:c>
      <x:c r="B1003" s="2" t="inlineStr">
        <x:is>
          <x:t xml:space="preserve">fzoFCLF2YZI/CeBG+lYFXcPyvlwXmYKXtTrllZZbaTqZBOdnevhXWGsqmOdQ34gwmGZVS7TirWVEqZEXF0yFEw==</x:t>
        </x:is>
      </x:c>
      <x:c r="C1003" s="3">
        <x:v>45271.4289236111</x:v>
      </x:c>
      <x:c r="D1003" s="4" t="inlineStr">
        <x:is>
          <x:t xml:space="preserve">77561706100145</x:t>
        </x:is>
      </x:c>
      <x:c r="E1003" s="5" t="inlineStr">
        <x:is>
          <x:t xml:space="preserve">GINGER ETCO</x:t>
        </x:is>
      </x:c>
      <x:c r="F1003" s="6" t="inlineStr">
        <x:is>
          <x:t xml:space="preserve">02 51 80 69 20</x:t>
        </x:is>
      </x:c>
      <x:c r="G1003" s="7" t="inlineStr">
        <x:is>
          <x:t xml:space="preserve">NANTES</x:t>
        </x:is>
      </x:c>
      <x:c r="H1003" s="8"/>
      <x:c r="I1003" s="9"/>
      <x:c r="J1003" s="10"/>
      <x:c r="K1003" s="11"/>
      <x:c r="L1003" s="12"/>
      <x:c r="M1003" s="13"/>
      <x:c r="N1003" s="14" t="inlineStr">
        <x:is>
          <x:t xml:space="preserve">Actif</x:t>
        </x:is>
      </x:c>
      <x:c r="O1003" s="15" t="inlineStr">
        <x:is>
          <x:t xml:space="preserve">François Ratinaud</x:t>
        </x:is>
      </x:c>
      <x:c r="P1003" s="16"/>
      <x:c r="Q1003" s="17"/>
      <x:c r="R1003" s="18"/>
      <x:c r="S1003" s="19"/>
    </x:row>
    <x:row r="1004" hidden="0">
      <x:c r="A1004" s="1" t="inlineStr">
        <x:is>
          <x:t xml:space="preserve">afb875d4-37af-eb11-8236-00224899c5b6</x:t>
        </x:is>
      </x:c>
      <x:c r="B1004" s="2" t="inlineStr">
        <x:is>
          <x:t xml:space="preserve">payCUuc9C8gO4zfV/Y0Dxu8VjuE9ST6A/tbYETQtcE3ApNZB1bYSUFRvm8cwGHd/DMH7q6P2zNA4NlLF5tvlwQ==</x:t>
        </x:is>
      </x:c>
      <x:c r="C1004" s="3">
        <x:v>45762.6912615741</x:v>
      </x:c>
      <x:c r="D1004" s="4" t="inlineStr">
        <x:is>
          <x:t xml:space="preserve">78435280900155</x:t>
        </x:is>
      </x:c>
      <x:c r="E1004" s="5" t="inlineStr">
        <x:is>
          <x:t xml:space="preserve">CABINET NONY</x:t>
        </x:is>
      </x:c>
      <x:c r="F1004" s="6" t="inlineStr">
        <x:is>
          <x:t xml:space="preserve">(0) 2 72 20 69 52</x:t>
        </x:is>
      </x:c>
      <x:c r="G1004" s="7" t="inlineStr">
        <x:is>
          <x:t xml:space="preserve">NANTES</x:t>
        </x:is>
      </x:c>
      <x:c r="H1004" s="8"/>
      <x:c r="I1004" s="9"/>
      <x:c r="J1004" s="10"/>
      <x:c r="K1004" s="11"/>
      <x:c r="L1004" s="12"/>
      <x:c r="M1004" s="13"/>
      <x:c r="N1004" s="14" t="inlineStr">
        <x:is>
          <x:t xml:space="preserve">Actif</x:t>
        </x:is>
      </x:c>
      <x:c r="O1004" s="15" t="inlineStr">
        <x:is>
          <x:t xml:space="preserve">François Ratinaud</x:t>
        </x:is>
      </x:c>
      <x:c r="P1004" s="16"/>
      <x:c r="Q1004" s="17"/>
      <x:c r="R1004" s="18"/>
      <x:c r="S1004" s="19"/>
    </x:row>
    <x:row r="1005" hidden="0">
      <x:c r="A1005" s="1" t="inlineStr">
        <x:is>
          <x:t xml:space="preserve">b1b875d4-37af-eb11-8236-00224899c5b6</x:t>
        </x:is>
      </x:c>
      <x:c r="B1005" s="2" t="inlineStr">
        <x:is>
          <x:t xml:space="preserve">0y/H/1y8e9ibPbU9yRU4g7gfCrDdJaO3BQQrLdwNoe7Jk9ZFVGm+cqOuK90dSnYM22P//8XAE1yPy0oZTu8nWQ==</x:t>
        </x:is>
      </x:c>
      <x:c r="C1005" s="3">
        <x:v>45762.6912615741</x:v>
      </x:c>
      <x:c r="D1005" s="4" t="inlineStr">
        <x:is>
          <x:t xml:space="preserve">78435280900171</x:t>
        </x:is>
      </x:c>
      <x:c r="E1005" s="5" t="inlineStr">
        <x:is>
          <x:t xml:space="preserve">CABINET NONY</x:t>
        </x:is>
      </x:c>
      <x:c r="F1005" s="6"/>
      <x:c r="G1005" s="7" t="inlineStr">
        <x:is>
          <x:t xml:space="preserve">NANTES</x:t>
        </x:is>
      </x:c>
      <x:c r="H1005" s="8"/>
      <x:c r="I1005" s="9"/>
      <x:c r="J1005" s="10"/>
      <x:c r="K1005" s="11"/>
      <x:c r="L1005" s="12"/>
      <x:c r="M1005" s="13"/>
      <x:c r="N1005" s="14" t="inlineStr">
        <x:is>
          <x:t xml:space="preserve">Actif</x:t>
        </x:is>
      </x:c>
      <x:c r="O1005" s="15" t="inlineStr">
        <x:is>
          <x:t xml:space="preserve">François Ratinaud</x:t>
        </x:is>
      </x:c>
      <x:c r="P1005" s="16"/>
      <x:c r="Q1005" s="17"/>
      <x:c r="R1005" s="18"/>
      <x:c r="S1005" s="19"/>
    </x:row>
    <x:row r="1006" hidden="0">
      <x:c r="A1006" s="1" t="inlineStr">
        <x:is>
          <x:t xml:space="preserve">b3b875d4-37af-eb11-8236-00224899c5b6</x:t>
        </x:is>
      </x:c>
      <x:c r="B1006" s="2" t="inlineStr">
        <x:is>
          <x:t xml:space="preserve">gBWqO1iyyl1XlQcuvIo9TG/j09TFCD9+oVIlQaralu3CjQIX07kgoFEDt/5HRPOBs4due10uQoAoQavdPLMYYQ==</x:t>
        </x:is>
      </x:c>
      <x:c r="C1006" s="3">
        <x:v>44323.5687615741</x:v>
      </x:c>
      <x:c r="D1006" s="4" t="inlineStr">
        <x:is>
          <x:t xml:space="preserve">78438588200062</x:t>
        </x:is>
      </x:c>
      <x:c r="E1006" s="5" t="inlineStr">
        <x:is>
          <x:t xml:space="preserve">CABINET HARLE ET PHELIP</x:t>
        </x:is>
      </x:c>
      <x:c r="F1006" s="6" t="inlineStr">
        <x:is>
          <x:t xml:space="preserve">02 40 73 41 98</x:t>
        </x:is>
      </x:c>
      <x:c r="G1006" s="7" t="inlineStr">
        <x:is>
          <x:t xml:space="preserve">NANTES</x:t>
        </x:is>
      </x:c>
      <x:c r="H1006" s="8"/>
      <x:c r="I1006" s="9"/>
      <x:c r="J1006" s="10"/>
      <x:c r="K1006" s="11"/>
      <x:c r="L1006" s="12"/>
      <x:c r="M1006" s="13"/>
      <x:c r="N1006" s="14" t="inlineStr">
        <x:is>
          <x:t xml:space="preserve">Actif</x:t>
        </x:is>
      </x:c>
      <x:c r="O1006" s="15" t="inlineStr">
        <x:is>
          <x:t xml:space="preserve">François Ratinaud</x:t>
        </x:is>
      </x:c>
      <x:c r="P1006" s="16" t="inlineStr">
        <x:is>
          <x:t xml:space="preserve">nantes@harle.fr</x:t>
        </x:is>
      </x:c>
      <x:c r="Q1006" s="17"/>
      <x:c r="R1006" s="18"/>
      <x:c r="S1006" s="19"/>
    </x:row>
    <x:row r="1007" hidden="0">
      <x:c r="A1007" s="1" t="inlineStr">
        <x:is>
          <x:t xml:space="preserve">b5b875d4-37af-eb11-8236-00224899c5b6</x:t>
        </x:is>
      </x:c>
      <x:c r="B1007" s="2" t="inlineStr">
        <x:is>
          <x:t xml:space="preserve">Iw6E+0qs5J7PHg4lIc6Wylq6aqO7D0zPCnVjchLnNZVY835nsrxotK7hVCplrWWpEH6S5NcyUXcC1Ve5uQtGog==</x:t>
        </x:is>
      </x:c>
      <x:c r="C1007" s="3">
        <x:v>45602.4135763889</x:v>
      </x:c>
      <x:c r="D1007" s="4" t="inlineStr">
        <x:is>
          <x:t xml:space="preserve">78482415300380</x:t>
        </x:is>
      </x:c>
      <x:c r="E1007" s="5" t="inlineStr">
        <x:is>
          <x:t xml:space="preserve">MAZARS</x:t>
        </x:is>
      </x:c>
      <x:c r="F1007" s="6" t="inlineStr">
        <x:is>
          <x:t xml:space="preserve">02 40 76 12 81ZZZ</x:t>
        </x:is>
      </x:c>
      <x:c r="G1007" s="7" t="inlineStr">
        <x:is>
          <x:t xml:space="preserve">SAINT-HERBLAIN</x:t>
        </x:is>
      </x:c>
      <x:c r="H1007" s="8"/>
      <x:c r="I1007" s="9"/>
      <x:c r="J1007" s="10"/>
      <x:c r="K1007" s="11"/>
      <x:c r="L1007" s="12"/>
      <x:c r="M1007" s="13"/>
      <x:c r="N1007" s="14" t="inlineStr">
        <x:is>
          <x:t xml:space="preserve">Actif</x:t>
        </x:is>
      </x:c>
      <x:c r="O1007" s="15" t="inlineStr">
        <x:is>
          <x:t xml:space="preserve">François Ratinaud</x:t>
        </x:is>
      </x:c>
      <x:c r="P1007" s="16"/>
      <x:c r="Q1007" s="17"/>
      <x:c r="R1007" s="18"/>
      <x:c r="S1007" s="19"/>
    </x:row>
    <x:row r="1008" hidden="0">
      <x:c r="A1008" s="1" t="inlineStr">
        <x:is>
          <x:t xml:space="preserve">c5b875d4-37af-eb11-8236-00224899c5b6</x:t>
        </x:is>
      </x:c>
      <x:c r="B1008" s="2" t="inlineStr">
        <x:is>
          <x:t xml:space="preserve">3cPsCbyjLdfWlH/xwH0oZtveMoKeBKghc1Jz+BeE9Qmc5ZgX8KwBEizhtGFxyipLoLCl/fvmAZjwYpon4HzkMA==</x:t>
        </x:is>
      </x:c>
      <x:c r="C1008" s="3">
        <x:v>45761.5590046296</x:v>
      </x:c>
      <x:c r="D1008" s="4" t="inlineStr">
        <x:is>
          <x:t xml:space="preserve">78844959300011</x:t>
        </x:is>
      </x:c>
      <x:c r="E1008" s="5" t="inlineStr">
        <x:is>
          <x:t xml:space="preserve">ARCHITECTURE FR</x:t>
        </x:is>
      </x:c>
      <x:c r="F1008" s="6"/>
      <x:c r="G1008" s="7" t="inlineStr">
        <x:is>
          <x:t xml:space="preserve">NANTES</x:t>
        </x:is>
      </x:c>
      <x:c r="H1008" s="8"/>
      <x:c r="I1008" s="9"/>
      <x:c r="J1008" s="10"/>
      <x:c r="K1008" s="11"/>
      <x:c r="L1008" s="12"/>
      <x:c r="M1008" s="13"/>
      <x:c r="N1008" s="14" t="inlineStr">
        <x:is>
          <x:t xml:space="preserve">Actif</x:t>
        </x:is>
      </x:c>
      <x:c r="O1008" s="15" t="inlineStr">
        <x:is>
          <x:t xml:space="preserve">François Ratinaud</x:t>
        </x:is>
      </x:c>
      <x:c r="P1008" s="16"/>
      <x:c r="Q1008" s="17"/>
      <x:c r="R1008" s="18"/>
      <x:c r="S1008" s="19"/>
    </x:row>
    <x:row r="1009" hidden="0">
      <x:c r="A1009" s="1" t="inlineStr">
        <x:is>
          <x:t xml:space="preserve">c9b875d4-37af-eb11-8236-00224899c5b6</x:t>
        </x:is>
      </x:c>
      <x:c r="B1009" s="2" t="inlineStr">
        <x:is>
          <x:t xml:space="preserve">2Z4NDZknzgPfer3UypaX+t65yhrCipaKjKYxyql4Ot1VAxpbiQw10jphwN5Q3XJb16POUqFBJlY2G6vOjjNH4A==</x:t>
        </x:is>
      </x:c>
      <x:c r="C1009" s="3">
        <x:v>45762.6912731481</x:v>
      </x:c>
      <x:c r="D1009" s="4" t="inlineStr">
        <x:is>
          <x:t xml:space="preserve">78853914600043</x:t>
        </x:is>
      </x:c>
      <x:c r="E1009" s="5" t="inlineStr">
        <x:is>
          <x:t xml:space="preserve">FOX AUDIT</x:t>
        </x:is>
      </x:c>
      <x:c r="F1009" s="6" t="inlineStr">
        <x:is>
          <x:t xml:space="preserve">02 40 20 24 72</x:t>
        </x:is>
      </x:c>
      <x:c r="G1009" s="7" t="inlineStr">
        <x:is>
          <x:t xml:space="preserve">NANTES</x:t>
        </x:is>
      </x:c>
      <x:c r="H1009" s="8"/>
      <x:c r="I1009" s="9"/>
      <x:c r="J1009" s="10"/>
      <x:c r="K1009" s="11"/>
      <x:c r="L1009" s="12"/>
      <x:c r="M1009" s="13"/>
      <x:c r="N1009" s="14" t="inlineStr">
        <x:is>
          <x:t xml:space="preserve">Actif</x:t>
        </x:is>
      </x:c>
      <x:c r="O1009" s="15" t="inlineStr">
        <x:is>
          <x:t xml:space="preserve">François Ratinaud</x:t>
        </x:is>
      </x:c>
      <x:c r="P1009" s="16"/>
      <x:c r="Q1009" s="17"/>
      <x:c r="R1009" s="18"/>
      <x:c r="S1009" s="19"/>
    </x:row>
    <x:row r="1010" hidden="0">
      <x:c r="A1010" s="1" t="inlineStr">
        <x:is>
          <x:t xml:space="preserve">d9b875d4-37af-eb11-8236-00224899c5b6</x:t>
        </x:is>
      </x:c>
      <x:c r="B1010" s="2" t="inlineStr">
        <x:is>
          <x:t xml:space="preserve">Yz6FzFiCm89sNIzrv6SDx/9KGsAYJ0x8klEY5BzplTv8/0CfA6ifyV+PNJWlN5fz1ad9tEsAA0DR0sZq8UJwfQ==</x:t>
        </x:is>
      </x:c>
      <x:c r="C1010" s="3">
        <x:v>44323.5687847222</x:v>
      </x:c>
      <x:c r="D1010" s="4" t="inlineStr">
        <x:is>
          <x:t xml:space="preserve">78880940800016</x:t>
        </x:is>
      </x:c>
      <x:c r="E1010" s="5" t="inlineStr">
        <x:is>
          <x:t xml:space="preserve">44 EXTERNALISATIONS JURIDIQUES FINANCIERES</x:t>
        </x:is>
      </x:c>
      <x:c r="F1010" s="6" t="inlineStr">
        <x:is>
          <x:t xml:space="preserve">06 44 24 01 72</x:t>
        </x:is>
      </x:c>
      <x:c r="G1010" s="7" t="inlineStr">
        <x:is>
          <x:t xml:space="preserve">SAINT-MICHEL-CHEF-CHEF</x:t>
        </x:is>
      </x:c>
      <x:c r="H1010" s="8"/>
      <x:c r="I1010" s="9"/>
      <x:c r="J1010" s="10"/>
      <x:c r="K1010" s="11"/>
      <x:c r="L1010" s="12"/>
      <x:c r="M1010" s="13"/>
      <x:c r="N1010" s="14" t="inlineStr">
        <x:is>
          <x:t xml:space="preserve">Actif</x:t>
        </x:is>
      </x:c>
      <x:c r="O1010" s="15" t="inlineStr">
        <x:is>
          <x:t xml:space="preserve">François Ratinaud</x:t>
        </x:is>
      </x:c>
      <x:c r="P1010" s="16" t="inlineStr">
        <x:is>
          <x:t xml:space="preserve">alain.sponnagel@orange.fr</x:t>
        </x:is>
      </x:c>
      <x:c r="Q1010" s="17"/>
      <x:c r="R1010" s="18"/>
      <x:c r="S1010" s="19"/>
    </x:row>
    <x:row r="1011" hidden="0">
      <x:c r="A1011" s="1" t="inlineStr">
        <x:is>
          <x:t xml:space="preserve">dfb875d4-37af-eb11-8236-00224899c5b6</x:t>
        </x:is>
      </x:c>
      <x:c r="B1011" s="2" t="inlineStr">
        <x:is>
          <x:t xml:space="preserve">7S4/5O1vSN4AjuN/UQxHnfEGOU/jzJdrY8qkMEnTI50I14EiWXDdlgWS0p0dovx3vSj/t6EphgD1KFe02+UYnw==</x:t>
        </x:is>
      </x:c>
      <x:c r="C1011" s="3">
        <x:v>45761.5590162037</x:v>
      </x:c>
      <x:c r="D1011" s="4" t="inlineStr">
        <x:is>
          <x:t xml:space="preserve">78881181800038</x:t>
        </x:is>
      </x:c>
      <x:c r="E1011" s="5" t="inlineStr">
        <x:is>
          <x:t xml:space="preserve">AYALA CONCEPT ET REALISATION</x:t>
        </x:is>
      </x:c>
      <x:c r="F1011" s="6"/>
      <x:c r="G1011" s="7" t="inlineStr">
        <x:is>
          <x:t xml:space="preserve">SAINT-PHILBERT-DE-GRAND-LIEU</x:t>
        </x:is>
      </x:c>
      <x:c r="H1011" s="8"/>
      <x:c r="I1011" s="9"/>
      <x:c r="J1011" s="10"/>
      <x:c r="K1011" s="11"/>
      <x:c r="L1011" s="12"/>
      <x:c r="M1011" s="13"/>
      <x:c r="N1011" s="14" t="inlineStr">
        <x:is>
          <x:t xml:space="preserve">Actif</x:t>
        </x:is>
      </x:c>
      <x:c r="O1011" s="15" t="inlineStr">
        <x:is>
          <x:t xml:space="preserve">François Ratinaud</x:t>
        </x:is>
      </x:c>
      <x:c r="P1011" s="16"/>
      <x:c r="Q1011" s="17"/>
      <x:c r="R1011" s="18"/>
      <x:c r="S1011" s="19"/>
    </x:row>
    <x:row r="1012" hidden="0">
      <x:c r="A1012" s="1" t="inlineStr">
        <x:is>
          <x:t xml:space="preserve">e5b875d4-37af-eb11-8236-00224899c5b6</x:t>
        </x:is>
      </x:c>
      <x:c r="B1012" s="2" t="inlineStr">
        <x:is>
          <x:t xml:space="preserve">yMAWMxhVHHzqqBrs+8Z5ZInO5TWEhiXYXd1Yv8IKfOdCaVtovwvUaVQ65iafopJydKP8XgoSxGYG+Gyg5osENA==</x:t>
        </x:is>
      </x:c>
      <x:c r="C1012" s="3">
        <x:v>45761.5590162037</x:v>
      </x:c>
      <x:c r="D1012" s="4" t="inlineStr">
        <x:is>
          <x:t xml:space="preserve">78889620700024</x:t>
        </x:is>
      </x:c>
      <x:c r="E1012" s="5" t="inlineStr">
        <x:is>
          <x:t xml:space="preserve">GROUPEMENT DES IMPRIMEURS DE L'OUEST - GIO</x:t>
        </x:is>
      </x:c>
      <x:c r="F1012" s="6" t="inlineStr">
        <x:is>
          <x:t xml:space="preserve">02 40 49 80 55</x:t>
        </x:is>
      </x:c>
      <x:c r="G1012" s="7" t="inlineStr">
        <x:is>
          <x:t xml:space="preserve">NANTES</x:t>
        </x:is>
      </x:c>
      <x:c r="H1012" s="8"/>
      <x:c r="I1012" s="9"/>
      <x:c r="J1012" s="10"/>
      <x:c r="K1012" s="11"/>
      <x:c r="L1012" s="12"/>
      <x:c r="M1012" s="13"/>
      <x:c r="N1012" s="14" t="inlineStr">
        <x:is>
          <x:t xml:space="preserve">Actif</x:t>
        </x:is>
      </x:c>
      <x:c r="O1012" s="15" t="inlineStr">
        <x:is>
          <x:t xml:space="preserve">François Ratinaud</x:t>
        </x:is>
      </x:c>
      <x:c r="P1012" s="16"/>
      <x:c r="Q1012" s="17"/>
      <x:c r="R1012" s="18"/>
      <x:c r="S1012" s="19"/>
    </x:row>
    <x:row r="1013" hidden="0">
      <x:c r="A1013" s="1" t="inlineStr">
        <x:is>
          <x:t xml:space="preserve">ebb875d4-37af-eb11-8236-00224899c5b6</x:t>
        </x:is>
      </x:c>
      <x:c r="B1013" s="2" t="inlineStr">
        <x:is>
          <x:t xml:space="preserve">hC+YR6QHnucqcgE1Care8xp3l99GvkbpILkddzmFhP4WaISdaC9XJHEAQp1ZD8cB+jxeyFkC6CKP5Bu/8NEZug==</x:t>
        </x:is>
      </x:c>
      <x:c r="C1013" s="3">
        <x:v>45761.5590162037</x:v>
      </x:c>
      <x:c r="D1013" s="4" t="inlineStr">
        <x:is>
          <x:t xml:space="preserve">78899962100014</x:t>
        </x:is>
      </x:c>
      <x:c r="E1013" s="5" t="inlineStr">
        <x:is>
          <x:t xml:space="preserve">ABPSIOM</x:t>
        </x:is>
      </x:c>
      <x:c r="F1013" s="6"/>
      <x:c r="G1013" s="7" t="inlineStr">
        <x:is>
          <x:t xml:space="preserve">SAINT-HERBLAIN</x:t>
        </x:is>
      </x:c>
      <x:c r="H1013" s="8"/>
      <x:c r="I1013" s="9"/>
      <x:c r="J1013" s="10"/>
      <x:c r="K1013" s="11"/>
      <x:c r="L1013" s="12"/>
      <x:c r="M1013" s="13"/>
      <x:c r="N1013" s="14" t="inlineStr">
        <x:is>
          <x:t xml:space="preserve">Actif</x:t>
        </x:is>
      </x:c>
      <x:c r="O1013" s="15" t="inlineStr">
        <x:is>
          <x:t xml:space="preserve">François Ratinaud</x:t>
        </x:is>
      </x:c>
      <x:c r="P1013" s="16"/>
      <x:c r="Q1013" s="17"/>
      <x:c r="R1013" s="18"/>
      <x:c r="S1013" s="19"/>
    </x:row>
    <x:row r="1014" hidden="0">
      <x:c r="A1014" s="1" t="inlineStr">
        <x:is>
          <x:t xml:space="preserve">efb875d4-37af-eb11-8236-00224899c5b6</x:t>
        </x:is>
      </x:c>
      <x:c r="B1014" s="2" t="inlineStr">
        <x:is>
          <x:t xml:space="preserve">NBcl+K5juY089ceJRb99G3HTgmRA8/PEkc70DV9gz+WTzQhy88jCowDKP+mObq1dV1w5Pbt00b2rwCACq9bpDA==</x:t>
        </x:is>
      </x:c>
      <x:c r="C1014" s="3">
        <x:v>45761.5590277778</x:v>
      </x:c>
      <x:c r="D1014" s="4" t="inlineStr">
        <x:is>
          <x:t xml:space="preserve">78903516900018</x:t>
        </x:is>
      </x:c>
      <x:c r="E1014" s="5" t="inlineStr">
        <x:is>
          <x:t xml:space="preserve">RDH HABITAT</x:t>
        </x:is>
      </x:c>
      <x:c r="F1014" s="6"/>
      <x:c r="G1014" s="7" t="inlineStr">
        <x:is>
          <x:t xml:space="preserve">SAINT-ETIENNE-DE-MONTLUC</x:t>
        </x:is>
      </x:c>
      <x:c r="H1014" s="8"/>
      <x:c r="I1014" s="9"/>
      <x:c r="J1014" s="10"/>
      <x:c r="K1014" s="11"/>
      <x:c r="L1014" s="12"/>
      <x:c r="M1014" s="13"/>
      <x:c r="N1014" s="14" t="inlineStr">
        <x:is>
          <x:t xml:space="preserve">Actif</x:t>
        </x:is>
      </x:c>
      <x:c r="O1014" s="15" t="inlineStr">
        <x:is>
          <x:t xml:space="preserve">François Ratinaud</x:t>
        </x:is>
      </x:c>
      <x:c r="P1014" s="16"/>
      <x:c r="Q1014" s="17"/>
      <x:c r="R1014" s="18"/>
      <x:c r="S1014" s="19"/>
    </x:row>
    <x:row r="1015" hidden="0">
      <x:c r="A1015" s="1" t="inlineStr">
        <x:is>
          <x:t xml:space="preserve">f1b875d4-37af-eb11-8236-00224899c5b6</x:t>
        </x:is>
      </x:c>
      <x:c r="B1015" s="2" t="inlineStr">
        <x:is>
          <x:t xml:space="preserve">Oi6Q6z4QF24LqIqFVz7+hwcQYoc/iiaJaNeYhRQlPGOVsEP+thAkGx6+hyE527GOJx9QBa0UGEYVGKLPq98v6A==</x:t>
        </x:is>
      </x:c>
      <x:c r="C1015" s="3">
        <x:v>44824.6438657407</x:v>
      </x:c>
      <x:c r="D1015" s="4" t="inlineStr">
        <x:is>
          <x:t xml:space="preserve">78903977300039</x:t>
        </x:is>
      </x:c>
      <x:c r="E1015" s="5" t="inlineStr">
        <x:is>
          <x:t xml:space="preserve">IMMO 4 YOU</x:t>
        </x:is>
      </x:c>
      <x:c r="F1015" s="6" t="inlineStr">
        <x:is>
          <x:t xml:space="preserve">07 56 99 83 15</x:t>
        </x:is>
      </x:c>
      <x:c r="G1015" s="7" t="inlineStr">
        <x:is>
          <x:t xml:space="preserve">ORVAULT</x:t>
        </x:is>
      </x:c>
      <x:c r="H1015" s="8"/>
      <x:c r="I1015" s="9"/>
      <x:c r="J1015" s="10"/>
      <x:c r="K1015" s="11"/>
      <x:c r="L1015" s="12"/>
      <x:c r="M1015" s="13"/>
      <x:c r="N1015" s="14" t="inlineStr">
        <x:is>
          <x:t xml:space="preserve">Actif</x:t>
        </x:is>
      </x:c>
      <x:c r="O1015" s="15" t="inlineStr">
        <x:is>
          <x:t xml:space="preserve">François Ratinaud</x:t>
        </x:is>
      </x:c>
      <x:c r="P1015" s="16"/>
      <x:c r="Q1015" s="17" t="inlineStr">
        <x:is>
          <x:t xml:space="preserve">RAS Bureautique; RAS Cloud</x:t>
        </x:is>
      </x:c>
      <x:c r="R1015" s="18"/>
      <x:c r="S1015" s="19"/>
    </x:row>
    <x:row r="1016" hidden="0">
      <x:c r="A1016" s="1" t="inlineStr">
        <x:is>
          <x:t xml:space="preserve">f3b875d4-37af-eb11-8236-00224899c5b6</x:t>
        </x:is>
      </x:c>
      <x:c r="B1016" s="2" t="inlineStr">
        <x:is>
          <x:t xml:space="preserve">iPb51fnkemt0QPb+sTQXyIjj1wHPPCOBAqwlN9q1+VTtz4SUNCNdH/9kruJKIux3aFSXAnJvjg+FWBCaO+XGpg==</x:t>
        </x:is>
      </x:c>
      <x:c r="C1016" s="3">
        <x:v>45761.5590277778</x:v>
      </x:c>
      <x:c r="D1016" s="4" t="inlineStr">
        <x:is>
          <x:t xml:space="preserve">78904211600028</x:t>
        </x:is>
      </x:c>
      <x:c r="E1016" s="5" t="inlineStr">
        <x:is>
          <x:t xml:space="preserve">2 AE AUDIT</x:t>
        </x:is>
      </x:c>
      <x:c r="F1016" s="6"/>
      <x:c r="G1016" s="7" t="inlineStr">
        <x:is>
          <x:t xml:space="preserve">HAUTE-GOULAINE</x:t>
        </x:is>
      </x:c>
      <x:c r="H1016" s="8"/>
      <x:c r="I1016" s="9"/>
      <x:c r="J1016" s="10"/>
      <x:c r="K1016" s="11"/>
      <x:c r="L1016" s="12"/>
      <x:c r="M1016" s="13"/>
      <x:c r="N1016" s="14" t="inlineStr">
        <x:is>
          <x:t xml:space="preserve">Actif</x:t>
        </x:is>
      </x:c>
      <x:c r="O1016" s="15" t="inlineStr">
        <x:is>
          <x:t xml:space="preserve">François Ratinaud</x:t>
        </x:is>
      </x:c>
      <x:c r="P1016" s="16"/>
      <x:c r="Q1016" s="17"/>
      <x:c r="R1016" s="18"/>
      <x:c r="S1016" s="19"/>
    </x:row>
    <x:row r="1017" hidden="0">
      <x:c r="A1017" s="1" t="inlineStr">
        <x:is>
          <x:t xml:space="preserve">f5b875d4-37af-eb11-8236-00224899c5b6</x:t>
        </x:is>
      </x:c>
      <x:c r="B1017" s="2" t="inlineStr">
        <x:is>
          <x:t xml:space="preserve">voLLmuIJUk+DiVdLMk+1yb4o/Jp0JlcSQx/3Kf11ZiPAgoJiIVuChh9hNxnvsgnK0qusdAYlmTvFNBClVgdvXQ==</x:t>
        </x:is>
      </x:c>
      <x:c r="C1017" s="3">
        <x:v>45761.5590277778</x:v>
      </x:c>
      <x:c r="D1017" s="4" t="inlineStr">
        <x:is>
          <x:t xml:space="preserve">78908417500015</x:t>
        </x:is>
      </x:c>
      <x:c r="E1017" s="5" t="inlineStr">
        <x:is>
          <x:t xml:space="preserve">BL HABITAT</x:t>
        </x:is>
      </x:c>
      <x:c r="F1017" s="6" t="inlineStr">
        <x:is>
          <x:t xml:space="preserve">02 40 21 88 80</x:t>
        </x:is>
      </x:c>
      <x:c r="G1017" s="7" t="inlineStr">
        <x:is>
          <x:t xml:space="preserve">LA BAULE-ESCOUBLAC</x:t>
        </x:is>
      </x:c>
      <x:c r="H1017" s="8"/>
      <x:c r="I1017" s="9"/>
      <x:c r="J1017" s="10"/>
      <x:c r="K1017" s="11"/>
      <x:c r="L1017" s="12"/>
      <x:c r="M1017" s="13"/>
      <x:c r="N1017" s="14" t="inlineStr">
        <x:is>
          <x:t xml:space="preserve">Actif</x:t>
        </x:is>
      </x:c>
      <x:c r="O1017" s="15" t="inlineStr">
        <x:is>
          <x:t xml:space="preserve">François Ratinaud</x:t>
        </x:is>
      </x:c>
      <x:c r="P1017" s="16"/>
      <x:c r="Q1017" s="17"/>
      <x:c r="R1017" s="18"/>
      <x:c r="S1017" s="19"/>
    </x:row>
    <x:row r="1018" hidden="0">
      <x:c r="A1018" s="1" t="inlineStr">
        <x:is>
          <x:t xml:space="preserve">0bb975d4-37af-eb11-8236-00224899c5b6</x:t>
        </x:is>
      </x:c>
      <x:c r="B1018" s="2" t="inlineStr">
        <x:is>
          <x:t xml:space="preserve">vDHD6zU/oUwoDAt8L4Hxw60NzwfsOFkI/VxhsjrpEn/h4BSVjwScEBuQ0RpS7S/aNruL7n3WlgNrHCuccsdBUw==</x:t>
        </x:is>
      </x:c>
      <x:c r="C1018" s="3">
        <x:v>45761.5590277778</x:v>
      </x:c>
      <x:c r="D1018" s="4" t="inlineStr">
        <x:is>
          <x:t xml:space="preserve">78945820500018</x:t>
        </x:is>
      </x:c>
      <x:c r="E1018" s="5" t="inlineStr">
        <x:is>
          <x:t xml:space="preserve">LEMURI-CONCEPT</x:t>
        </x:is>
      </x:c>
      <x:c r="F1018" s="6" t="inlineStr">
        <x:is>
          <x:t xml:space="preserve">zzz</x:t>
        </x:is>
      </x:c>
      <x:c r="G1018" s="7" t="inlineStr">
        <x:is>
          <x:t xml:space="preserve">PIRIAC-SUR-MER</x:t>
        </x:is>
      </x:c>
      <x:c r="H1018" s="8"/>
      <x:c r="I1018" s="9"/>
      <x:c r="J1018" s="10"/>
      <x:c r="K1018" s="11"/>
      <x:c r="L1018" s="12"/>
      <x:c r="M1018" s="13"/>
      <x:c r="N1018" s="14" t="inlineStr">
        <x:is>
          <x:t xml:space="preserve">Actif</x:t>
        </x:is>
      </x:c>
      <x:c r="O1018" s="15" t="inlineStr">
        <x:is>
          <x:t xml:space="preserve">François Ratinaud</x:t>
        </x:is>
      </x:c>
      <x:c r="P1018" s="16"/>
      <x:c r="Q1018" s="17"/>
      <x:c r="R1018" s="18"/>
      <x:c r="S1018" s="19"/>
    </x:row>
    <x:row r="1019" hidden="0">
      <x:c r="A1019" s="1" t="inlineStr">
        <x:is>
          <x:t xml:space="preserve">0fb975d4-37af-eb11-8236-00224899c5b6</x:t>
        </x:is>
      </x:c>
      <x:c r="B1019" s="2" t="inlineStr">
        <x:is>
          <x:t xml:space="preserve">wxRHmj7cIgi1tNKbY2bWuUiBn92gfyrgARuyncrapbOtANJNUh4k5w+uQfI+rv4p/uTiqtCGpHF4kg2k2Mh8tg==</x:t>
        </x:is>
      </x:c>
      <x:c r="C1019" s="3">
        <x:v>45762.6913194444</x:v>
      </x:c>
      <x:c r="D1019" s="4" t="inlineStr">
        <x:is>
          <x:t xml:space="preserve">78950652400022</x:t>
        </x:is>
      </x:c>
      <x:c r="E1019" s="5" t="inlineStr">
        <x:is>
          <x:t xml:space="preserve">CABINET LORNE IMMOBILIER</x:t>
        </x:is>
      </x:c>
      <x:c r="F1019" s="6" t="inlineStr">
        <x:is>
          <x:t xml:space="preserve">02 49 62 32 42</x:t>
        </x:is>
      </x:c>
      <x:c r="G1019" s="7" t="inlineStr">
        <x:is>
          <x:t xml:space="preserve">MONNIERES</x:t>
        </x:is>
      </x:c>
      <x:c r="H1019" s="8"/>
      <x:c r="I1019" s="9"/>
      <x:c r="J1019" s="10"/>
      <x:c r="K1019" s="11"/>
      <x:c r="L1019" s="12"/>
      <x:c r="M1019" s="13"/>
      <x:c r="N1019" s="14" t="inlineStr">
        <x:is>
          <x:t xml:space="preserve">Actif</x:t>
        </x:is>
      </x:c>
      <x:c r="O1019" s="15" t="inlineStr">
        <x:is>
          <x:t xml:space="preserve">François Ratinaud</x:t>
        </x:is>
      </x:c>
      <x:c r="P1019" s="16"/>
      <x:c r="Q1019" s="17"/>
      <x:c r="R1019" s="18"/>
      <x:c r="S1019" s="19"/>
    </x:row>
    <x:row r="1020" hidden="0">
      <x:c r="A1020" s="1" t="inlineStr">
        <x:is>
          <x:t xml:space="preserve">1bb975d4-37af-eb11-8236-00224899c5b6</x:t>
        </x:is>
      </x:c>
      <x:c r="B1020" s="2" t="inlineStr">
        <x:is>
          <x:t xml:space="preserve">F2x1bK6FHR2y804LCZPlec58z5Ck4O0TlujoRfxZX/fSmK01wbTC4iN6QPdxAuOGdJHqN5/Bwi3w6HeFTBl6Dg==</x:t>
        </x:is>
      </x:c>
      <x:c r="C1020" s="3">
        <x:v>45762.6913541667</x:v>
      </x:c>
      <x:c r="D1020" s="4" t="inlineStr">
        <x:is>
          <x:t xml:space="preserve">78968808200047</x:t>
        </x:is>
      </x:c>
      <x:c r="E1020" s="5" t="inlineStr">
        <x:is>
          <x:t xml:space="preserve">LAZIOU CONSEILS</x:t>
        </x:is>
      </x:c>
      <x:c r="F1020" s="6" t="inlineStr">
        <x:is>
          <x:t xml:space="preserve">01 81 89 32 40</x:t>
        </x:is>
      </x:c>
      <x:c r="G1020" s="7" t="inlineStr">
        <x:is>
          <x:t xml:space="preserve">NANTES</x:t>
        </x:is>
      </x:c>
      <x:c r="H1020" s="8"/>
      <x:c r="I1020" s="9"/>
      <x:c r="J1020" s="10"/>
      <x:c r="K1020" s="11"/>
      <x:c r="L1020" s="12"/>
      <x:c r="M1020" s="13"/>
      <x:c r="N1020" s="14" t="inlineStr">
        <x:is>
          <x:t xml:space="preserve">Actif</x:t>
        </x:is>
      </x:c>
      <x:c r="O1020" s="15" t="inlineStr">
        <x:is>
          <x:t xml:space="preserve">François Ratinaud</x:t>
        </x:is>
      </x:c>
      <x:c r="P1020" s="16"/>
      <x:c r="Q1020" s="17"/>
      <x:c r="R1020" s="18"/>
      <x:c r="S1020" s="19"/>
    </x:row>
    <x:row r="1021" hidden="0">
      <x:c r="A1021" s="1" t="inlineStr">
        <x:is>
          <x:t xml:space="preserve">29b975d4-37af-eb11-8236-00224899c5b6</x:t>
        </x:is>
      </x:c>
      <x:c r="B1021" s="2" t="inlineStr">
        <x:is>
          <x:t xml:space="preserve">bRXstJspjMwLu++11m1vQi6cdRtqYJZlyaVsBSK6QB7h5z5tNvzn0/9X0xooOau9/6WJstZhTs9uFr4zsF+7TQ==</x:t>
        </x:is>
      </x:c>
      <x:c r="C1021" s="3">
        <x:v>45761.5590625</x:v>
      </x:c>
      <x:c r="D1021" s="4" t="inlineStr">
        <x:is>
          <x:t xml:space="preserve">78980676700024</x:t>
        </x:is>
      </x:c>
      <x:c r="E1021" s="5" t="inlineStr">
        <x:is>
          <x:t xml:space="preserve">GIROIRE GESTION</x:t>
        </x:is>
      </x:c>
      <x:c r="F1021" s="6" t="inlineStr">
        <x:is>
          <x:t xml:space="preserve">04 78 17 67 07.</x:t>
        </x:is>
      </x:c>
      <x:c r="G1021" s="7" t="inlineStr">
        <x:is>
          <x:t xml:space="preserve">ORVAULT</x:t>
        </x:is>
      </x:c>
      <x:c r="H1021" s="8"/>
      <x:c r="I1021" s="9"/>
      <x:c r="J1021" s="10"/>
      <x:c r="K1021" s="11"/>
      <x:c r="L1021" s="12"/>
      <x:c r="M1021" s="13"/>
      <x:c r="N1021" s="14" t="inlineStr">
        <x:is>
          <x:t xml:space="preserve">Actif</x:t>
        </x:is>
      </x:c>
      <x:c r="O1021" s="15" t="inlineStr">
        <x:is>
          <x:t xml:space="preserve">François Ratinaud</x:t>
        </x:is>
      </x:c>
      <x:c r="P1021" s="16"/>
      <x:c r="Q1021" s="17"/>
      <x:c r="R1021" s="18"/>
      <x:c r="S1021" s="19"/>
    </x:row>
    <x:row r="1022" hidden="0">
      <x:c r="A1022" s="1" t="inlineStr">
        <x:is>
          <x:t xml:space="preserve">33b975d4-37af-eb11-8236-00224899c5b6</x:t>
        </x:is>
      </x:c>
      <x:c r="B1022" s="2" t="inlineStr">
        <x:is>
          <x:t xml:space="preserve">2WyMUVG/bXJ3mmKVbXRv2i0xPKyKQ7gTPuejqGa4vMyx2ysODW6k9CYnYO35r1iMXOetMUfhnvGePwP8HpDMLQ==</x:t>
        </x:is>
      </x:c>
      <x:c r="C1022" s="3">
        <x:v>44721.374537037</x:v>
      </x:c>
      <x:c r="D1022" s="4" t="inlineStr">
        <x:is>
          <x:t xml:space="preserve">78985613500015</x:t>
        </x:is>
      </x:c>
      <x:c r="E1022" s="5" t="inlineStr">
        <x:is>
          <x:t xml:space="preserve">BP EPUR</x:t>
        </x:is>
      </x:c>
      <x:c r="F1022" s="6" t="inlineStr">
        <x:is>
          <x:t xml:space="preserve">06 64 63 38 19</x:t>
        </x:is>
      </x:c>
      <x:c r="G1022" s="7" t="inlineStr">
        <x:is>
          <x:t xml:space="preserve">PONT-SAINT-MARTIN</x:t>
        </x:is>
      </x:c>
      <x:c r="H1022" s="8"/>
      <x:c r="I1022" s="9"/>
      <x:c r="J1022" s="10"/>
      <x:c r="K1022" s="11"/>
      <x:c r="L1022" s="12"/>
      <x:c r="M1022" s="13"/>
      <x:c r="N1022" s="14" t="inlineStr">
        <x:is>
          <x:t xml:space="preserve">Actif</x:t>
        </x:is>
      </x:c>
      <x:c r="O1022" s="15" t="inlineStr">
        <x:is>
          <x:t xml:space="preserve">François Ratinaud</x:t>
        </x:is>
      </x:c>
      <x:c r="P1022" s="16"/>
      <x:c r="Q1022" s="17" t="inlineStr">
        <x:is>
          <x:t xml:space="preserve">RAS Bureautique; RAS Cloud</x:t>
        </x:is>
      </x:c>
      <x:c r="R1022" s="18"/>
      <x:c r="S1022" s="19"/>
    </x:row>
    <x:row r="1023" hidden="0">
      <x:c r="A1023" s="1" t="inlineStr">
        <x:is>
          <x:t xml:space="preserve">65b975d4-37af-eb11-8236-00224899c5b6</x:t>
        </x:is>
      </x:c>
      <x:c r="B1023" s="2" t="inlineStr">
        <x:is>
          <x:t xml:space="preserve">XDJW+gg1cuh3YFoK+uajj64d8amlz8YcAgA7P87RYJ7a7DnePiNLBzTCkYAMf29DoKHoU71maw3/Slnn8jZo8g==</x:t>
        </x:is>
      </x:c>
      <x:c r="C1023" s="3">
        <x:v>45664.4025462963</x:v>
      </x:c>
      <x:c r="D1023" s="4" t="inlineStr">
        <x:is>
          <x:t xml:space="preserve">79017738000025</x:t>
        </x:is>
      </x:c>
      <x:c r="E1023" s="5" t="inlineStr">
        <x:is>
          <x:t xml:space="preserve">ATELIER ARCHITECTURE SICARD RICHARD</x:t>
        </x:is>
      </x:c>
      <x:c r="F1023" s="6" t="inlineStr">
        <x:is>
          <x:t xml:space="preserve">02 40 05 21 27ZZZ</x:t>
        </x:is>
      </x:c>
      <x:c r="G1023" s="7" t="inlineStr">
        <x:is>
          <x:t xml:space="preserve">NANTES</x:t>
        </x:is>
      </x:c>
      <x:c r="H1023" s="8"/>
      <x:c r="I1023" s="9"/>
      <x:c r="J1023" s="10"/>
      <x:c r="K1023" s="11"/>
      <x:c r="L1023" s="12"/>
      <x:c r="M1023" s="13"/>
      <x:c r="N1023" s="14" t="inlineStr">
        <x:is>
          <x:t xml:space="preserve">Actif</x:t>
        </x:is>
      </x:c>
      <x:c r="O1023" s="15" t="inlineStr">
        <x:is>
          <x:t xml:space="preserve">François Ratinaud</x:t>
        </x:is>
      </x:c>
      <x:c r="P1023" s="16"/>
      <x:c r="Q1023" s="17"/>
      <x:c r="R1023" s="18"/>
      <x:c r="S1023" s="19"/>
    </x:row>
    <x:row r="1024" hidden="0">
      <x:c r="A1024" s="1" t="inlineStr">
        <x:is>
          <x:t xml:space="preserve">79b975d4-37af-eb11-8236-00224899c5b6</x:t>
        </x:is>
      </x:c>
      <x:c r="B1024" s="2" t="inlineStr">
        <x:is>
          <x:t xml:space="preserve">9VWluUCwGUJSW8EOHE/yJDgsgXZhRCOT3QtnK8lCq4SPsl448Yjid7YUysTrV04XxOVbQX3DPyj8kT7sRyw0gg==</x:t>
        </x:is>
      </x:c>
      <x:c r="C1024" s="3">
        <x:v>45761.5590740741</x:v>
      </x:c>
      <x:c r="D1024" s="4" t="inlineStr">
        <x:is>
          <x:t xml:space="preserve">79025667100047</x:t>
        </x:is>
      </x:c>
      <x:c r="E1024" s="5" t="inlineStr">
        <x:is>
          <x:t xml:space="preserve">DCNS ENERGIES</x:t>
        </x:is>
      </x:c>
      <x:c r="F1024" s="6"/>
      <x:c r="G1024" s="7" t="inlineStr">
        <x:is>
          <x:t xml:space="preserve">LA MONTAGNE</x:t>
        </x:is>
      </x:c>
      <x:c r="H1024" s="8"/>
      <x:c r="I1024" s="9"/>
      <x:c r="J1024" s="10"/>
      <x:c r="K1024" s="11"/>
      <x:c r="L1024" s="12"/>
      <x:c r="M1024" s="13"/>
      <x:c r="N1024" s="14" t="inlineStr">
        <x:is>
          <x:t xml:space="preserve">Actif</x:t>
        </x:is>
      </x:c>
      <x:c r="O1024" s="15" t="inlineStr">
        <x:is>
          <x:t xml:space="preserve">François Ratinaud</x:t>
        </x:is>
      </x:c>
      <x:c r="P1024" s="16"/>
      <x:c r="Q1024" s="17"/>
      <x:c r="R1024" s="18"/>
      <x:c r="S1024" s="19"/>
    </x:row>
    <x:row r="1025" hidden="0">
      <x:c r="A1025" s="1" t="inlineStr">
        <x:is>
          <x:t xml:space="preserve">89b975d4-37af-eb11-8236-00224899c5b6</x:t>
        </x:is>
      </x:c>
      <x:c r="B1025" s="2" t="inlineStr">
        <x:is>
          <x:t xml:space="preserve">amaalcr2WDkRZZerWE0TPrSioFiPF6HjhJs5LJNMjXMHCChQHPkUOpe/pP5t60PLn+wnfIKDHuT5aEYkPnlOHw==</x:t>
        </x:is>
      </x:c>
      <x:c r="C1025" s="3">
        <x:v>45761.5590740741</x:v>
      </x:c>
      <x:c r="D1025" s="4" t="inlineStr">
        <x:is>
          <x:t xml:space="preserve">79035739600031</x:t>
        </x:is>
      </x:c>
      <x:c r="E1025" s="5" t="inlineStr">
        <x:is>
          <x:t xml:space="preserve">ETUDES ENVIRONNEMENT</x:t>
        </x:is>
      </x:c>
      <x:c r="F1025" s="6" t="inlineStr">
        <x:is>
          <x:t xml:space="preserve">02 40 83 27 28</x:t>
        </x:is>
      </x:c>
      <x:c r="G1025" s="7" t="inlineStr">
        <x:is>
          <x:t xml:space="preserve">PONTCHATEAU</x:t>
        </x:is>
      </x:c>
      <x:c r="H1025" s="8"/>
      <x:c r="I1025" s="9"/>
      <x:c r="J1025" s="10"/>
      <x:c r="K1025" s="11"/>
      <x:c r="L1025" s="12"/>
      <x:c r="M1025" s="13"/>
      <x:c r="N1025" s="14" t="inlineStr">
        <x:is>
          <x:t xml:space="preserve">Actif</x:t>
        </x:is>
      </x:c>
      <x:c r="O1025" s="15" t="inlineStr">
        <x:is>
          <x:t xml:space="preserve">François Ratinaud</x:t>
        </x:is>
      </x:c>
      <x:c r="P1025" s="16"/>
      <x:c r="Q1025" s="17"/>
      <x:c r="R1025" s="18"/>
      <x:c r="S1025" s="19"/>
    </x:row>
    <x:row r="1026" hidden="0">
      <x:c r="A1026" s="1" t="inlineStr">
        <x:is>
          <x:t xml:space="preserve">8db975d4-37af-eb11-8236-00224899c5b6</x:t>
        </x:is>
      </x:c>
      <x:c r="B1026" s="2" t="inlineStr">
        <x:is>
          <x:t xml:space="preserve">j45yIAWvjbDNOzEHEzk7nqWg0QFifzKRdNFuhchtPAbmk4WBQ3uRu0Ell/tFtSabEXla4foW463zAAtzyIGihw==</x:t>
        </x:is>
      </x:c>
      <x:c r="C1026" s="3">
        <x:v>45761.5590740741</x:v>
      </x:c>
      <x:c r="D1026" s="4" t="inlineStr">
        <x:is>
          <x:t xml:space="preserve">79038868000023</x:t>
        </x:is>
      </x:c>
      <x:c r="E1026" s="5" t="inlineStr">
        <x:is>
          <x:t xml:space="preserve">ARPENTAGE DETECTION RESEAUX</x:t>
        </x:is>
      </x:c>
      <x:c r="F1026" s="6" t="inlineStr">
        <x:is>
          <x:t xml:space="preserve">04 72 49 95 46</x:t>
        </x:is>
      </x:c>
      <x:c r="G1026" s="7" t="inlineStr">
        <x:is>
          <x:t xml:space="preserve">CARQUEFOU</x:t>
        </x:is>
      </x:c>
      <x:c r="H1026" s="8"/>
      <x:c r="I1026" s="9"/>
      <x:c r="J1026" s="10"/>
      <x:c r="K1026" s="11"/>
      <x:c r="L1026" s="12"/>
      <x:c r="M1026" s="13"/>
      <x:c r="N1026" s="14" t="inlineStr">
        <x:is>
          <x:t xml:space="preserve">Actif</x:t>
        </x:is>
      </x:c>
      <x:c r="O1026" s="15" t="inlineStr">
        <x:is>
          <x:t xml:space="preserve">François Ratinaud</x:t>
        </x:is>
      </x:c>
      <x:c r="P1026" s="16"/>
      <x:c r="Q1026" s="17"/>
      <x:c r="R1026" s="18"/>
      <x:c r="S1026" s="19"/>
    </x:row>
    <x:row r="1027" hidden="0">
      <x:c r="A1027" s="1" t="inlineStr">
        <x:is>
          <x:t xml:space="preserve">95b975d4-37af-eb11-8236-00224899c5b6</x:t>
        </x:is>
      </x:c>
      <x:c r="B1027" s="2" t="inlineStr">
        <x:is>
          <x:t xml:space="preserve">Ez0zDI9OB+16YI1T53HCREIlE73WgOCMk1SKUeQusSMDYV9bfLKmL6Ej72KYM4gQNWMQ6owC3ws2bTyka9r1+w==</x:t>
        </x:is>
      </x:c>
      <x:c r="C1027" s="3">
        <x:v>45762.6914236111</x:v>
      </x:c>
      <x:c r="D1027" s="4" t="inlineStr">
        <x:is>
          <x:t xml:space="preserve">79043483100018</x:t>
        </x:is>
      </x:c>
      <x:c r="E1027" s="5" t="inlineStr">
        <x:is>
          <x:t xml:space="preserve">SAGLI</x:t>
        </x:is>
      </x:c>
      <x:c r="F1027" s="6" t="inlineStr">
        <x:is>
          <x:t xml:space="preserve">02 40 12 40 11</x:t>
        </x:is>
      </x:c>
      <x:c r="G1027" s="7" t="inlineStr">
        <x:is>
          <x:t xml:space="preserve">NANTES</x:t>
        </x:is>
      </x:c>
      <x:c r="H1027" s="8"/>
      <x:c r="I1027" s="9"/>
      <x:c r="J1027" s="10"/>
      <x:c r="K1027" s="11"/>
      <x:c r="L1027" s="12"/>
      <x:c r="M1027" s="13"/>
      <x:c r="N1027" s="14" t="inlineStr">
        <x:is>
          <x:t xml:space="preserve">Actif</x:t>
        </x:is>
      </x:c>
      <x:c r="O1027" s="15" t="inlineStr">
        <x:is>
          <x:t xml:space="preserve">François Ratinaud</x:t>
        </x:is>
      </x:c>
      <x:c r="P1027" s="16" t="inlineStr">
        <x:is>
          <x:t xml:space="preserve">sassagli@orange.fr</x:t>
        </x:is>
      </x:c>
      <x:c r="Q1027" s="17"/>
      <x:c r="R1027" s="18"/>
      <x:c r="S1027" s="19"/>
    </x:row>
    <x:row r="1028" hidden="0">
      <x:c r="A1028" s="1" t="inlineStr">
        <x:is>
          <x:t xml:space="preserve">9bb975d4-37af-eb11-8236-00224899c5b6</x:t>
        </x:is>
      </x:c>
      <x:c r="B1028" s="2" t="inlineStr">
        <x:is>
          <x:t xml:space="preserve">W1B4NL8lH1AGyK6RePEJOWQGZ87XyVvWwyG1yX75CZ9ZeIloE2TDixiNyy7kHuH9AJGpROT1mgCaM4lvig52Cw==</x:t>
        </x:is>
      </x:c>
      <x:c r="C1028" s="3">
        <x:v>45762.6914236111</x:v>
      </x:c>
      <x:c r="D1028" s="4" t="inlineStr">
        <x:is>
          <x:t xml:space="preserve">79049291200031</x:t>
        </x:is>
      </x:c>
      <x:c r="E1028" s="5" t="inlineStr">
        <x:is>
          <x:t xml:space="preserve">WPD CONSTRUCTION</x:t>
        </x:is>
      </x:c>
      <x:c r="F1028" s="6" t="inlineStr">
        <x:is>
          <x:t xml:space="preserve">02 51 89 79 40</x:t>
        </x:is>
      </x:c>
      <x:c r="G1028" s="7" t="inlineStr">
        <x:is>
          <x:t xml:space="preserve">NANTES</x:t>
        </x:is>
      </x:c>
      <x:c r="H1028" s="8"/>
      <x:c r="I1028" s="9"/>
      <x:c r="J1028" s="10"/>
      <x:c r="K1028" s="11"/>
      <x:c r="L1028" s="12"/>
      <x:c r="M1028" s="13"/>
      <x:c r="N1028" s="14" t="inlineStr">
        <x:is>
          <x:t xml:space="preserve">Actif</x:t>
        </x:is>
      </x:c>
      <x:c r="O1028" s="15" t="inlineStr">
        <x:is>
          <x:t xml:space="preserve">François Ratinaud</x:t>
        </x:is>
      </x:c>
      <x:c r="P1028" s="16"/>
      <x:c r="Q1028" s="17"/>
      <x:c r="R1028" s="18"/>
      <x:c r="S1028" s="19"/>
    </x:row>
    <x:row r="1029" hidden="0">
      <x:c r="A1029" s="1" t="inlineStr">
        <x:is>
          <x:t xml:space="preserve">9fb975d4-37af-eb11-8236-00224899c5b6</x:t>
        </x:is>
      </x:c>
      <x:c r="B1029" s="2" t="inlineStr">
        <x:is>
          <x:t xml:space="preserve">w/XtN0Rcklq2u99GQVwwO5LWBLzSmzVCwMHqW/E+fwWmGAk0YIrabUGI7M44/ajFXrEVEl+8vjRcAVqyKG+aYQ==</x:t>
        </x:is>
      </x:c>
      <x:c r="C1029" s="3">
        <x:v>45761.5590856482</x:v>
      </x:c>
      <x:c r="D1029" s="4" t="inlineStr">
        <x:is>
          <x:t xml:space="preserve">79053649400012</x:t>
        </x:is>
      </x:c>
      <x:c r="E1029" s="5" t="inlineStr">
        <x:is>
          <x:t xml:space="preserve">DENOW</x:t>
        </x:is>
      </x:c>
      <x:c r="F1029" s="6" t="inlineStr">
        <x:is>
          <x:t xml:space="preserve">02 51 11 89 06ZZZ</x:t>
        </x:is>
      </x:c>
      <x:c r="G1029" s="7" t="inlineStr">
        <x:is>
          <x:t xml:space="preserve">PONT-SAINT-MARTIN</x:t>
        </x:is>
      </x:c>
      <x:c r="H1029" s="8"/>
      <x:c r="I1029" s="9"/>
      <x:c r="J1029" s="10"/>
      <x:c r="K1029" s="11"/>
      <x:c r="L1029" s="12"/>
      <x:c r="M1029" s="13"/>
      <x:c r="N1029" s="14" t="inlineStr">
        <x:is>
          <x:t xml:space="preserve">Actif</x:t>
        </x:is>
      </x:c>
      <x:c r="O1029" s="15" t="inlineStr">
        <x:is>
          <x:t xml:space="preserve">François Ratinaud</x:t>
        </x:is>
      </x:c>
      <x:c r="P1029" s="16"/>
      <x:c r="Q1029" s="17"/>
      <x:c r="R1029" s="18"/>
      <x:c r="S1029" s="19"/>
    </x:row>
    <x:row r="1030" hidden="0">
      <x:c r="A1030" s="1" t="inlineStr">
        <x:is>
          <x:t xml:space="preserve">b1b975d4-37af-eb11-8236-00224899c5b6</x:t>
        </x:is>
      </x:c>
      <x:c r="B1030" s="2" t="inlineStr">
        <x:is>
          <x:t xml:space="preserve">MpMDIqks48wvgrZaEZh0oCYCAENyDfxayvZ0OtYg0uTwTrQVfy6DqhLRvSkn8P7+S9AjGXRbOMYC83FNiHXy6w==</x:t>
        </x:is>
      </x:c>
      <x:c r="C1030" s="3">
        <x:v>45761.5590856482</x:v>
      </x:c>
      <x:c r="D1030" s="4" t="inlineStr">
        <x:is>
          <x:t xml:space="preserve">79069477200019</x:t>
        </x:is>
      </x:c>
      <x:c r="E1030" s="5" t="inlineStr">
        <x:is>
          <x:t xml:space="preserve">IDMO</x:t>
        </x:is>
      </x:c>
      <x:c r="F1030" s="6" t="inlineStr">
        <x:is>
          <x:t xml:space="preserve">ZZZZ</x:t>
        </x:is>
      </x:c>
      <x:c r="G1030" s="7" t="inlineStr">
        <x:is>
          <x:t xml:space="preserve">ASSERAC</x:t>
        </x:is>
      </x:c>
      <x:c r="H1030" s="8"/>
      <x:c r="I1030" s="9"/>
      <x:c r="J1030" s="10"/>
      <x:c r="K1030" s="11"/>
      <x:c r="L1030" s="12"/>
      <x:c r="M1030" s="13"/>
      <x:c r="N1030" s="14" t="inlineStr">
        <x:is>
          <x:t xml:space="preserve">Actif</x:t>
        </x:is>
      </x:c>
      <x:c r="O1030" s="15" t="inlineStr">
        <x:is>
          <x:t xml:space="preserve">François Ratinaud</x:t>
        </x:is>
      </x:c>
      <x:c r="P1030" s="16"/>
      <x:c r="Q1030" s="17"/>
      <x:c r="R1030" s="18"/>
      <x:c r="S1030" s="19"/>
    </x:row>
    <x:row r="1031" hidden="0">
      <x:c r="A1031" s="1" t="inlineStr">
        <x:is>
          <x:t xml:space="preserve">bdb975d4-37af-eb11-8236-00224899c5b6</x:t>
        </x:is>
      </x:c>
      <x:c r="B1031" s="2" t="inlineStr">
        <x:is>
          <x:t xml:space="preserve">3+FA/FlZkPQ3p3s8M4NNT6X8a+M9SCyrQ5tfFsa0XGnMQ9qqZjB5hRLakdNFuCypFbaLv1SBFFuk0MoTrDUiEA==</x:t>
        </x:is>
      </x:c>
      <x:c r="C1031" s="3">
        <x:v>44323.5689351852</x:v>
      </x:c>
      <x:c r="D1031" s="4" t="inlineStr">
        <x:is>
          <x:t xml:space="preserve">79080874500018</x:t>
        </x:is>
      </x:c>
      <x:c r="E1031" s="5" t="inlineStr">
        <x:is>
          <x:t xml:space="preserve">FORTITUDE FORMATION</x:t>
        </x:is>
      </x:c>
      <x:c r="F1031" s="6" t="inlineStr">
        <x:is>
          <x:t xml:space="preserve">06 30 89 80 73</x:t>
        </x:is>
      </x:c>
      <x:c r="G1031" s="7" t="inlineStr">
        <x:is>
          <x:t xml:space="preserve">SAINT-LUMINE-DE-CLISSON</x:t>
        </x:is>
      </x:c>
      <x:c r="H1031" s="8"/>
      <x:c r="I1031" s="9"/>
      <x:c r="J1031" s="10"/>
      <x:c r="K1031" s="11"/>
      <x:c r="L1031" s="12"/>
      <x:c r="M1031" s="13"/>
      <x:c r="N1031" s="14" t="inlineStr">
        <x:is>
          <x:t xml:space="preserve">Actif</x:t>
        </x:is>
      </x:c>
      <x:c r="O1031" s="15" t="inlineStr">
        <x:is>
          <x:t xml:space="preserve">François Ratinaud</x:t>
        </x:is>
      </x:c>
      <x:c r="P1031" s="16"/>
      <x:c r="Q1031" s="17"/>
      <x:c r="R1031" s="18"/>
      <x:c r="S1031" s="19"/>
    </x:row>
    <x:row r="1032" hidden="0">
      <x:c r="A1032" s="1" t="inlineStr">
        <x:is>
          <x:t xml:space="preserve">bfb975d4-37af-eb11-8236-00224899c5b6</x:t>
        </x:is>
      </x:c>
      <x:c r="B1032" s="2" t="inlineStr">
        <x:is>
          <x:t xml:space="preserve">vVxcniB1Y2MMxvY8VYx0onBn5BIqPf8LKoNaZQk9wHf2Z4bz/CgELf6prht3GQ29gdg1KpLedHCTka3bDY37ew==</x:t>
        </x:is>
      </x:c>
      <x:c r="C1032" s="3">
        <x:v>44600.3488541667</x:v>
      </x:c>
      <x:c r="D1032" s="4" t="inlineStr">
        <x:is>
          <x:t xml:space="preserve">79085103400021</x:t>
        </x:is>
      </x:c>
      <x:c r="E1032" s="5" t="inlineStr">
        <x:is>
          <x:t xml:space="preserve">5W? ARCHITECTE</x:t>
        </x:is>
      </x:c>
      <x:c r="F1032" s="6" t="inlineStr">
        <x:is>
          <x:t xml:space="preserve">06 17 45 17 35</x:t>
        </x:is>
      </x:c>
      <x:c r="G1032" s="7" t="inlineStr">
        <x:is>
          <x:t xml:space="preserve">SUCE-SUR-ERDRE</x:t>
        </x:is>
      </x:c>
      <x:c r="H1032" s="8"/>
      <x:c r="I1032" s="9"/>
      <x:c r="J1032" s="10"/>
      <x:c r="K1032" s="11"/>
      <x:c r="L1032" s="12"/>
      <x:c r="M1032" s="13"/>
      <x:c r="N1032" s="14" t="inlineStr">
        <x:is>
          <x:t xml:space="preserve">Actif</x:t>
        </x:is>
      </x:c>
      <x:c r="O1032" s="15" t="inlineStr">
        <x:is>
          <x:t xml:space="preserve">François Ratinaud</x:t>
        </x:is>
      </x:c>
      <x:c r="P1032" s="16"/>
      <x:c r="Q1032" s="17" t="inlineStr">
        <x:is>
          <x:t xml:space="preserve">RAS Bureautique</x:t>
        </x:is>
      </x:c>
      <x:c r="R1032" s="18"/>
      <x:c r="S1032" s="19"/>
    </x:row>
    <x:row r="1033" hidden="0">
      <x:c r="A1033" s="1" t="inlineStr">
        <x:is>
          <x:t xml:space="preserve">c9b975d4-37af-eb11-8236-00224899c5b6</x:t>
        </x:is>
      </x:c>
      <x:c r="B1033" s="2" t="inlineStr">
        <x:is>
          <x:t xml:space="preserve">vIdyA44bfIyZm3FyUwr5HCE7XhMYCQNjepyodXVPS3jRbmYGOIcg2s9fQgNqGJam9AK1HaUkLckDVP62zEtZQw==</x:t>
        </x:is>
      </x:c>
      <x:c r="C1033" s="3">
        <x:v>45761.5590972222</x:v>
      </x:c>
      <x:c r="D1033" s="4" t="inlineStr">
        <x:is>
          <x:t xml:space="preserve">79092140700041</x:t>
        </x:is>
      </x:c>
      <x:c r="E1033" s="5" t="inlineStr">
        <x:is>
          <x:t xml:space="preserve">ARMORGREEN</x:t>
        </x:is>
      </x:c>
      <x:c r="F1033" s="6" t="inlineStr">
        <x:is>
          <x:t xml:space="preserve">02 51 80 52 50</x:t>
        </x:is>
      </x:c>
      <x:c r="G1033" s="7" t="inlineStr">
        <x:is>
          <x:t xml:space="preserve">LA CHAPELLE-SUR-ERDRE</x:t>
        </x:is>
      </x:c>
      <x:c r="H1033" s="8"/>
      <x:c r="I1033" s="9"/>
      <x:c r="J1033" s="10"/>
      <x:c r="K1033" s="11"/>
      <x:c r="L1033" s="12"/>
      <x:c r="M1033" s="13"/>
      <x:c r="N1033" s="14" t="inlineStr">
        <x:is>
          <x:t xml:space="preserve">Actif</x:t>
        </x:is>
      </x:c>
      <x:c r="O1033" s="15" t="inlineStr">
        <x:is>
          <x:t xml:space="preserve">François Ratinaud</x:t>
        </x:is>
      </x:c>
      <x:c r="P1033" s="16"/>
      <x:c r="Q1033" s="17"/>
      <x:c r="R1033" s="18"/>
      <x:c r="S1033" s="19"/>
    </x:row>
    <x:row r="1034" hidden="0">
      <x:c r="A1034" s="1" t="inlineStr">
        <x:is>
          <x:t xml:space="preserve">cbb975d4-37af-eb11-8236-00224899c5b6</x:t>
        </x:is>
      </x:c>
      <x:c r="B1034" s="2" t="inlineStr">
        <x:is>
          <x:t xml:space="preserve">5lhOD/XMgwbKiQwaeYrqWHacNQbA6Jom8cAni5pmtxNzOL/WfLzyUxkELiwf+M4jeZWAl8TCYCzDIdpf5xAV0g==</x:t>
        </x:is>
      </x:c>
      <x:c r="C1034" s="3">
        <x:v>45761.5591087963</x:v>
      </x:c>
      <x:c r="D1034" s="4" t="inlineStr">
        <x:is>
          <x:t xml:space="preserve">79092611700025</x:t>
        </x:is>
      </x:c>
      <x:c r="E1034" s="5" t="inlineStr">
        <x:is>
          <x:t xml:space="preserve">FORMEMENT</x:t>
        </x:is>
      </x:c>
      <x:c r="F1034" s="6" t="inlineStr">
        <x:is>
          <x:t xml:space="preserve">02 28 24 36 52</x:t>
        </x:is>
      </x:c>
      <x:c r="G1034" s="7" t="inlineStr">
        <x:is>
          <x:t xml:space="preserve">NANTES</x:t>
        </x:is>
      </x:c>
      <x:c r="H1034" s="8"/>
      <x:c r="I1034" s="9"/>
      <x:c r="J1034" s="10"/>
      <x:c r="K1034" s="11"/>
      <x:c r="L1034" s="12"/>
      <x:c r="M1034" s="13"/>
      <x:c r="N1034" s="14" t="inlineStr">
        <x:is>
          <x:t xml:space="preserve">Actif</x:t>
        </x:is>
      </x:c>
      <x:c r="O1034" s="15" t="inlineStr">
        <x:is>
          <x:t xml:space="preserve">François Ratinaud</x:t>
        </x:is>
      </x:c>
      <x:c r="P1034" s="16" t="inlineStr">
        <x:is>
          <x:t xml:space="preserve">accueil@formement.fr</x:t>
        </x:is>
      </x:c>
      <x:c r="Q1034" s="17"/>
      <x:c r="R1034" s="18"/>
      <x:c r="S1034" s="19"/>
    </x:row>
    <x:row r="1035" hidden="0">
      <x:c r="A1035" s="1" t="inlineStr">
        <x:is>
          <x:t xml:space="preserve">cfb975d4-37af-eb11-8236-00224899c5b6</x:t>
        </x:is>
      </x:c>
      <x:c r="B1035" s="2" t="inlineStr">
        <x:is>
          <x:t xml:space="preserve">Lc3EoJVhPSvqduv0rBrEczviDkCagw5B6XmC7nvRmzn6Ct1UNy8Yj8P0wpMJbyyIcKbbVD5QXX30jBGHXsVabQ==</x:t>
        </x:is>
      </x:c>
      <x:c r="C1035" s="3">
        <x:v>45761.5591087963</x:v>
      </x:c>
      <x:c r="D1035" s="4" t="inlineStr">
        <x:is>
          <x:t xml:space="preserve">79097189900030</x:t>
        </x:is>
      </x:c>
      <x:c r="E1035" s="5" t="inlineStr">
        <x:is>
          <x:t xml:space="preserve">ONEXCOS</x:t>
        </x:is>
      </x:c>
      <x:c r="F1035" s="6" t="inlineStr">
        <x:is>
          <x:t xml:space="preserve">02 40 83 62 44</x:t>
        </x:is>
      </x:c>
      <x:c r="G1035" s="7" t="inlineStr">
        <x:is>
          <x:t xml:space="preserve">NANTES</x:t>
        </x:is>
      </x:c>
      <x:c r="H1035" s="8"/>
      <x:c r="I1035" s="9"/>
      <x:c r="J1035" s="10"/>
      <x:c r="K1035" s="11"/>
      <x:c r="L1035" s="12"/>
      <x:c r="M1035" s="13"/>
      <x:c r="N1035" s="14" t="inlineStr">
        <x:is>
          <x:t xml:space="preserve">Actif</x:t>
        </x:is>
      </x:c>
      <x:c r="O1035" s="15" t="inlineStr">
        <x:is>
          <x:t xml:space="preserve">François Ratinaud</x:t>
        </x:is>
      </x:c>
      <x:c r="P1035" s="16"/>
      <x:c r="Q1035" s="17"/>
      <x:c r="R1035" s="18"/>
      <x:c r="S1035" s="19"/>
    </x:row>
    <x:row r="1036" hidden="0">
      <x:c r="A1036" s="1" t="inlineStr">
        <x:is>
          <x:t xml:space="preserve">d9b975d4-37af-eb11-8236-00224899c5b6</x:t>
        </x:is>
      </x:c>
      <x:c r="B1036" s="2" t="inlineStr">
        <x:is>
          <x:t xml:space="preserve">zTXnLhU66t9if9p9O93N1KF7V7/xy6sRTjnL3TSU/FksGc071UyfzYagUnFY+Gi3h5WzVdny9iilJ+QezWx9DA==</x:t>
        </x:is>
      </x:c>
      <x:c r="C1036" s="3">
        <x:v>45761.5591203704</x:v>
      </x:c>
      <x:c r="D1036" s="4" t="inlineStr">
        <x:is>
          <x:t xml:space="preserve">79101955700010</x:t>
        </x:is>
      </x:c>
      <x:c r="E1036" s="5" t="inlineStr">
        <x:is>
          <x:t xml:space="preserve">SIEF</x:t>
        </x:is>
      </x:c>
      <x:c r="F1036" s="6" t="inlineStr">
        <x:is>
          <x:t xml:space="preserve">03 20 70 42 16</x:t>
        </x:is>
      </x:c>
      <x:c r="G1036" s="7" t="inlineStr">
        <x:is>
          <x:t xml:space="preserve">TRIGNAC</x:t>
        </x:is>
      </x:c>
      <x:c r="H1036" s="8"/>
      <x:c r="I1036" s="9"/>
      <x:c r="J1036" s="10"/>
      <x:c r="K1036" s="11"/>
      <x:c r="L1036" s="12"/>
      <x:c r="M1036" s="13"/>
      <x:c r="N1036" s="14" t="inlineStr">
        <x:is>
          <x:t xml:space="preserve">Actif</x:t>
        </x:is>
      </x:c>
      <x:c r="O1036" s="15" t="inlineStr">
        <x:is>
          <x:t xml:space="preserve">François Ratinaud</x:t>
        </x:is>
      </x:c>
      <x:c r="P1036" s="16"/>
      <x:c r="Q1036" s="17"/>
      <x:c r="R1036" s="18"/>
      <x:c r="S1036" s="19"/>
    </x:row>
    <x:row r="1037" hidden="0">
      <x:c r="A1037" s="1" t="inlineStr">
        <x:is>
          <x:t xml:space="preserve">e1b975d4-37af-eb11-8236-00224899c5b6</x:t>
        </x:is>
      </x:c>
      <x:c r="B1037" s="2" t="inlineStr">
        <x:is>
          <x:t xml:space="preserve">1UlVzeGHArPItgOJC7jmSkyvCuw+KPuMepIiUoDMy96OMd1C2VsffWZCA0x7m9p6VOQwtAJAj0+sOaEYChjP8Q==</x:t>
        </x:is>
      </x:c>
      <x:c r="C1037" s="3">
        <x:v>45761.5591203704</x:v>
      </x:c>
      <x:c r="D1037" s="4" t="inlineStr">
        <x:is>
          <x:t xml:space="preserve">79110785700017</x:t>
        </x:is>
      </x:c>
      <x:c r="E1037" s="5" t="inlineStr">
        <x:is>
          <x:t xml:space="preserve">ALTO</x:t>
        </x:is>
      </x:c>
      <x:c r="F1037" s="6" t="inlineStr">
        <x:is>
          <x:t xml:space="preserve">+33 6 60 49 44 69</x:t>
        </x:is>
      </x:c>
      <x:c r="G1037" s="7" t="inlineStr">
        <x:is>
          <x:t xml:space="preserve">CLISSON</x:t>
        </x:is>
      </x:c>
      <x:c r="H1037" s="8"/>
      <x:c r="I1037" s="9"/>
      <x:c r="J1037" s="10"/>
      <x:c r="K1037" s="11"/>
      <x:c r="L1037" s="12"/>
      <x:c r="M1037" s="13"/>
      <x:c r="N1037" s="14" t="inlineStr">
        <x:is>
          <x:t xml:space="preserve">Actif</x:t>
        </x:is>
      </x:c>
      <x:c r="O1037" s="15" t="inlineStr">
        <x:is>
          <x:t xml:space="preserve">François Ratinaud</x:t>
        </x:is>
      </x:c>
      <x:c r="P1037" s="16"/>
      <x:c r="Q1037" s="17"/>
      <x:c r="R1037" s="18"/>
      <x:c r="S1037" s="19"/>
    </x:row>
    <x:row r="1038" hidden="0">
      <x:c r="A1038" s="1" t="inlineStr">
        <x:is>
          <x:t xml:space="preserve">e3b975d4-37af-eb11-8236-00224899c5b6</x:t>
        </x:is>
      </x:c>
      <x:c r="B1038" s="2" t="inlineStr">
        <x:is>
          <x:t xml:space="preserve">iTUvwB5Uep9Qh3peQaOPY9xMNdEVHaTp1zsDSJNL3IUlZLmVbi0MckSVUKCX73YpsCgomcy4EasDcGiLhJhb7A==</x:t>
        </x:is>
      </x:c>
      <x:c r="C1038" s="3">
        <x:v>45761.5591203704</x:v>
      </x:c>
      <x:c r="D1038" s="4" t="inlineStr">
        <x:is>
          <x:t xml:space="preserve">79111244400025</x:t>
        </x:is>
      </x:c>
      <x:c r="E1038" s="5" t="inlineStr">
        <x:is>
          <x:t xml:space="preserve">INGELIGNO</x:t>
        </x:is>
      </x:c>
      <x:c r="F1038" s="6" t="inlineStr">
        <x:is>
          <x:t xml:space="preserve">02 40 80 10 96</x:t>
        </x:is>
      </x:c>
      <x:c r="G1038" s="7" t="inlineStr">
        <x:is>
          <x:t xml:space="preserve">CLISSON</x:t>
        </x:is>
      </x:c>
      <x:c r="H1038" s="8"/>
      <x:c r="I1038" s="9"/>
      <x:c r="J1038" s="10"/>
      <x:c r="K1038" s="11"/>
      <x:c r="L1038" s="12"/>
      <x:c r="M1038" s="13"/>
      <x:c r="N1038" s="14" t="inlineStr">
        <x:is>
          <x:t xml:space="preserve">Actif</x:t>
        </x:is>
      </x:c>
      <x:c r="O1038" s="15" t="inlineStr">
        <x:is>
          <x:t xml:space="preserve">François Ratinaud</x:t>
        </x:is>
      </x:c>
      <x:c r="P1038" s="16" t="inlineStr">
        <x:is>
          <x:t xml:space="preserve">contact@ingeligno.fr</x:t>
        </x:is>
      </x:c>
      <x:c r="Q1038" s="17"/>
      <x:c r="R1038" s="18"/>
      <x:c r="S1038" s="19"/>
    </x:row>
    <x:row r="1039" hidden="0">
      <x:c r="A1039" s="1" t="inlineStr">
        <x:is>
          <x:t xml:space="preserve">e9b975d4-37af-eb11-8236-00224899c5b6</x:t>
        </x:is>
      </x:c>
      <x:c r="B1039" s="2" t="inlineStr">
        <x:is>
          <x:t xml:space="preserve">CUL+En+8tEFvrnxR3lfuOBw5oiOK7vqvKy5yHT0svmxQxSOjTJBz4R0qxyWdin6ueKIv5e8R5hB6hVFaX0Q6gA==</x:t>
        </x:is>
      </x:c>
      <x:c r="C1039" s="3">
        <x:v>45761.5591203704</x:v>
      </x:c>
      <x:c r="D1039" s="4" t="inlineStr">
        <x:is>
          <x:t xml:space="preserve">79116309000032</x:t>
        </x:is>
      </x:c>
      <x:c r="E1039" s="5" t="inlineStr">
        <x:is>
          <x:t xml:space="preserve">COMPETENCES PREVENTION</x:t>
        </x:is>
      </x:c>
      <x:c r="F1039" s="6" t="inlineStr">
        <x:is>
          <x:t xml:space="preserve">05 53 57 84 48</x:t>
        </x:is>
      </x:c>
      <x:c r="G1039" s="7" t="inlineStr">
        <x:is>
          <x:t xml:space="preserve">SAINT-HERBLAIN</x:t>
        </x:is>
      </x:c>
      <x:c r="H1039" s="8"/>
      <x:c r="I1039" s="9"/>
      <x:c r="J1039" s="10"/>
      <x:c r="K1039" s="11"/>
      <x:c r="L1039" s="12"/>
      <x:c r="M1039" s="13"/>
      <x:c r="N1039" s="14" t="inlineStr">
        <x:is>
          <x:t xml:space="preserve">Actif</x:t>
        </x:is>
      </x:c>
      <x:c r="O1039" s="15" t="inlineStr">
        <x:is>
          <x:t xml:space="preserve">François Ratinaud</x:t>
        </x:is>
      </x:c>
      <x:c r="P1039" s="16"/>
      <x:c r="Q1039" s="17"/>
      <x:c r="R1039" s="18"/>
      <x:c r="S1039" s="19"/>
    </x:row>
    <x:row r="1040" hidden="0">
      <x:c r="A1040" s="1" t="inlineStr">
        <x:is>
          <x:t xml:space="preserve">f1b975d4-37af-eb11-8236-00224899c5b6</x:t>
        </x:is>
      </x:c>
      <x:c r="B1040" s="2" t="inlineStr">
        <x:is>
          <x:t xml:space="preserve">/eJE6jsVFNYXFLaQPIeZBQAwtgSKeDW6/3v/gl62ps3WcV4btsZuui5L780nzgOejqAJcQrbnJykfj5oQlundg==</x:t>
        </x:is>
      </x:c>
      <x:c r="C1040" s="3">
        <x:v>45762.6914814815</x:v>
      </x:c>
      <x:c r="D1040" s="4" t="inlineStr">
        <x:is>
          <x:t xml:space="preserve">79125777700049</x:t>
        </x:is>
      </x:c>
      <x:c r="E1040" s="5" t="inlineStr">
        <x:is>
          <x:t xml:space="preserve">RESPOWEB</x:t>
        </x:is>
      </x:c>
      <x:c r="F1040" s="6" t="inlineStr">
        <x:is>
          <x:t xml:space="preserve">02 28 49 75 02</x:t>
        </x:is>
      </x:c>
      <x:c r="G1040" s="7" t="inlineStr">
        <x:is>
          <x:t xml:space="preserve">NANTES</x:t>
        </x:is>
      </x:c>
      <x:c r="H1040" s="8"/>
      <x:c r="I1040" s="9"/>
      <x:c r="J1040" s="10"/>
      <x:c r="K1040" s="11"/>
      <x:c r="L1040" s="12"/>
      <x:c r="M1040" s="13"/>
      <x:c r="N1040" s="14" t="inlineStr">
        <x:is>
          <x:t xml:space="preserve">Actif</x:t>
        </x:is>
      </x:c>
      <x:c r="O1040" s="15" t="inlineStr">
        <x:is>
          <x:t xml:space="preserve">François Ratinaud</x:t>
        </x:is>
      </x:c>
      <x:c r="P1040" s="16"/>
      <x:c r="Q1040" s="17"/>
      <x:c r="R1040" s="18"/>
      <x:c r="S1040" s="19"/>
    </x:row>
    <x:row r="1041" hidden="0">
      <x:c r="A1041" s="1" t="inlineStr">
        <x:is>
          <x:t xml:space="preserve">f3b975d4-37af-eb11-8236-00224899c5b6</x:t>
        </x:is>
      </x:c>
      <x:c r="B1041" s="2" t="inlineStr">
        <x:is>
          <x:t xml:space="preserve">vWCBLix0osLZoYiXcwYIwWQZIqQ6jKCQ/16gfmmLPAmVrzoREVKWDOoK2y4ynBvbvEWwPE7mDgtYKJ9WHgk6hw==</x:t>
        </x:is>
      </x:c>
      <x:c r="C1041" s="3">
        <x:v>45761.5591319444</x:v>
      </x:c>
      <x:c r="D1041" s="4" t="inlineStr">
        <x:is>
          <x:t xml:space="preserve">79127314700037</x:t>
        </x:is>
      </x:c>
      <x:c r="E1041" s="5" t="inlineStr">
        <x:is>
          <x:t xml:space="preserve">IMAGIN 3D</x:t>
        </x:is>
      </x:c>
      <x:c r="F1041" s="6" t="inlineStr">
        <x:is>
          <x:t xml:space="preserve">06 61 67 07 30</x:t>
        </x:is>
      </x:c>
      <x:c r="G1041" s="7" t="inlineStr">
        <x:is>
          <x:t xml:space="preserve">NANTES</x:t>
        </x:is>
      </x:c>
      <x:c r="H1041" s="8"/>
      <x:c r="I1041" s="9"/>
      <x:c r="J1041" s="10"/>
      <x:c r="K1041" s="11"/>
      <x:c r="L1041" s="12"/>
      <x:c r="M1041" s="13"/>
      <x:c r="N1041" s="14" t="inlineStr">
        <x:is>
          <x:t xml:space="preserve">Actif</x:t>
        </x:is>
      </x:c>
      <x:c r="O1041" s="15" t="inlineStr">
        <x:is>
          <x:t xml:space="preserve">François Ratinaud</x:t>
        </x:is>
      </x:c>
      <x:c r="P1041" s="16"/>
      <x:c r="Q1041" s="17"/>
      <x:c r="R1041" s="18"/>
      <x:c r="S1041" s="19"/>
    </x:row>
    <x:row r="1042" hidden="0">
      <x:c r="A1042" s="1" t="inlineStr">
        <x:is>
          <x:t xml:space="preserve">fdb975d4-37af-eb11-8236-00224899c5b6</x:t>
        </x:is>
      </x:c>
      <x:c r="B1042" s="2" t="inlineStr">
        <x:is>
          <x:t xml:space="preserve">482FoAXiWKyOJQPhXqyppQwrV0ox0BfB088KvbcSbMraeyGnI7rhfK2NmD/vA8h8CW6WfgeS3UAqEy/Ff/rttg==</x:t>
        </x:is>
      </x:c>
      <x:c r="C1042" s="3">
        <x:v>45762.6914930556</x:v>
      </x:c>
      <x:c r="D1042" s="4" t="inlineStr">
        <x:is>
          <x:t xml:space="preserve">79135650400047</x:t>
        </x:is>
      </x:c>
      <x:c r="E1042" s="5" t="inlineStr">
        <x:is>
          <x:t xml:space="preserve">CABINET ROUSSEAU</x:t>
        </x:is>
      </x:c>
      <x:c r="F1042" s="6" t="inlineStr">
        <x:is>
          <x:t xml:space="preserve">06 06 75 70 35</x:t>
        </x:is>
      </x:c>
      <x:c r="G1042" s="7" t="inlineStr">
        <x:is>
          <x:t xml:space="preserve">NANTES</x:t>
        </x:is>
      </x:c>
      <x:c r="H1042" s="8"/>
      <x:c r="I1042" s="9"/>
      <x:c r="J1042" s="10"/>
      <x:c r="K1042" s="11"/>
      <x:c r="L1042" s="12"/>
      <x:c r="M1042" s="13"/>
      <x:c r="N1042" s="14" t="inlineStr">
        <x:is>
          <x:t xml:space="preserve">Actif</x:t>
        </x:is>
      </x:c>
      <x:c r="O1042" s="15" t="inlineStr">
        <x:is>
          <x:t xml:space="preserve">François Ratinaud</x:t>
        </x:is>
      </x:c>
      <x:c r="P1042" s="16"/>
      <x:c r="Q1042" s="17"/>
      <x:c r="R1042" s="18"/>
      <x:c r="S1042" s="19"/>
    </x:row>
    <x:row r="1043" hidden="0">
      <x:c r="A1043" s="1" t="inlineStr">
        <x:is>
          <x:t xml:space="preserve">07ba75d4-37af-eb11-8236-00224899c5b6</x:t>
        </x:is>
      </x:c>
      <x:c r="B1043" s="2" t="inlineStr">
        <x:is>
          <x:t xml:space="preserve">INTF99Pm3gYgfqI6d4kRKPcTyCpmyzx9V6sFmImKpSMEazm2rSfN/v5/e9ooTdigy7q9N/QXRUs6mlh3E85OxA==</x:t>
        </x:is>
      </x:c>
      <x:c r="C1043" s="3">
        <x:v>45762.6914930556</x:v>
      </x:c>
      <x:c r="D1043" s="4" t="inlineStr">
        <x:is>
          <x:t xml:space="preserve">79143509200022</x:t>
        </x:is>
      </x:c>
      <x:c r="E1043" s="5" t="inlineStr">
        <x:is>
          <x:t xml:space="preserve">ZEA</x:t>
        </x:is>
      </x:c>
      <x:c r="F1043" s="6" t="inlineStr">
        <x:is>
          <x:t xml:space="preserve">02 53 78 14 63ZZZ</x:t>
        </x:is>
      </x:c>
      <x:c r="G1043" s="7" t="inlineStr">
        <x:is>
          <x:t xml:space="preserve">NANTES</x:t>
        </x:is>
      </x:c>
      <x:c r="H1043" s="8"/>
      <x:c r="I1043" s="9"/>
      <x:c r="J1043" s="10"/>
      <x:c r="K1043" s="11"/>
      <x:c r="L1043" s="12"/>
      <x:c r="M1043" s="13"/>
      <x:c r="N1043" s="14" t="inlineStr">
        <x:is>
          <x:t xml:space="preserve">Actif</x:t>
        </x:is>
      </x:c>
      <x:c r="O1043" s="15" t="inlineStr">
        <x:is>
          <x:t xml:space="preserve">François Ratinaud</x:t>
        </x:is>
      </x:c>
      <x:c r="P1043" s="16"/>
      <x:c r="Q1043" s="17"/>
      <x:c r="R1043" s="18"/>
      <x:c r="S1043" s="19"/>
    </x:row>
    <x:row r="1044" hidden="0">
      <x:c r="A1044" s="1" t="inlineStr">
        <x:is>
          <x:t xml:space="preserve">0bba75d4-37af-eb11-8236-00224899c5b6</x:t>
        </x:is>
      </x:c>
      <x:c r="B1044" s="2" t="inlineStr">
        <x:is>
          <x:t xml:space="preserve">UL3lpovydINDWFxBAuwmbk4zZvVamr8gveytHjiF7LCBybdwv47QeDIr9RKy8pSblZe8UyNN4MZJ23UucUyG+A==</x:t>
        </x:is>
      </x:c>
      <x:c r="C1044" s="3">
        <x:v>45762.6914930556</x:v>
      </x:c>
      <x:c r="D1044" s="4" t="inlineStr">
        <x:is>
          <x:t xml:space="preserve">79149803300012</x:t>
        </x:is>
      </x:c>
      <x:c r="E1044" s="5" t="inlineStr">
        <x:is>
          <x:t xml:space="preserve">LA COOPERATIVE DE RADIODIFFUSION</x:t>
        </x:is>
      </x:c>
      <x:c r="F1044" s="6" t="inlineStr">
        <x:is>
          <x:t xml:space="preserve">06 70 43 31 48</x:t>
        </x:is>
      </x:c>
      <x:c r="G1044" s="7" t="inlineStr">
        <x:is>
          <x:t xml:space="preserve">NANTES</x:t>
        </x:is>
      </x:c>
      <x:c r="H1044" s="8"/>
      <x:c r="I1044" s="9"/>
      <x:c r="J1044" s="10"/>
      <x:c r="K1044" s="11"/>
      <x:c r="L1044" s="12"/>
      <x:c r="M1044" s="13"/>
      <x:c r="N1044" s="14" t="inlineStr">
        <x:is>
          <x:t xml:space="preserve">Actif</x:t>
        </x:is>
      </x:c>
      <x:c r="O1044" s="15" t="inlineStr">
        <x:is>
          <x:t xml:space="preserve">François Ratinaud</x:t>
        </x:is>
      </x:c>
      <x:c r="P1044" s="16" t="inlineStr">
        <x:is>
          <x:t xml:space="preserve">francois.jacquin@radiocoop.fr</x:t>
        </x:is>
      </x:c>
      <x:c r="Q1044" s="17"/>
      <x:c r="R1044" s="18"/>
      <x:c r="S1044" s="19"/>
    </x:row>
    <x:row r="1045" hidden="0">
      <x:c r="A1045" s="1" t="inlineStr">
        <x:is>
          <x:t xml:space="preserve">0dba75d4-37af-eb11-8236-00224899c5b6</x:t>
        </x:is>
      </x:c>
      <x:c r="B1045" s="2" t="inlineStr">
        <x:is>
          <x:t xml:space="preserve">0TqslnY+Q6LtgysCq+kXkmqNAhlIX7xDSN0Ti8oJwgVZGZfSyIGY6ttJY3TEqu/0drN/yxQ/VwK91mANJnvbXw==</x:t>
        </x:is>
      </x:c>
      <x:c r="C1045" s="3">
        <x:v>45579.5611342593</x:v>
      </x:c>
      <x:c r="D1045" s="4" t="inlineStr">
        <x:is>
          <x:t xml:space="preserve">79151175100012</x:t>
        </x:is>
      </x:c>
      <x:c r="E1045" s="5" t="inlineStr">
        <x:is>
          <x:t xml:space="preserve">A R INGENIERIE</x:t>
        </x:is>
      </x:c>
      <x:c r="F1045" s="6" t="inlineStr">
        <x:is>
          <x:t xml:space="preserve">06 62 91 41 36</x:t>
        </x:is>
      </x:c>
      <x:c r="G1045" s="7" t="inlineStr">
        <x:is>
          <x:t xml:space="preserve">SUCE-SUR-ERDRE</x:t>
        </x:is>
      </x:c>
      <x:c r="H1045" s="8"/>
      <x:c r="I1045" s="9"/>
      <x:c r="J1045" s="10"/>
      <x:c r="K1045" s="11"/>
      <x:c r="L1045" s="12"/>
      <x:c r="M1045" s="13"/>
      <x:c r="N1045" s="14" t="inlineStr">
        <x:is>
          <x:t xml:space="preserve">Actif</x:t>
        </x:is>
      </x:c>
      <x:c r="O1045" s="15" t="inlineStr">
        <x:is>
          <x:t xml:space="preserve">François Ratinaud</x:t>
        </x:is>
      </x:c>
      <x:c r="P1045" s="16"/>
      <x:c r="Q1045" s="17"/>
      <x:c r="R1045" s="18"/>
      <x:c r="S1045" s="19"/>
    </x:row>
    <x:row r="1046" hidden="0">
      <x:c r="A1046" s="1" t="inlineStr">
        <x:is>
          <x:t xml:space="preserve">13ba75d4-37af-eb11-8236-00224899c5b6</x:t>
        </x:is>
      </x:c>
      <x:c r="B1046" s="2" t="inlineStr">
        <x:is>
          <x:t xml:space="preserve">7RovN9NJ2+wqLYFC6JbA/c/AWZCBHyjcGqTVzdhh4atqkfPuSzmNE78HkdZzQAcc7tGZlEt7Qx/BFc2eTRmzXQ==</x:t>
        </x:is>
      </x:c>
      <x:c r="C1046" s="3">
        <x:v>45708.4041319444</x:v>
      </x:c>
      <x:c r="D1046" s="4" t="inlineStr">
        <x:is>
          <x:t xml:space="preserve">79165634100025</x:t>
        </x:is>
      </x:c>
      <x:c r="E1046" s="5" t="inlineStr">
        <x:is>
          <x:t xml:space="preserve">M GAUDIN VICTOR</x:t>
        </x:is>
      </x:c>
      <x:c r="F1046" s="6" t="inlineStr">
        <x:is>
          <x:t xml:space="preserve">09 81 39 83 21</x:t>
        </x:is>
      </x:c>
      <x:c r="G1046" s="7" t="inlineStr">
        <x:is>
          <x:t xml:space="preserve">VERTOU</x:t>
        </x:is>
      </x:c>
      <x:c r="H1046" s="8"/>
      <x:c r="I1046" s="9"/>
      <x:c r="J1046" s="10"/>
      <x:c r="K1046" s="11"/>
      <x:c r="L1046" s="12"/>
      <x:c r="M1046" s="13"/>
      <x:c r="N1046" s="14" t="inlineStr">
        <x:is>
          <x:t xml:space="preserve">Actif</x:t>
        </x:is>
      </x:c>
      <x:c r="O1046" s="15" t="inlineStr">
        <x:is>
          <x:t xml:space="preserve">François Ratinaud</x:t>
        </x:is>
      </x:c>
      <x:c r="P1046" s="16"/>
      <x:c r="Q1046" s="17"/>
      <x:c r="R1046" s="18"/>
      <x:c r="S1046" s="19"/>
    </x:row>
    <x:row r="1047" hidden="0">
      <x:c r="A1047" s="1" t="inlineStr">
        <x:is>
          <x:t xml:space="preserve">15ba75d4-37af-eb11-8236-00224899c5b6</x:t>
        </x:is>
      </x:c>
      <x:c r="B1047" s="2" t="inlineStr">
        <x:is>
          <x:t xml:space="preserve">C4XWcuum3auFlOYL6ac/c3c4FJLLwLgmOXKR93eoC7uH+yG07FoQjJF5a97zrYqE9NhCdLjSsbvlt4lzXbE15A==</x:t>
        </x:is>
      </x:c>
      <x:c r="C1047" s="3">
        <x:v>45762.6915046296</x:v>
      </x:c>
      <x:c r="D1047" s="4" t="inlineStr">
        <x:is>
          <x:t xml:space="preserve">79166631600017</x:t>
        </x:is>
      </x:c>
      <x:c r="E1047" s="5" t="inlineStr">
        <x:is>
          <x:t xml:space="preserve">ATELIER F.L</x:t>
        </x:is>
      </x:c>
      <x:c r="F1047" s="6" t="inlineStr">
        <x:is>
          <x:t xml:space="preserve">02 40 35 87 60ZZZ</x:t>
        </x:is>
      </x:c>
      <x:c r="G1047" s="7" t="inlineStr">
        <x:is>
          <x:t xml:space="preserve">NANTES</x:t>
        </x:is>
      </x:c>
      <x:c r="H1047" s="8"/>
      <x:c r="I1047" s="9"/>
      <x:c r="J1047" s="10"/>
      <x:c r="K1047" s="11"/>
      <x:c r="L1047" s="12"/>
      <x:c r="M1047" s="13"/>
      <x:c r="N1047" s="14" t="inlineStr">
        <x:is>
          <x:t xml:space="preserve">Actif</x:t>
        </x:is>
      </x:c>
      <x:c r="O1047" s="15" t="inlineStr">
        <x:is>
          <x:t xml:space="preserve">François Ratinaud</x:t>
        </x:is>
      </x:c>
      <x:c r="P1047" s="16" t="inlineStr">
        <x:is>
          <x:t xml:space="preserve">atelier.fl@numericable.fr</x:t>
        </x:is>
      </x:c>
      <x:c r="Q1047" s="17"/>
      <x:c r="R1047" s="18"/>
      <x:c r="S1047" s="19"/>
    </x:row>
    <x:row r="1048" hidden="0">
      <x:c r="A1048" s="1" t="inlineStr">
        <x:is>
          <x:t xml:space="preserve">17ba75d4-37af-eb11-8236-00224899c5b6</x:t>
        </x:is>
      </x:c>
      <x:c r="B1048" s="2" t="inlineStr">
        <x:is>
          <x:t xml:space="preserve">udNrVCQHPvEeT+kBRvmZMOih4fXIqHLl0nbtxEOfVFmJftc9MzqXuypl+lQG7CF0kVlCSxM7A8f2H6clyjGT7A==</x:t>
        </x:is>
      </x:c>
      <x:c r="C1048" s="3">
        <x:v>45761.5591319444</x:v>
      </x:c>
      <x:c r="D1048" s="4" t="inlineStr">
        <x:is>
          <x:t xml:space="preserve">79171343100025</x:t>
        </x:is>
      </x:c>
      <x:c r="E1048" s="5" t="inlineStr">
        <x:is>
          <x:t xml:space="preserve">PROJECT DESIGN &amp; BUILD</x:t>
        </x:is>
      </x:c>
      <x:c r="F1048" s="6"/>
      <x:c r="G1048" s="7" t="inlineStr">
        <x:is>
          <x:t xml:space="preserve">LA CHAPELLE-SUR-ERDRE</x:t>
        </x:is>
      </x:c>
      <x:c r="H1048" s="8"/>
      <x:c r="I1048" s="9"/>
      <x:c r="J1048" s="10"/>
      <x:c r="K1048" s="11"/>
      <x:c r="L1048" s="12"/>
      <x:c r="M1048" s="13"/>
      <x:c r="N1048" s="14" t="inlineStr">
        <x:is>
          <x:t xml:space="preserve">Actif</x:t>
        </x:is>
      </x:c>
      <x:c r="O1048" s="15" t="inlineStr">
        <x:is>
          <x:t xml:space="preserve">François Ratinaud</x:t>
        </x:is>
      </x:c>
      <x:c r="P1048" s="16"/>
      <x:c r="Q1048" s="17"/>
      <x:c r="R1048" s="18"/>
      <x:c r="S1048" s="19"/>
    </x:row>
    <x:row r="1049" hidden="0">
      <x:c r="A1049" s="1" t="inlineStr">
        <x:is>
          <x:t xml:space="preserve">2bba75d4-37af-eb11-8236-00224899c5b6</x:t>
        </x:is>
      </x:c>
      <x:c r="B1049" s="2" t="inlineStr">
        <x:is>
          <x:t xml:space="preserve">9tQo/SInj1d1ymVSiEUndOTBuwS2V6/mGHfwDWwodMHV5kLK75OKZ6lLRprVPzKO+kQfAzhJb6UmaFbiCxwOOA==</x:t>
        </x:is>
      </x:c>
      <x:c r="C1049" s="3">
        <x:v>45761.5591319444</x:v>
      </x:c>
      <x:c r="D1049" s="4" t="inlineStr">
        <x:is>
          <x:t xml:space="preserve">79196016400014</x:t>
        </x:is>
      </x:c>
      <x:c r="E1049" s="5" t="inlineStr">
        <x:is>
          <x:t xml:space="preserve">ENOFLO</x:t>
        </x:is>
      </x:c>
      <x:c r="F1049" s="6"/>
      <x:c r="G1049" s="7" t="inlineStr">
        <x:is>
          <x:t xml:space="preserve">LA BAULE-ESCOUBLAC</x:t>
        </x:is>
      </x:c>
      <x:c r="H1049" s="8"/>
      <x:c r="I1049" s="9"/>
      <x:c r="J1049" s="10"/>
      <x:c r="K1049" s="11"/>
      <x:c r="L1049" s="12"/>
      <x:c r="M1049" s="13"/>
      <x:c r="N1049" s="14" t="inlineStr">
        <x:is>
          <x:t xml:space="preserve">Actif</x:t>
        </x:is>
      </x:c>
      <x:c r="O1049" s="15" t="inlineStr">
        <x:is>
          <x:t xml:space="preserve">François Ratinaud</x:t>
        </x:is>
      </x:c>
      <x:c r="P1049" s="16"/>
      <x:c r="Q1049" s="17"/>
      <x:c r="R1049" s="18"/>
      <x:c r="S1049" s="19"/>
    </x:row>
    <x:row r="1050" hidden="0">
      <x:c r="A1050" s="1" t="inlineStr">
        <x:is>
          <x:t xml:space="preserve">37ba75d4-37af-eb11-8236-00224899c5b6</x:t>
        </x:is>
      </x:c>
      <x:c r="B1050" s="2" t="inlineStr">
        <x:is>
          <x:t xml:space="preserve">OaL5hk7JiLI+9FGYLLTx+QlFjEkfuwjEQ49N2fh2hRT56rjWA94W4IbKuyj40nEjsudG3e18Ay7/+1uYu1Uoxg==</x:t>
        </x:is>
      </x:c>
      <x:c r="C1050" s="3">
        <x:v>45761.5591435185</x:v>
      </x:c>
      <x:c r="D1050" s="4" t="inlineStr">
        <x:is>
          <x:t xml:space="preserve">79203651900017</x:t>
        </x:is>
      </x:c>
      <x:c r="E1050" s="5" t="inlineStr">
        <x:is>
          <x:t xml:space="preserve">DENIS HURSTEL CONSEILS</x:t>
        </x:is>
      </x:c>
      <x:c r="F1050" s="6" t="inlineStr">
        <x:is>
          <x:t xml:space="preserve">06 47 77 47 31</x:t>
        </x:is>
      </x:c>
      <x:c r="G1050" s="7" t="inlineStr">
        <x:is>
          <x:t xml:space="preserve">LA CHAPELLE-SUR-ERDRE</x:t>
        </x:is>
      </x:c>
      <x:c r="H1050" s="8"/>
      <x:c r="I1050" s="9"/>
      <x:c r="J1050" s="10"/>
      <x:c r="K1050" s="11"/>
      <x:c r="L1050" s="12"/>
      <x:c r="M1050" s="13"/>
      <x:c r="N1050" s="14" t="inlineStr">
        <x:is>
          <x:t xml:space="preserve">Actif</x:t>
        </x:is>
      </x:c>
      <x:c r="O1050" s="15" t="inlineStr">
        <x:is>
          <x:t xml:space="preserve">François Ratinaud</x:t>
        </x:is>
      </x:c>
      <x:c r="P1050" s="16"/>
      <x:c r="Q1050" s="17"/>
      <x:c r="R1050" s="18"/>
      <x:c r="S1050" s="19"/>
    </x:row>
    <x:row r="1051" hidden="0">
      <x:c r="A1051" s="1" t="inlineStr">
        <x:is>
          <x:t xml:space="preserve">3dba75d4-37af-eb11-8236-00224899c5b6</x:t>
        </x:is>
      </x:c>
      <x:c r="B1051" s="2" t="inlineStr">
        <x:is>
          <x:t xml:space="preserve">PftZbZjkWxwUdYKg3Zg/FI0KJzLs+UewYpftfWJxWWIHR7vT3lTePEa85/EPfs0XJKQa7raszPPsY+N6BHjD5w==</x:t>
        </x:is>
      </x:c>
      <x:c r="C1051" s="3">
        <x:v>45762.6915277778</x:v>
      </x:c>
      <x:c r="D1051" s="4" t="inlineStr">
        <x:is>
          <x:t xml:space="preserve">79204374700015</x:t>
        </x:is>
      </x:c>
      <x:c r="E1051" s="5" t="inlineStr">
        <x:is>
          <x:t xml:space="preserve">YELLODIT</x:t>
        </x:is>
      </x:c>
      <x:c r="F1051" s="6" t="inlineStr">
        <x:is>
          <x:t xml:space="preserve">02 85 52 42 97</x:t>
        </x:is>
      </x:c>
      <x:c r="G1051" s="7" t="inlineStr">
        <x:is>
          <x:t xml:space="preserve">NANTES</x:t>
        </x:is>
      </x:c>
      <x:c r="H1051" s="8"/>
      <x:c r="I1051" s="9"/>
      <x:c r="J1051" s="10"/>
      <x:c r="K1051" s="11"/>
      <x:c r="L1051" s="12"/>
      <x:c r="M1051" s="13"/>
      <x:c r="N1051" s="14" t="inlineStr">
        <x:is>
          <x:t xml:space="preserve">Actif</x:t>
        </x:is>
      </x:c>
      <x:c r="O1051" s="15" t="inlineStr">
        <x:is>
          <x:t xml:space="preserve">François Ratinaud</x:t>
        </x:is>
      </x:c>
      <x:c r="P1051" s="16"/>
      <x:c r="Q1051" s="17"/>
      <x:c r="R1051" s="18"/>
      <x:c r="S1051" s="19"/>
    </x:row>
    <x:row r="1052" hidden="0">
      <x:c r="A1052" s="1" t="inlineStr">
        <x:is>
          <x:t xml:space="preserve">4fba75d4-37af-eb11-8236-00224899c5b6</x:t>
        </x:is>
      </x:c>
      <x:c r="B1052" s="2" t="inlineStr">
        <x:is>
          <x:t xml:space="preserve">uITnHb+wPhIpMqzZjPXxh7cP0vr0vsOwU9EsdY+xonZ0WI9N658rTOEXIeppaaIR/qFoDwjGe7AKLwrnhUpmbA==</x:t>
        </x:is>
      </x:c>
      <x:c r="C1052" s="3">
        <x:v>45761.5591435185</x:v>
      </x:c>
      <x:c r="D1052" s="4" t="inlineStr">
        <x:is>
          <x:t xml:space="preserve">79208594600038</x:t>
        </x:is>
      </x:c>
      <x:c r="E1052" s="5" t="inlineStr">
        <x:is>
          <x:t xml:space="preserve">EURL MARIE NEIVEYANS</x:t>
        </x:is>
      </x:c>
      <x:c r="F1052" s="6"/>
      <x:c r="G1052" s="7" t="inlineStr">
        <x:is>
          <x:t xml:space="preserve">GUEMENE-PENFAO</x:t>
        </x:is>
      </x:c>
      <x:c r="H1052" s="8"/>
      <x:c r="I1052" s="9"/>
      <x:c r="J1052" s="10"/>
      <x:c r="K1052" s="11"/>
      <x:c r="L1052" s="12"/>
      <x:c r="M1052" s="13"/>
      <x:c r="N1052" s="14" t="inlineStr">
        <x:is>
          <x:t xml:space="preserve">Actif</x:t>
        </x:is>
      </x:c>
      <x:c r="O1052" s="15" t="inlineStr">
        <x:is>
          <x:t xml:space="preserve">François Ratinaud</x:t>
        </x:is>
      </x:c>
      <x:c r="P1052" s="16"/>
      <x:c r="Q1052" s="17"/>
      <x:c r="R1052" s="18"/>
      <x:c r="S1052" s="19"/>
    </x:row>
    <x:row r="1053" hidden="0">
      <x:c r="A1053" s="1" t="inlineStr">
        <x:is>
          <x:t xml:space="preserve">51ba75d4-37af-eb11-8236-00224899c5b6</x:t>
        </x:is>
      </x:c>
      <x:c r="B1053" s="2" t="inlineStr">
        <x:is>
          <x:t xml:space="preserve">tAfakkKWKRSQqqAyasax2e0ceHcAV3Gfpvctq2dmf9PDupRwc5RTvCJWSO6aZo/IsOvh1KkJ8aX1RDzUltwpCA==</x:t>
        </x:is>
      </x:c>
      <x:c r="C1053" s="3">
        <x:v>45761.5591435185</x:v>
      </x:c>
      <x:c r="D1053" s="4" t="inlineStr">
        <x:is>
          <x:t xml:space="preserve">79210929000017</x:t>
        </x:is>
      </x:c>
      <x:c r="E1053" s="5" t="inlineStr">
        <x:is>
          <x:t xml:space="preserve">AERO STYL'</x:t>
        </x:is>
      </x:c>
      <x:c r="F1053" s="6" t="inlineStr">
        <x:is>
          <x:t xml:space="preserve">06 71 07 84 58</x:t>
        </x:is>
      </x:c>
      <x:c r="G1053" s="7" t="inlineStr">
        <x:is>
          <x:t xml:space="preserve">VERTOU</x:t>
        </x:is>
      </x:c>
      <x:c r="H1053" s="8"/>
      <x:c r="I1053" s="9"/>
      <x:c r="J1053" s="10"/>
      <x:c r="K1053" s="11"/>
      <x:c r="L1053" s="12"/>
      <x:c r="M1053" s="13"/>
      <x:c r="N1053" s="14" t="inlineStr">
        <x:is>
          <x:t xml:space="preserve">Actif</x:t>
        </x:is>
      </x:c>
      <x:c r="O1053" s="15" t="inlineStr">
        <x:is>
          <x:t xml:space="preserve">François Ratinaud</x:t>
        </x:is>
      </x:c>
      <x:c r="P1053" s="16"/>
      <x:c r="Q1053" s="17"/>
      <x:c r="R1053" s="18"/>
      <x:c r="S1053" s="19"/>
    </x:row>
    <x:row r="1054" hidden="0">
      <x:c r="A1054" s="1" t="inlineStr">
        <x:is>
          <x:t xml:space="preserve">5bba75d4-37af-eb11-8236-00224899c5b6</x:t>
        </x:is>
      </x:c>
      <x:c r="B1054" s="2" t="inlineStr">
        <x:is>
          <x:t xml:space="preserve">YvO03SKY0yqUjgnoe5ihn5DMLxl00MEfQS6htSx7n35x2NEqglJ+Lu5Anpo8VELOYYsZSvEkg4slUNDww8wDyg==</x:t>
        </x:is>
      </x:c>
      <x:c r="C1054" s="3">
        <x:v>45762.6915625</x:v>
      </x:c>
      <x:c r="D1054" s="4" t="inlineStr">
        <x:is>
          <x:t xml:space="preserve">79223693700019</x:t>
        </x:is>
      </x:c>
      <x:c r="E1054" s="5" t="inlineStr">
        <x:is>
          <x:t xml:space="preserve">AGENCE D'ARCHITECTURE ANCREE</x:t>
        </x:is>
      </x:c>
      <x:c r="F1054" s="6"/>
      <x:c r="G1054" s="7" t="inlineStr">
        <x:is>
          <x:t xml:space="preserve">SAINT-NAZAIRE</x:t>
        </x:is>
      </x:c>
      <x:c r="H1054" s="8"/>
      <x:c r="I1054" s="9"/>
      <x:c r="J1054" s="10"/>
      <x:c r="K1054" s="11"/>
      <x:c r="L1054" s="12"/>
      <x:c r="M1054" s="13"/>
      <x:c r="N1054" s="14" t="inlineStr">
        <x:is>
          <x:t xml:space="preserve">Actif</x:t>
        </x:is>
      </x:c>
      <x:c r="O1054" s="15" t="inlineStr">
        <x:is>
          <x:t xml:space="preserve">François Ratinaud</x:t>
        </x:is>
      </x:c>
      <x:c r="P1054" s="16"/>
      <x:c r="Q1054" s="17"/>
      <x:c r="R1054" s="18"/>
      <x:c r="S1054" s="19"/>
    </x:row>
    <x:row r="1055" hidden="0">
      <x:c r="A1055" s="1" t="inlineStr">
        <x:is>
          <x:t xml:space="preserve">65ba75d4-37af-eb11-8236-00224899c5b6</x:t>
        </x:is>
      </x:c>
      <x:c r="B1055" s="2" t="inlineStr">
        <x:is>
          <x:t xml:space="preserve">y6Zk52TBejQUVMklcRTEhI0RlzlUVdnLsyeXwgyfc3psPiOANTxNqx7FfFxjQb7jqCeREWmJ3ImpTJtou6cRAA==</x:t>
        </x:is>
      </x:c>
      <x:c r="C1055" s="3">
        <x:v>45762.6915740741</x:v>
      </x:c>
      <x:c r="D1055" s="4" t="inlineStr">
        <x:is>
          <x:t xml:space="preserve">79232827000014</x:t>
        </x:is>
      </x:c>
      <x:c r="E1055" s="5" t="inlineStr">
        <x:is>
          <x:t xml:space="preserve">LOGISIMMO</x:t>
        </x:is>
      </x:c>
      <x:c r="F1055" s="6"/>
      <x:c r="G1055" s="7" t="inlineStr">
        <x:is>
          <x:t xml:space="preserve">NANTES</x:t>
        </x:is>
      </x:c>
      <x:c r="H1055" s="8"/>
      <x:c r="I1055" s="9"/>
      <x:c r="J1055" s="10"/>
      <x:c r="K1055" s="11"/>
      <x:c r="L1055" s="12"/>
      <x:c r="M1055" s="13"/>
      <x:c r="N1055" s="14" t="inlineStr">
        <x:is>
          <x:t xml:space="preserve">Actif</x:t>
        </x:is>
      </x:c>
      <x:c r="O1055" s="15" t="inlineStr">
        <x:is>
          <x:t xml:space="preserve">François Ratinaud</x:t>
        </x:is>
      </x:c>
      <x:c r="P1055" s="16"/>
      <x:c r="Q1055" s="17"/>
      <x:c r="R1055" s="18"/>
      <x:c r="S1055" s="19"/>
    </x:row>
    <x:row r="1056" hidden="0">
      <x:c r="A1056" s="1" t="inlineStr">
        <x:is>
          <x:t xml:space="preserve">67ba75d4-37af-eb11-8236-00224899c5b6</x:t>
        </x:is>
      </x:c>
      <x:c r="B1056" s="2" t="inlineStr">
        <x:is>
          <x:t xml:space="preserve">gEOhZOa5/VmXj0XCkGdudb6pdEwqyPiR41Fk506qBHvClaRhls70gdPHEj3YQsfE3hepBg38JYCmCOzrQT8SaA==</x:t>
        </x:is>
      </x:c>
      <x:c r="C1056" s="3">
        <x:v>45761.5591666667</x:v>
      </x:c>
      <x:c r="D1056" s="4" t="inlineStr">
        <x:is>
          <x:t xml:space="preserve">79236070300021</x:t>
        </x:is>
      </x:c>
      <x:c r="E1056" s="5" t="inlineStr">
        <x:is>
          <x:t xml:space="preserve">A.E.I.</x:t>
        </x:is>
      </x:c>
      <x:c r="F1056" s="6"/>
      <x:c r="G1056" s="7" t="inlineStr">
        <x:is>
          <x:t xml:space="preserve">GRANDCHAMPS-DES-FONTAINES</x:t>
        </x:is>
      </x:c>
      <x:c r="H1056" s="8"/>
      <x:c r="I1056" s="9"/>
      <x:c r="J1056" s="10"/>
      <x:c r="K1056" s="11"/>
      <x:c r="L1056" s="12"/>
      <x:c r="M1056" s="13"/>
      <x:c r="N1056" s="14" t="inlineStr">
        <x:is>
          <x:t xml:space="preserve">Actif</x:t>
        </x:is>
      </x:c>
      <x:c r="O1056" s="15" t="inlineStr">
        <x:is>
          <x:t xml:space="preserve">François Ratinaud</x:t>
        </x:is>
      </x:c>
      <x:c r="P1056" s="16"/>
      <x:c r="Q1056" s="17"/>
      <x:c r="R1056" s="18"/>
      <x:c r="S1056" s="19"/>
    </x:row>
    <x:row r="1057" hidden="0">
      <x:c r="A1057" s="1" t="inlineStr">
        <x:is>
          <x:t xml:space="preserve">7fba75d4-37af-eb11-8236-00224899c5b6</x:t>
        </x:is>
      </x:c>
      <x:c r="B1057" s="2" t="inlineStr">
        <x:is>
          <x:t xml:space="preserve">fah26azr+8n/WeXF7CIerfj8Wsh8goKORiaXU+b9tDdmJphFroGZnS0iZdbN675v2xOXVk3gHfM1rB+v9roOMw==</x:t>
        </x:is>
      </x:c>
      <x:c r="C1057" s="3">
        <x:v>45761.5591782407</x:v>
      </x:c>
      <x:c r="D1057" s="4" t="inlineStr">
        <x:is>
          <x:t xml:space="preserve">79254660800029</x:t>
        </x:is>
      </x:c>
      <x:c r="E1057" s="5" t="inlineStr">
        <x:is>
          <x:t xml:space="preserve">AGYLEA FORMATION</x:t>
        </x:is>
      </x:c>
      <x:c r="F1057" s="6" t="inlineStr">
        <x:is>
          <x:t xml:space="preserve">02 51 18 23 40</x:t>
        </x:is>
      </x:c>
      <x:c r="G1057" s="7" t="inlineStr">
        <x:is>
          <x:t xml:space="preserve">PORNIC</x:t>
        </x:is>
      </x:c>
      <x:c r="H1057" s="8"/>
      <x:c r="I1057" s="9"/>
      <x:c r="J1057" s="10"/>
      <x:c r="K1057" s="11"/>
      <x:c r="L1057" s="12"/>
      <x:c r="M1057" s="13"/>
      <x:c r="N1057" s="14" t="inlineStr">
        <x:is>
          <x:t xml:space="preserve">Actif</x:t>
        </x:is>
      </x:c>
      <x:c r="O1057" s="15" t="inlineStr">
        <x:is>
          <x:t xml:space="preserve">François Ratinaud</x:t>
        </x:is>
      </x:c>
      <x:c r="P1057" s="16" t="inlineStr">
        <x:is>
          <x:t xml:space="preserve">ap.portage@orange.fr</x:t>
        </x:is>
      </x:c>
      <x:c r="Q1057" s="17"/>
      <x:c r="R1057" s="18"/>
      <x:c r="S1057" s="19"/>
    </x:row>
    <x:row r="1058" hidden="0">
      <x:c r="A1058" s="1" t="inlineStr">
        <x:is>
          <x:t xml:space="preserve">8bba75d4-37af-eb11-8236-00224899c5b6</x:t>
        </x:is>
      </x:c>
      <x:c r="B1058" s="2" t="inlineStr">
        <x:is>
          <x:t xml:space="preserve">0ADWZJvV3snrxmskAAcJjihyJpyVTTuKi0SJfHHXguIrCE5xwdeV9QJcke5+K7tke+5jZirvPn2tFAfimZOKUQ==</x:t>
        </x:is>
      </x:c>
      <x:c r="C1058" s="3">
        <x:v>45761.5591782407</x:v>
      </x:c>
      <x:c r="D1058" s="4" t="inlineStr">
        <x:is>
          <x:t xml:space="preserve">79258221500010</x:t>
        </x:is>
      </x:c>
      <x:c r="E1058" s="5" t="inlineStr">
        <x:is>
          <x:t xml:space="preserve">JLB CONSULTANT</x:t>
        </x:is>
      </x:c>
      <x:c r="F1058" s="6" t="inlineStr">
        <x:is>
          <x:t xml:space="preserve">03 87 97 04 83</x:t>
        </x:is>
      </x:c>
      <x:c r="G1058" s="7" t="inlineStr">
        <x:is>
          <x:t xml:space="preserve">BRAINS</x:t>
        </x:is>
      </x:c>
      <x:c r="H1058" s="8"/>
      <x:c r="I1058" s="9"/>
      <x:c r="J1058" s="10"/>
      <x:c r="K1058" s="11"/>
      <x:c r="L1058" s="12"/>
      <x:c r="M1058" s="13"/>
      <x:c r="N1058" s="14" t="inlineStr">
        <x:is>
          <x:t xml:space="preserve">Actif</x:t>
        </x:is>
      </x:c>
      <x:c r="O1058" s="15" t="inlineStr">
        <x:is>
          <x:t xml:space="preserve">François Ratinaud</x:t>
        </x:is>
      </x:c>
      <x:c r="P1058" s="16"/>
      <x:c r="Q1058" s="17"/>
      <x:c r="R1058" s="18"/>
      <x:c r="S1058" s="19"/>
    </x:row>
    <x:row r="1059" hidden="0">
      <x:c r="A1059" s="1" t="inlineStr">
        <x:is>
          <x:t xml:space="preserve">8fba75d4-37af-eb11-8236-00224899c5b6</x:t>
        </x:is>
      </x:c>
      <x:c r="B1059" s="2" t="inlineStr">
        <x:is>
          <x:t xml:space="preserve">Z+Dr/juNvVgSuhNc7uj/T1fBiKfPsrHFFFSEwxjipMl8d6crWtGyPXkqWjfCVLhu+lU8LopRWDhr3rvuiDCRUw==</x:t>
        </x:is>
      </x:c>
      <x:c r="C1059" s="3">
        <x:v>45562.3281828704</x:v>
      </x:c>
      <x:c r="D1059" s="4" t="inlineStr">
        <x:is>
          <x:t xml:space="preserve">79266642200029</x:t>
        </x:is>
      </x:c>
      <x:c r="E1059" s="5" t="inlineStr">
        <x:is>
          <x:t xml:space="preserve">M GOUVIER DAMIEN</x:t>
        </x:is>
      </x:c>
      <x:c r="F1059" s="6" t="inlineStr">
        <x:is>
          <x:t xml:space="preserve">06 32 68 78 09</x:t>
        </x:is>
      </x:c>
      <x:c r="G1059" s="7" t="inlineStr">
        <x:is>
          <x:t xml:space="preserve">SAINT-MARS-DE-COUTAIS</x:t>
        </x:is>
      </x:c>
      <x:c r="H1059" s="8"/>
      <x:c r="I1059" s="9"/>
      <x:c r="J1059" s="10"/>
      <x:c r="K1059" s="11"/>
      <x:c r="L1059" s="12"/>
      <x:c r="M1059" s="13"/>
      <x:c r="N1059" s="14" t="inlineStr">
        <x:is>
          <x:t xml:space="preserve">Actif</x:t>
        </x:is>
      </x:c>
      <x:c r="O1059" s="15" t="inlineStr">
        <x:is>
          <x:t xml:space="preserve">François Ratinaud</x:t>
        </x:is>
      </x:c>
      <x:c r="P1059" s="16" t="inlineStr">
        <x:is>
          <x:t xml:space="preserve">g-deco@outlook.fr</x:t>
        </x:is>
      </x:c>
      <x:c r="Q1059" s="17"/>
      <x:c r="R1059" s="18"/>
      <x:c r="S1059" s="19"/>
    </x:row>
    <x:row r="1060" hidden="0">
      <x:c r="A1060" s="1" t="inlineStr">
        <x:is>
          <x:t xml:space="preserve">a5ba75d4-37af-eb11-8236-00224899c5b6</x:t>
        </x:is>
      </x:c>
      <x:c r="B1060" s="2" t="inlineStr">
        <x:is>
          <x:t xml:space="preserve">YsaD8sCiTP3+vnOXyRm4VHIQBCXmxl/Z4u5zdY+uwoHvgtbWVSNYUS3YB+nnkX9Ac1HJ/1pASeKDNjJvrjicAA==</x:t>
        </x:is>
      </x:c>
      <x:c r="C1060" s="3">
        <x:v>45762.6916666667</x:v>
      </x:c>
      <x:c r="D1060" s="4" t="inlineStr">
        <x:is>
          <x:t xml:space="preserve">79298850300027</x:t>
        </x:is>
      </x:c>
      <x:c r="E1060" s="5" t="inlineStr">
        <x:is>
          <x:t xml:space="preserve">DORINE MALEINGE</x:t>
        </x:is>
      </x:c>
      <x:c r="F1060" s="6" t="inlineStr">
        <x:is>
          <x:t xml:space="preserve">06 70 89 80 30</x:t>
        </x:is>
      </x:c>
      <x:c r="G1060" s="7" t="inlineStr">
        <x:is>
          <x:t xml:space="preserve">NANTES</x:t>
        </x:is>
      </x:c>
      <x:c r="H1060" s="8"/>
      <x:c r="I1060" s="9"/>
      <x:c r="J1060" s="10"/>
      <x:c r="K1060" s="11"/>
      <x:c r="L1060" s="12"/>
      <x:c r="M1060" s="13"/>
      <x:c r="N1060" s="14" t="inlineStr">
        <x:is>
          <x:t xml:space="preserve">Actif</x:t>
        </x:is>
      </x:c>
      <x:c r="O1060" s="15" t="inlineStr">
        <x:is>
          <x:t xml:space="preserve">François Ratinaud</x:t>
        </x:is>
      </x:c>
      <x:c r="P1060" s="16" t="inlineStr">
        <x:is>
          <x:t xml:space="preserve">domaleinge@gmail.com</x:t>
        </x:is>
      </x:c>
      <x:c r="Q1060" s="17"/>
      <x:c r="R1060" s="18"/>
      <x:c r="S1060" s="19"/>
    </x:row>
    <x:row r="1061" hidden="0">
      <x:c r="A1061" s="1" t="inlineStr">
        <x:is>
          <x:t xml:space="preserve">a9ba75d4-37af-eb11-8236-00224899c5b6</x:t>
        </x:is>
      </x:c>
      <x:c r="B1061" s="2" t="inlineStr">
        <x:is>
          <x:t xml:space="preserve">CQcrPZ0SNOIB9HeYrKTu4eY4HmaVMUQou5QT7fB6sqOLHWMi6CzECcYdP3FeKBl274Z9cKsjy0xDqYMfjoGD0w==</x:t>
        </x:is>
      </x:c>
      <x:c r="C1061" s="3">
        <x:v>45708.4041319444</x:v>
      </x:c>
      <x:c r="D1061" s="4" t="inlineStr">
        <x:is>
          <x:t xml:space="preserve">79302378900027</x:t>
        </x:is>
      </x:c>
      <x:c r="E1061" s="5" t="inlineStr">
        <x:is>
          <x:t xml:space="preserve">ASKOY</x:t>
        </x:is>
      </x:c>
      <x:c r="F1061" s="6" t="inlineStr">
        <x:is>
          <x:t xml:space="preserve">06 30 06 83 27</x:t>
        </x:is>
      </x:c>
      <x:c r="G1061" s="7" t="inlineStr">
        <x:is>
          <x:t xml:space="preserve">VERTOU</x:t>
        </x:is>
      </x:c>
      <x:c r="H1061" s="8"/>
      <x:c r="I1061" s="9"/>
      <x:c r="J1061" s="10"/>
      <x:c r="K1061" s="11"/>
      <x:c r="L1061" s="12"/>
      <x:c r="M1061" s="13"/>
      <x:c r="N1061" s="14" t="inlineStr">
        <x:is>
          <x:t xml:space="preserve">Actif</x:t>
        </x:is>
      </x:c>
      <x:c r="O1061" s="15" t="inlineStr">
        <x:is>
          <x:t xml:space="preserve">François Ratinaud</x:t>
        </x:is>
      </x:c>
      <x:c r="P1061" s="16"/>
      <x:c r="Q1061" s="17"/>
      <x:c r="R1061" s="18"/>
      <x:c r="S1061" s="19"/>
    </x:row>
    <x:row r="1062" hidden="0">
      <x:c r="A1062" s="1" t="inlineStr">
        <x:is>
          <x:t xml:space="preserve">b3ba75d4-37af-eb11-8236-00224899c5b6</x:t>
        </x:is>
      </x:c>
      <x:c r="B1062" s="2" t="inlineStr">
        <x:is>
          <x:t xml:space="preserve">/OI37ZqYVeDc8+YuVDC976aHgZPocLPTf76veaWi7szc4hGZmZgVf1qg1KOH/UJEOlj5pFeVUPUoBw6nHjWSog==</x:t>
        </x:is>
      </x:c>
      <x:c r="C1062" s="3">
        <x:v>45762.6916898148</x:v>
      </x:c>
      <x:c r="D1062" s="4" t="inlineStr">
        <x:is>
          <x:t xml:space="preserve">79306288600015</x:t>
        </x:is>
      </x:c>
      <x:c r="E1062" s="5" t="inlineStr">
        <x:is>
          <x:t xml:space="preserve">I-MAG AGENCE D ARCHITECTURE</x:t>
        </x:is>
      </x:c>
      <x:c r="F1062" s="6" t="inlineStr">
        <x:is>
          <x:t xml:space="preserve">+33 3 74 47 10 28ZZZ</x:t>
        </x:is>
      </x:c>
      <x:c r="G1062" s="7" t="inlineStr">
        <x:is>
          <x:t xml:space="preserve">NANTES</x:t>
        </x:is>
      </x:c>
      <x:c r="H1062" s="8"/>
      <x:c r="I1062" s="9"/>
      <x:c r="J1062" s="10"/>
      <x:c r="K1062" s="11"/>
      <x:c r="L1062" s="12"/>
      <x:c r="M1062" s="13"/>
      <x:c r="N1062" s="14" t="inlineStr">
        <x:is>
          <x:t xml:space="preserve">Actif</x:t>
        </x:is>
      </x:c>
      <x:c r="O1062" s="15" t="inlineStr">
        <x:is>
          <x:t xml:space="preserve">François Ratinaud</x:t>
        </x:is>
      </x:c>
      <x:c r="P1062" s="16"/>
      <x:c r="Q1062" s="17"/>
      <x:c r="R1062" s="18"/>
      <x:c r="S1062" s="19"/>
    </x:row>
    <x:row r="1063" hidden="0">
      <x:c r="A1063" s="1" t="inlineStr">
        <x:is>
          <x:t xml:space="preserve">bbba75d4-37af-eb11-8236-00224899c5b6</x:t>
        </x:is>
      </x:c>
      <x:c r="B1063" s="2" t="inlineStr">
        <x:is>
          <x:t xml:space="preserve">ViR9UgqOZP+1pSJReK22eezT3FDUpb7lv9/VXiS2lRfx4si9wNHn7Dho1JtyGWt6EGhPlBp5UHccPyqLLyYMaw==</x:t>
        </x:is>
      </x:c>
      <x:c r="C1063" s="3">
        <x:v>45762.6916898148</x:v>
      </x:c>
      <x:c r="D1063" s="4" t="inlineStr">
        <x:is>
          <x:t xml:space="preserve">79310727700022</x:t>
        </x:is>
      </x:c>
      <x:c r="E1063" s="5" t="inlineStr">
        <x:is>
          <x:t xml:space="preserve">EPIGONE</x:t>
        </x:is>
      </x:c>
      <x:c r="F1063" s="6" t="inlineStr">
        <x:is>
          <x:t xml:space="preserve">06 59 61 11 09</x:t>
        </x:is>
      </x:c>
      <x:c r="G1063" s="7" t="inlineStr">
        <x:is>
          <x:t xml:space="preserve">NANTES</x:t>
        </x:is>
      </x:c>
      <x:c r="H1063" s="8"/>
      <x:c r="I1063" s="9"/>
      <x:c r="J1063" s="10"/>
      <x:c r="K1063" s="11"/>
      <x:c r="L1063" s="12"/>
      <x:c r="M1063" s="13"/>
      <x:c r="N1063" s="14" t="inlineStr">
        <x:is>
          <x:t xml:space="preserve">Actif</x:t>
        </x:is>
      </x:c>
      <x:c r="O1063" s="15" t="inlineStr">
        <x:is>
          <x:t xml:space="preserve">François Ratinaud</x:t>
        </x:is>
      </x:c>
      <x:c r="P1063" s="16"/>
      <x:c r="Q1063" s="17"/>
      <x:c r="R1063" s="18"/>
      <x:c r="S1063" s="19"/>
    </x:row>
    <x:row r="1064" hidden="0">
      <x:c r="A1064" s="1" t="inlineStr">
        <x:is>
          <x:t xml:space="preserve">bfba75d4-37af-eb11-8236-00224899c5b6</x:t>
        </x:is>
      </x:c>
      <x:c r="B1064" s="2" t="inlineStr">
        <x:is>
          <x:t xml:space="preserve">LAxhSefB2XCEGRpsBIanSLHoC3n5huA9s79nyMAX544XuGtXApw4qN7j9yP8urdOD597vHAS74tnGomvBR06ig==</x:t>
        </x:is>
      </x:c>
      <x:c r="C1064" s="3">
        <x:v>45761.5591898148</x:v>
      </x:c>
      <x:c r="D1064" s="4" t="inlineStr">
        <x:is>
          <x:t xml:space="preserve">79311801900017</x:t>
        </x:is>
      </x:c>
      <x:c r="E1064" s="5" t="inlineStr">
        <x:is>
          <x:t xml:space="preserve">ARCHITECTURE COMMERCIALE ORGANISATION AGENCEMENT - A.C.O.A. OUEST</x:t>
        </x:is>
      </x:c>
      <x:c r="F1064" s="6" t="inlineStr">
        <x:is>
          <x:t xml:space="preserve">08 92 97 61 20</x:t>
        </x:is>
      </x:c>
      <x:c r="G1064" s="7" t="inlineStr">
        <x:is>
          <x:t xml:space="preserve">PRINQUIAU</x:t>
        </x:is>
      </x:c>
      <x:c r="H1064" s="8"/>
      <x:c r="I1064" s="9"/>
      <x:c r="J1064" s="10"/>
      <x:c r="K1064" s="11"/>
      <x:c r="L1064" s="12"/>
      <x:c r="M1064" s="13"/>
      <x:c r="N1064" s="14" t="inlineStr">
        <x:is>
          <x:t xml:space="preserve">Actif</x:t>
        </x:is>
      </x:c>
      <x:c r="O1064" s="15" t="inlineStr">
        <x:is>
          <x:t xml:space="preserve">François Ratinaud</x:t>
        </x:is>
      </x:c>
      <x:c r="P1064" s="16"/>
      <x:c r="Q1064" s="17"/>
      <x:c r="R1064" s="18"/>
      <x:c r="S1064" s="19"/>
    </x:row>
    <x:row r="1065" hidden="0">
      <x:c r="A1065" s="1" t="inlineStr">
        <x:is>
          <x:t xml:space="preserve">c5ba75d4-37af-eb11-8236-00224899c5b6</x:t>
        </x:is>
      </x:c>
      <x:c r="B1065" s="2" t="inlineStr">
        <x:is>
          <x:t xml:space="preserve">mehbLpPUR9kTN++P6jkeS7Fjy9YygB7IimwO9GwdytYUnkHES5G/0Uo39WUx0admrRU+MtWMt1N2GxndXYmeTg==</x:t>
        </x:is>
      </x:c>
      <x:c r="C1065" s="3">
        <x:v>45761.5592013889</x:v>
      </x:c>
      <x:c r="D1065" s="4" t="inlineStr">
        <x:is>
          <x:t xml:space="preserve">79314706700011</x:t>
        </x:is>
      </x:c>
      <x:c r="E1065" s="5" t="inlineStr">
        <x:is>
          <x:t xml:space="preserve">OCTM</x:t>
        </x:is>
      </x:c>
      <x:c r="F1065" s="6"/>
      <x:c r="G1065" s="7" t="inlineStr">
        <x:is>
          <x:t xml:space="preserve">SUCE-SUR-ERDRE</x:t>
        </x:is>
      </x:c>
      <x:c r="H1065" s="8"/>
      <x:c r="I1065" s="9"/>
      <x:c r="J1065" s="10"/>
      <x:c r="K1065" s="11"/>
      <x:c r="L1065" s="12"/>
      <x:c r="M1065" s="13"/>
      <x:c r="N1065" s="14" t="inlineStr">
        <x:is>
          <x:t xml:space="preserve">Actif</x:t>
        </x:is>
      </x:c>
      <x:c r="O1065" s="15" t="inlineStr">
        <x:is>
          <x:t xml:space="preserve">François Ratinaud</x:t>
        </x:is>
      </x:c>
      <x:c r="P1065" s="16"/>
      <x:c r="Q1065" s="17"/>
      <x:c r="R1065" s="18"/>
      <x:c r="S1065" s="19"/>
    </x:row>
    <x:row r="1066" hidden="0">
      <x:c r="A1066" s="1" t="inlineStr">
        <x:is>
          <x:t xml:space="preserve">c7ba75d4-37af-eb11-8236-00224899c5b6</x:t>
        </x:is>
      </x:c>
      <x:c r="B1066" s="2" t="inlineStr">
        <x:is>
          <x:t xml:space="preserve">YJI6ofugSPzG1IJxp5ZBLlaTf6oRZ7Ej37eD48YYJnpnnTY9jCq7ytrfCMUm4QJ3KOZLNDGip83tqVvdXXOvVg==</x:t>
        </x:is>
      </x:c>
      <x:c r="C1066" s="3">
        <x:v>45761.5592013889</x:v>
      </x:c>
      <x:c r="D1066" s="4" t="inlineStr">
        <x:is>
          <x:t xml:space="preserve">79314875000029</x:t>
        </x:is>
      </x:c>
      <x:c r="E1066" s="5" t="inlineStr">
        <x:is>
          <x:t xml:space="preserve">INSTITUT DE FORMATION EN BANQUE ET ASSURANCES</x:t>
        </x:is>
      </x:c>
      <x:c r="F1066" s="6"/>
      <x:c r="G1066" s="7" t="inlineStr">
        <x:is>
          <x:t xml:space="preserve">REZE</x:t>
        </x:is>
      </x:c>
      <x:c r="H1066" s="8"/>
      <x:c r="I1066" s="9"/>
      <x:c r="J1066" s="10"/>
      <x:c r="K1066" s="11"/>
      <x:c r="L1066" s="12"/>
      <x:c r="M1066" s="13"/>
      <x:c r="N1066" s="14" t="inlineStr">
        <x:is>
          <x:t xml:space="preserve">Actif</x:t>
        </x:is>
      </x:c>
      <x:c r="O1066" s="15" t="inlineStr">
        <x:is>
          <x:t xml:space="preserve">François Ratinaud</x:t>
        </x:is>
      </x:c>
      <x:c r="P1066" s="16"/>
      <x:c r="Q1066" s="17"/>
      <x:c r="R1066" s="18"/>
      <x:c r="S1066" s="19"/>
    </x:row>
    <x:row r="1067" hidden="0">
      <x:c r="A1067" s="1" t="inlineStr">
        <x:is>
          <x:t xml:space="preserve">cdba75d4-37af-eb11-8236-00224899c5b6</x:t>
        </x:is>
      </x:c>
      <x:c r="B1067" s="2" t="inlineStr">
        <x:is>
          <x:t xml:space="preserve">Ak706BQmaLuzDAK+pr6BlDOw4iIU4EBp6l5W6l4LaXv+77z3LN6iDg9EUgAHwbzBxGYla1bavKlo7AR7ey1NwQ==</x:t>
        </x:is>
      </x:c>
      <x:c r="C1067" s="3">
        <x:v>45761.5592013889</x:v>
      </x:c>
      <x:c r="D1067" s="4" t="inlineStr">
        <x:is>
          <x:t xml:space="preserve">79323585400015</x:t>
        </x:is>
      </x:c>
      <x:c r="E1067" s="5" t="inlineStr">
        <x:is>
          <x:t xml:space="preserve">R2J</x:t>
        </x:is>
      </x:c>
      <x:c r="F1067" s="6"/>
      <x:c r="G1067" s="7" t="inlineStr">
        <x:is>
          <x:t xml:space="preserve">CARQUEFOU</x:t>
        </x:is>
      </x:c>
      <x:c r="H1067" s="8"/>
      <x:c r="I1067" s="9"/>
      <x:c r="J1067" s="10"/>
      <x:c r="K1067" s="11"/>
      <x:c r="L1067" s="12"/>
      <x:c r="M1067" s="13"/>
      <x:c r="N1067" s="14" t="inlineStr">
        <x:is>
          <x:t xml:space="preserve">Actif</x:t>
        </x:is>
      </x:c>
      <x:c r="O1067" s="15" t="inlineStr">
        <x:is>
          <x:t xml:space="preserve">François Ratinaud</x:t>
        </x:is>
      </x:c>
      <x:c r="P1067" s="16"/>
      <x:c r="Q1067" s="17"/>
      <x:c r="R1067" s="18"/>
      <x:c r="S1067" s="19"/>
    </x:row>
    <x:row r="1068" hidden="0">
      <x:c r="A1068" s="1" t="inlineStr">
        <x:is>
          <x:t xml:space="preserve">d3ba75d4-37af-eb11-8236-00224899c5b6</x:t>
        </x:is>
      </x:c>
      <x:c r="B1068" s="2" t="inlineStr">
        <x:is>
          <x:t xml:space="preserve">MBUDTWjXCCjAd6MaadJJ+jU2C/dLSv7WXQJavMVeYZyNChbp4jBgRPcRNzTOm0zj2r2sYzM9i6zc76YSB7bGvw==</x:t>
        </x:is>
      </x:c>
      <x:c r="C1068" s="3">
        <x:v>45761.5592013889</x:v>
      </x:c>
      <x:c r="D1068" s="4" t="inlineStr">
        <x:is>
          <x:t xml:space="preserve">79325371700011</x:t>
        </x:is>
      </x:c>
      <x:c r="E1068" s="5" t="inlineStr">
        <x:is>
          <x:t xml:space="preserve">AVISIA OUEST</x:t>
        </x:is>
      </x:c>
      <x:c r="F1068" s="6" t="inlineStr">
        <x:is>
          <x:t xml:space="preserve">06 07 35 40 59</x:t>
        </x:is>
      </x:c>
      <x:c r="G1068" s="7" t="inlineStr">
        <x:is>
          <x:t xml:space="preserve">NANTES</x:t>
        </x:is>
      </x:c>
      <x:c r="H1068" s="8"/>
      <x:c r="I1068" s="9"/>
      <x:c r="J1068" s="10"/>
      <x:c r="K1068" s="11"/>
      <x:c r="L1068" s="12"/>
      <x:c r="M1068" s="13"/>
      <x:c r="N1068" s="14" t="inlineStr">
        <x:is>
          <x:t xml:space="preserve">Actif</x:t>
        </x:is>
      </x:c>
      <x:c r="O1068" s="15" t="inlineStr">
        <x:is>
          <x:t xml:space="preserve">François Ratinaud</x:t>
        </x:is>
      </x:c>
      <x:c r="P1068" s="16"/>
      <x:c r="Q1068" s="17"/>
      <x:c r="R1068" s="18"/>
      <x:c r="S1068" s="19"/>
    </x:row>
    <x:row r="1069" hidden="0">
      <x:c r="A1069" s="1" t="inlineStr">
        <x:is>
          <x:t xml:space="preserve">d5ba75d4-37af-eb11-8236-00224899c5b6</x:t>
        </x:is>
      </x:c>
      <x:c r="B1069" s="2" t="inlineStr">
        <x:is>
          <x:t xml:space="preserve">yTpWVJTLgDOih/6dGDVEtU/L98mZ+GQBbcvJwrzsjyjRsWydy/QSAv0gfFsIpbB92c5VPLEAzQnpohFCqbUDyQ==</x:t>
        </x:is>
      </x:c>
      <x:c r="C1069" s="3">
        <x:v>45761.5592013889</x:v>
      </x:c>
      <x:c r="D1069" s="4" t="inlineStr">
        <x:is>
          <x:t xml:space="preserve">79325371700029</x:t>
        </x:is>
      </x:c>
      <x:c r="E1069" s="5" t="inlineStr">
        <x:is>
          <x:t xml:space="preserve">AVISIA OUEST</x:t>
        </x:is>
      </x:c>
      <x:c r="F1069" s="6" t="inlineStr">
        <x:is>
          <x:t xml:space="preserve">06 07 35 40 59</x:t>
        </x:is>
      </x:c>
      <x:c r="G1069" s="7" t="inlineStr">
        <x:is>
          <x:t xml:space="preserve">SAINT-HERBLAIN</x:t>
        </x:is>
      </x:c>
      <x:c r="H1069" s="8"/>
      <x:c r="I1069" s="9"/>
      <x:c r="J1069" s="10"/>
      <x:c r="K1069" s="11"/>
      <x:c r="L1069" s="12"/>
      <x:c r="M1069" s="13"/>
      <x:c r="N1069" s="14" t="inlineStr">
        <x:is>
          <x:t xml:space="preserve">Actif</x:t>
        </x:is>
      </x:c>
      <x:c r="O1069" s="15" t="inlineStr">
        <x:is>
          <x:t xml:space="preserve">François Ratinaud</x:t>
        </x:is>
      </x:c>
      <x:c r="P1069" s="16"/>
      <x:c r="Q1069" s="17"/>
      <x:c r="R1069" s="18"/>
      <x:c r="S1069" s="19"/>
    </x:row>
    <x:row r="1070" hidden="0">
      <x:c r="A1070" s="1" t="inlineStr">
        <x:is>
          <x:t xml:space="preserve">d9ba75d4-37af-eb11-8236-00224899c5b6</x:t>
        </x:is>
      </x:c>
      <x:c r="B1070" s="2" t="inlineStr">
        <x:is>
          <x:t xml:space="preserve">xh6Sec96cqnVoKYeA3sh+GOyTFYCAQHp3ztF7y3fcCK0QJkokGSXV6ArUb8NgWXRPVWDN0np7cpfGqTkfbhXuA==</x:t>
        </x:is>
      </x:c>
      <x:c r="C1070" s="3">
        <x:v>45762.6917013889</x:v>
      </x:c>
      <x:c r="D1070" s="4" t="inlineStr">
        <x:is>
          <x:t xml:space="preserve">79326112400010</x:t>
        </x:is>
      </x:c>
      <x:c r="E1070" s="5" t="inlineStr">
        <x:is>
          <x:t xml:space="preserve">DAMIEN LE ROUX</x:t>
        </x:is>
      </x:c>
      <x:c r="F1070" s="6"/>
      <x:c r="G1070" s="7" t="inlineStr">
        <x:is>
          <x:t xml:space="preserve">SAINT-NAZAIRE</x:t>
        </x:is>
      </x:c>
      <x:c r="H1070" s="8"/>
      <x:c r="I1070" s="9"/>
      <x:c r="J1070" s="10"/>
      <x:c r="K1070" s="11"/>
      <x:c r="L1070" s="12"/>
      <x:c r="M1070" s="13"/>
      <x:c r="N1070" s="14" t="inlineStr">
        <x:is>
          <x:t xml:space="preserve">Actif</x:t>
        </x:is>
      </x:c>
      <x:c r="O1070" s="15" t="inlineStr">
        <x:is>
          <x:t xml:space="preserve">François Ratinaud</x:t>
        </x:is>
      </x:c>
      <x:c r="P1070" s="16"/>
      <x:c r="Q1070" s="17"/>
      <x:c r="R1070" s="18"/>
      <x:c r="S1070" s="19"/>
    </x:row>
    <x:row r="1071" hidden="0">
      <x:c r="A1071" s="1" t="inlineStr">
        <x:is>
          <x:t xml:space="preserve">ebba75d4-37af-eb11-8236-00224899c5b6</x:t>
        </x:is>
      </x:c>
      <x:c r="B1071" s="2" t="inlineStr">
        <x:is>
          <x:t xml:space="preserve">Y5m3MGrYiA/S6q8BWURTPPaKkmTkhycEVFQC1JqD97fi4LzA3S0ChHoqE1Xk9R+qAKDU9a4RJbCBIRTQVABITA==</x:t>
        </x:is>
      </x:c>
      <x:c r="C1071" s="3">
        <x:v>45271.4291087963</x:v>
      </x:c>
      <x:c r="D1071" s="4" t="inlineStr">
        <x:is>
          <x:t xml:space="preserve">79357024300030</x:t>
        </x:is>
      </x:c>
      <x:c r="E1071" s="5" t="inlineStr">
        <x:is>
          <x:t xml:space="preserve">ADVANCED AERODYNAMIC VESSELS</x:t>
        </x:is>
      </x:c>
      <x:c r="F1071" s="6" t="inlineStr">
        <x:is>
          <x:t xml:space="preserve">06 72 57 64 17</x:t>
        </x:is>
      </x:c>
      <x:c r="G1071" s="7" t="inlineStr">
        <x:is>
          <x:t xml:space="preserve">NANTES</x:t>
        </x:is>
      </x:c>
      <x:c r="H1071" s="8"/>
      <x:c r="I1071" s="9"/>
      <x:c r="J1071" s="10"/>
      <x:c r="K1071" s="11"/>
      <x:c r="L1071" s="12"/>
      <x:c r="M1071" s="13"/>
      <x:c r="N1071" s="14" t="inlineStr">
        <x:is>
          <x:t xml:space="preserve">Actif</x:t>
        </x:is>
      </x:c>
      <x:c r="O1071" s="15" t="inlineStr">
        <x:is>
          <x:t xml:space="preserve">François Ratinaud</x:t>
        </x:is>
      </x:c>
      <x:c r="P1071" s="16" t="inlineStr">
        <x:is>
          <x:t xml:space="preserve">mkerhuel@gmail.com</x:t>
        </x:is>
      </x:c>
      <x:c r="Q1071" s="17"/>
      <x:c r="R1071" s="18"/>
      <x:c r="S1071" s="19"/>
    </x:row>
    <x:row r="1072" hidden="0">
      <x:c r="A1072" s="1" t="inlineStr">
        <x:is>
          <x:t xml:space="preserve">f1ba75d4-37af-eb11-8236-00224899c5b6</x:t>
        </x:is>
      </x:c>
      <x:c r="B1072" s="2" t="inlineStr">
        <x:is>
          <x:t xml:space="preserve">LxS/dmRmCn9d5WwF8LGs4CXULq91pLJvSPKsk2jijQcnwixH9dIVnpVG37Nhc2GfLs98W/LNWrsvOB3xeKs5zA==</x:t>
        </x:is>
      </x:c>
      <x:c r="C1072" s="3">
        <x:v>45762.6917361111</x:v>
      </x:c>
      <x:c r="D1072" s="4" t="inlineStr">
        <x:is>
          <x:t xml:space="preserve">79358849200017</x:t>
        </x:is>
      </x:c>
      <x:c r="E1072" s="5" t="inlineStr">
        <x:is>
          <x:t xml:space="preserve">AX RED 44</x:t>
        </x:is>
      </x:c>
      <x:c r="F1072" s="6"/>
      <x:c r="G1072" s="7" t="inlineStr">
        <x:is>
          <x:t xml:space="preserve">NANTES</x:t>
        </x:is>
      </x:c>
      <x:c r="H1072" s="8"/>
      <x:c r="I1072" s="9"/>
      <x:c r="J1072" s="10"/>
      <x:c r="K1072" s="11"/>
      <x:c r="L1072" s="12"/>
      <x:c r="M1072" s="13"/>
      <x:c r="N1072" s="14" t="inlineStr">
        <x:is>
          <x:t xml:space="preserve">Actif</x:t>
        </x:is>
      </x:c>
      <x:c r="O1072" s="15" t="inlineStr">
        <x:is>
          <x:t xml:space="preserve">François Ratinaud</x:t>
        </x:is>
      </x:c>
      <x:c r="P1072" s="16"/>
      <x:c r="Q1072" s="17"/>
      <x:c r="R1072" s="18"/>
      <x:c r="S1072" s="19"/>
    </x:row>
    <x:row r="1073" hidden="0">
      <x:c r="A1073" s="1" t="inlineStr">
        <x:is>
          <x:t xml:space="preserve">f9ba75d4-37af-eb11-8236-00224899c5b6</x:t>
        </x:is>
      </x:c>
      <x:c r="B1073" s="2" t="inlineStr">
        <x:is>
          <x:t xml:space="preserve">DSImsg7NFqr/8OLfI8jfplr6xWJX24ykcb0jNTuI7dGY5m9/O1LxAQw+H4GgLRMNbiDx7AN7UYhEcZZhiRNNZA==</x:t>
        </x:is>
      </x:c>
      <x:c r="C1073" s="3">
        <x:v>45761.559224537</x:v>
      </x:c>
      <x:c r="D1073" s="4" t="inlineStr">
        <x:is>
          <x:t xml:space="preserve">79370880100014</x:t>
        </x:is>
      </x:c>
      <x:c r="E1073" s="5" t="inlineStr">
        <x:is>
          <x:t xml:space="preserve">JILEC</x:t>
        </x:is>
      </x:c>
      <x:c r="F1073" s="6"/>
      <x:c r="G1073" s="7" t="inlineStr">
        <x:is>
          <x:t xml:space="preserve">VAIR-SUR-LOIRE</x:t>
        </x:is>
      </x:c>
      <x:c r="H1073" s="8"/>
      <x:c r="I1073" s="9"/>
      <x:c r="J1073" s="10"/>
      <x:c r="K1073" s="11"/>
      <x:c r="L1073" s="12"/>
      <x:c r="M1073" s="13"/>
      <x:c r="N1073" s="14" t="inlineStr">
        <x:is>
          <x:t xml:space="preserve">Actif</x:t>
        </x:is>
      </x:c>
      <x:c r="O1073" s="15" t="inlineStr">
        <x:is>
          <x:t xml:space="preserve">François Ratinaud</x:t>
        </x:is>
      </x:c>
      <x:c r="P1073" s="16"/>
      <x:c r="Q1073" s="17"/>
      <x:c r="R1073" s="18"/>
      <x:c r="S1073" s="19"/>
    </x:row>
    <x:row r="1074" hidden="0">
      <x:c r="A1074" s="1" t="inlineStr">
        <x:is>
          <x:t xml:space="preserve">fbba75d4-37af-eb11-8236-00224899c5b6</x:t>
        </x:is>
      </x:c>
      <x:c r="B1074" s="2" t="inlineStr">
        <x:is>
          <x:t xml:space="preserve">LAWGSOgtDY2pSKWEeaHQv3E8TIyKpWzdDHd9qD3q1xwl7FTmCiSNcyxZ+jopIegoX2T0t2xsOrnUsL4IzDV+BQ==</x:t>
        </x:is>
      </x:c>
      <x:c r="C1074" s="3">
        <x:v>44721.3672337963</x:v>
      </x:c>
      <x:c r="D1074" s="4" t="inlineStr">
        <x:is>
          <x:t xml:space="preserve">79371753900027</x:t>
        </x:is>
      </x:c>
      <x:c r="E1074" s="5" t="inlineStr">
        <x:is>
          <x:t xml:space="preserve">NTS PROMOTION</x:t>
        </x:is>
      </x:c>
      <x:c r="F1074" s="6" t="inlineStr">
        <x:is>
          <x:t xml:space="preserve">06 80 12 51 08</x:t>
        </x:is>
      </x:c>
      <x:c r="G1074" s="7" t="inlineStr">
        <x:is>
          <x:t xml:space="preserve">SAINT-AIGNAN-GRANDLIEU</x:t>
        </x:is>
      </x:c>
      <x:c r="H1074" s="8"/>
      <x:c r="I1074" s="9"/>
      <x:c r="J1074" s="10"/>
      <x:c r="K1074" s="11"/>
      <x:c r="L1074" s="12"/>
      <x:c r="M1074" s="13"/>
      <x:c r="N1074" s="14" t="inlineStr">
        <x:is>
          <x:t xml:space="preserve">Actif</x:t>
        </x:is>
      </x:c>
      <x:c r="O1074" s="15" t="inlineStr">
        <x:is>
          <x:t xml:space="preserve">François Ratinaud</x:t>
        </x:is>
      </x:c>
      <x:c r="P1074" s="16" t="inlineStr">
        <x:is>
          <x:t xml:space="preserve">db.ntspromotion@gmail.com</x:t>
        </x:is>
      </x:c>
      <x:c r="Q1074" s="17" t="inlineStr">
        <x:is>
          <x:t xml:space="preserve">RAS Bureautique; RAS Cloud</x:t>
        </x:is>
      </x:c>
      <x:c r="R1074" s="18"/>
      <x:c r="S1074" s="19"/>
    </x:row>
    <x:row r="1075" hidden="0">
      <x:c r="A1075" s="1" t="inlineStr">
        <x:is>
          <x:t xml:space="preserve">0fbb75d4-37af-eb11-8236-00224899c5b6</x:t>
        </x:is>
      </x:c>
      <x:c r="B1075" s="2" t="inlineStr">
        <x:is>
          <x:t xml:space="preserve">/6vcY6C4d7gHtEGJZqlofwX2Kd+gDaOs9IndGyx92oIbxembj2al7LhDVLmc7K4wfFgsHP5858VJa0NnFM0/Tg==</x:t>
        </x:is>
      </x:c>
      <x:c r="C1075" s="3">
        <x:v>45761.559224537</x:v>
      </x:c>
      <x:c r="D1075" s="4" t="inlineStr">
        <x:is>
          <x:t xml:space="preserve">79386497600030</x:t>
        </x:is>
      </x:c>
      <x:c r="E1075" s="5" t="inlineStr">
        <x:is>
          <x:t xml:space="preserve">TOURNY MEYER BRETAGNE PAYS DE LOIRE</x:t>
        </x:is>
      </x:c>
      <x:c r="F1075" s="6" t="inlineStr">
        <x:is>
          <x:t xml:space="preserve">02 23 40 88 88</x:t>
        </x:is>
      </x:c>
      <x:c r="G1075" s="7" t="inlineStr">
        <x:is>
          <x:t xml:space="preserve">SAINT-HERBLAIN</x:t>
        </x:is>
      </x:c>
      <x:c r="H1075" s="8"/>
      <x:c r="I1075" s="9"/>
      <x:c r="J1075" s="10"/>
      <x:c r="K1075" s="11"/>
      <x:c r="L1075" s="12"/>
      <x:c r="M1075" s="13"/>
      <x:c r="N1075" s="14" t="inlineStr">
        <x:is>
          <x:t xml:space="preserve">Actif</x:t>
        </x:is>
      </x:c>
      <x:c r="O1075" s="15" t="inlineStr">
        <x:is>
          <x:t xml:space="preserve">François Ratinaud</x:t>
        </x:is>
      </x:c>
      <x:c r="P1075" s="16"/>
      <x:c r="Q1075" s="17"/>
      <x:c r="R1075" s="18"/>
      <x:c r="S1075" s="19"/>
    </x:row>
    <x:row r="1076" hidden="0">
      <x:c r="A1076" s="1" t="inlineStr">
        <x:is>
          <x:t xml:space="preserve">17bb75d4-37af-eb11-8236-00224899c5b6</x:t>
        </x:is>
      </x:c>
      <x:c r="B1076" s="2" t="inlineStr">
        <x:is>
          <x:t xml:space="preserve">bYSxFDVtvGZICBH2CM13p2dvKl8zPhtRHdyxsYwVlYOcEt2dykNOa/ZLfmOa9nQDPQ6596+lBNJzw1H0BPyunA==</x:t>
        </x:is>
      </x:c>
      <x:c r="C1076" s="3">
        <x:v>45761.5592361111</x:v>
      </x:c>
      <x:c r="D1076" s="4" t="inlineStr">
        <x:is>
          <x:t xml:space="preserve">79390212300017</x:t>
        </x:is>
      </x:c>
      <x:c r="E1076" s="5" t="inlineStr">
        <x:is>
          <x:t xml:space="preserve">EXPERTISE COMPTABLE CONSEIL VALEUR AJOUTEE</x:t>
        </x:is>
      </x:c>
      <x:c r="F1076" s="6" t="inlineStr">
        <x:is>
          <x:t xml:space="preserve">793902123</x:t>
        </x:is>
      </x:c>
      <x:c r="G1076" s="7" t="inlineStr">
        <x:is>
          <x:t xml:space="preserve">PONTCHATEAU</x:t>
        </x:is>
      </x:c>
      <x:c r="H1076" s="8"/>
      <x:c r="I1076" s="9"/>
      <x:c r="J1076" s="10"/>
      <x:c r="K1076" s="11"/>
      <x:c r="L1076" s="12"/>
      <x:c r="M1076" s="13"/>
      <x:c r="N1076" s="14" t="inlineStr">
        <x:is>
          <x:t xml:space="preserve">Actif</x:t>
        </x:is>
      </x:c>
      <x:c r="O1076" s="15" t="inlineStr">
        <x:is>
          <x:t xml:space="preserve">François Ratinaud</x:t>
        </x:is>
      </x:c>
      <x:c r="P1076" s="16"/>
      <x:c r="Q1076" s="17"/>
      <x:c r="R1076" s="18"/>
      <x:c r="S1076" s="19"/>
    </x:row>
    <x:row r="1077" hidden="0">
      <x:c r="A1077" s="1" t="inlineStr">
        <x:is>
          <x:t xml:space="preserve">25bb75d4-37af-eb11-8236-00224899c5b6</x:t>
        </x:is>
      </x:c>
      <x:c r="B1077" s="2" t="inlineStr">
        <x:is>
          <x:t xml:space="preserve">jx2yD2aLwvPcK7pJKSQTHobStJoktP/PwE/Qh6/zLML308shxipUkexq9XfNlER0N+RyviVo+Pv4RYkmqoy7sg==</x:t>
        </x:is>
      </x:c>
      <x:c r="C1077" s="3">
        <x:v>45761.5592361111</x:v>
      </x:c>
      <x:c r="D1077" s="4" t="inlineStr">
        <x:is>
          <x:t xml:space="preserve">79411382900012</x:t>
        </x:is>
      </x:c>
      <x:c r="E1077" s="5" t="inlineStr">
        <x:is>
          <x:t xml:space="preserve">FORMULPRO</x:t>
        </x:is>
      </x:c>
      <x:c r="F1077" s="6" t="inlineStr">
        <x:is>
          <x:t xml:space="preserve">02 28 55 80 05</x:t>
        </x:is>
      </x:c>
      <x:c r="G1077" s="7" t="inlineStr">
        <x:is>
          <x:t xml:space="preserve">PORNICHET</x:t>
        </x:is>
      </x:c>
      <x:c r="H1077" s="8"/>
      <x:c r="I1077" s="9"/>
      <x:c r="J1077" s="10"/>
      <x:c r="K1077" s="11"/>
      <x:c r="L1077" s="12"/>
      <x:c r="M1077" s="13"/>
      <x:c r="N1077" s="14" t="inlineStr">
        <x:is>
          <x:t xml:space="preserve">Actif</x:t>
        </x:is>
      </x:c>
      <x:c r="O1077" s="15" t="inlineStr">
        <x:is>
          <x:t xml:space="preserve">François Ratinaud</x:t>
        </x:is>
      </x:c>
      <x:c r="P1077" s="16"/>
      <x:c r="Q1077" s="17"/>
      <x:c r="R1077" s="18"/>
      <x:c r="S1077" s="19"/>
    </x:row>
    <x:row r="1078" hidden="0">
      <x:c r="A1078" s="1" t="inlineStr">
        <x:is>
          <x:t xml:space="preserve">33bb75d4-37af-eb11-8236-00224899c5b6</x:t>
        </x:is>
      </x:c>
      <x:c r="B1078" s="2" t="inlineStr">
        <x:is>
          <x:t xml:space="preserve">6RWE/fR/noz8AwR1A5a26UdqOvfbw8hyAS4HSpZzf6E5voa+UlbK6mNeE525Z4+k4JLmy0uvoZIdqbIfFVM31g==</x:t>
        </x:is>
      </x:c>
      <x:c r="C1078" s="3">
        <x:v>45761.5592361111</x:v>
      </x:c>
      <x:c r="D1078" s="4" t="inlineStr">
        <x:is>
          <x:t xml:space="preserve">79427337500012</x:t>
        </x:is>
      </x:c>
      <x:c r="E1078" s="5" t="inlineStr">
        <x:is>
          <x:t xml:space="preserve">JMP</x:t>
        </x:is>
      </x:c>
      <x:c r="F1078" s="6" t="inlineStr">
        <x:is>
          <x:t xml:space="preserve">0)1 60 62 12 76</x:t>
        </x:is>
      </x:c>
      <x:c r="G1078" s="7" t="inlineStr">
        <x:is>
          <x:t xml:space="preserve">GUERANDE</x:t>
        </x:is>
      </x:c>
      <x:c r="H1078" s="8"/>
      <x:c r="I1078" s="9"/>
      <x:c r="J1078" s="10"/>
      <x:c r="K1078" s="11"/>
      <x:c r="L1078" s="12"/>
      <x:c r="M1078" s="13"/>
      <x:c r="N1078" s="14" t="inlineStr">
        <x:is>
          <x:t xml:space="preserve">Actif</x:t>
        </x:is>
      </x:c>
      <x:c r="O1078" s="15" t="inlineStr">
        <x:is>
          <x:t xml:space="preserve">François Ratinaud</x:t>
        </x:is>
      </x:c>
      <x:c r="P1078" s="16"/>
      <x:c r="Q1078" s="17"/>
      <x:c r="R1078" s="18"/>
      <x:c r="S1078" s="19"/>
    </x:row>
    <x:row r="1079" hidden="0">
      <x:c r="A1079" s="1" t="inlineStr">
        <x:is>
          <x:t xml:space="preserve">3bbb75d4-37af-eb11-8236-00224899c5b6</x:t>
        </x:is>
      </x:c>
      <x:c r="B1079" s="2" t="inlineStr">
        <x:is>
          <x:t xml:space="preserve">3vM+o7ToZxCeBlMJ/4tmb/QfeOHqJgmhFzgh1e+MGXASPRXbVsilfx7vMAuZTiT1ZW6kL+c+SI31z6AdNXZ7TA==</x:t>
        </x:is>
      </x:c>
      <x:c r="C1079" s="3">
        <x:v>44323.5692013889</x:v>
      </x:c>
      <x:c r="D1079" s="4" t="inlineStr">
        <x:is>
          <x:t xml:space="preserve">79439760400024</x:t>
        </x:is>
      </x:c>
      <x:c r="E1079" s="5" t="inlineStr">
        <x:is>
          <x:t xml:space="preserve">MME BONNAUD VALERIE</x:t>
        </x:is>
      </x:c>
      <x:c r="F1079" s="6" t="inlineStr">
        <x:is>
          <x:t xml:space="preserve">06 08 46 47 35</x:t>
        </x:is>
      </x:c>
      <x:c r="G1079" s="7" t="inlineStr">
        <x:is>
          <x:t xml:space="preserve">PORNICHET</x:t>
        </x:is>
      </x:c>
      <x:c r="H1079" s="8"/>
      <x:c r="I1079" s="9"/>
      <x:c r="J1079" s="10"/>
      <x:c r="K1079" s="11"/>
      <x:c r="L1079" s="12"/>
      <x:c r="M1079" s="13"/>
      <x:c r="N1079" s="14" t="inlineStr">
        <x:is>
          <x:t xml:space="preserve">Actif</x:t>
        </x:is>
      </x:c>
      <x:c r="O1079" s="15" t="inlineStr">
        <x:is>
          <x:t xml:space="preserve">François Ratinaud</x:t>
        </x:is>
      </x:c>
      <x:c r="P1079" s="16" t="inlineStr">
        <x:is>
          <x:t xml:space="preserve">l.bonnaud@gmail.com</x:t>
        </x:is>
      </x:c>
      <x:c r="Q1079" s="17"/>
      <x:c r="R1079" s="18"/>
      <x:c r="S1079" s="19"/>
    </x:row>
    <x:row r="1080" hidden="0">
      <x:c r="A1080" s="1" t="inlineStr">
        <x:is>
          <x:t xml:space="preserve">49bb75d4-37af-eb11-8236-00224899c5b6</x:t>
        </x:is>
      </x:c>
      <x:c r="B1080" s="2" t="inlineStr">
        <x:is>
          <x:t xml:space="preserve">l2FvSsOj9FVUUxoZznSUWqmkQzFFSYRD9r7TaMIEGKmnIUFryY+o6h1oRhGuPRyH2Kjx1lj/fq99kA8lb3r9qA==</x:t>
        </x:is>
      </x:c>
      <x:c r="C1080" s="3">
        <x:v>45761.5592476852</x:v>
      </x:c>
      <x:c r="D1080" s="4" t="inlineStr">
        <x:is>
          <x:t xml:space="preserve">79451094100022</x:t>
        </x:is>
      </x:c>
      <x:c r="E1080" s="5" t="inlineStr">
        <x:is>
          <x:t xml:space="preserve">ASSAR FRANCE ARCHITECTS</x:t>
        </x:is>
      </x:c>
      <x:c r="F1080" s="6" t="inlineStr">
        <x:is>
          <x:t xml:space="preserve">32 3 828 09 08ZZZ</x:t>
        </x:is>
      </x:c>
      <x:c r="G1080" s="7" t="inlineStr">
        <x:is>
          <x:t xml:space="preserve">NANTES</x:t>
        </x:is>
      </x:c>
      <x:c r="H1080" s="8"/>
      <x:c r="I1080" s="9"/>
      <x:c r="J1080" s="10"/>
      <x:c r="K1080" s="11"/>
      <x:c r="L1080" s="12"/>
      <x:c r="M1080" s="13"/>
      <x:c r="N1080" s="14" t="inlineStr">
        <x:is>
          <x:t xml:space="preserve">Actif</x:t>
        </x:is>
      </x:c>
      <x:c r="O1080" s="15" t="inlineStr">
        <x:is>
          <x:t xml:space="preserve">François Ratinaud</x:t>
        </x:is>
      </x:c>
      <x:c r="P1080" s="16"/>
      <x:c r="Q1080" s="17"/>
      <x:c r="R1080" s="18"/>
      <x:c r="S1080" s="19"/>
    </x:row>
    <x:row r="1081" hidden="0">
      <x:c r="A1081" s="1" t="inlineStr">
        <x:is>
          <x:t xml:space="preserve">4dbb75d4-37af-eb11-8236-00224899c5b6</x:t>
        </x:is>
      </x:c>
      <x:c r="B1081" s="2" t="inlineStr">
        <x:is>
          <x:t xml:space="preserve">9ojmc1d4df/YlkELFEofmlofxh1X75cT4XXymmBVEuXz0GNzRR4zDOlSmyVMOl/EMLxb4kSLlLENECH0utm9Ug==</x:t>
        </x:is>
      </x:c>
      <x:c r="C1081" s="3">
        <x:v>45761.5592476852</x:v>
      </x:c>
      <x:c r="D1081" s="4" t="inlineStr">
        <x:is>
          <x:t xml:space="preserve">79452623600029</x:t>
        </x:is>
      </x:c>
      <x:c r="E1081" s="5" t="inlineStr">
        <x:is>
          <x:t xml:space="preserve">AX ATLANTIQUE</x:t>
        </x:is>
      </x:c>
      <x:c r="F1081" s="6"/>
      <x:c r="G1081" s="7" t="inlineStr">
        <x:is>
          <x:t xml:space="preserve">LA BAULE-ESCOUBLAC</x:t>
        </x:is>
      </x:c>
      <x:c r="H1081" s="8"/>
      <x:c r="I1081" s="9"/>
      <x:c r="J1081" s="10"/>
      <x:c r="K1081" s="11"/>
      <x:c r="L1081" s="12"/>
      <x:c r="M1081" s="13"/>
      <x:c r="N1081" s="14" t="inlineStr">
        <x:is>
          <x:t xml:space="preserve">Actif</x:t>
        </x:is>
      </x:c>
      <x:c r="O1081" s="15" t="inlineStr">
        <x:is>
          <x:t xml:space="preserve">François Ratinaud</x:t>
        </x:is>
      </x:c>
      <x:c r="P1081" s="16"/>
      <x:c r="Q1081" s="17"/>
      <x:c r="R1081" s="18"/>
      <x:c r="S1081" s="19"/>
    </x:row>
    <x:row r="1082" hidden="0">
      <x:c r="A1082" s="1" t="inlineStr">
        <x:is>
          <x:t xml:space="preserve">4fbb75d4-37af-eb11-8236-00224899c5b6</x:t>
        </x:is>
      </x:c>
      <x:c r="B1082" s="2" t="inlineStr">
        <x:is>
          <x:t xml:space="preserve">a9pSSKxa4zsE3/j8SJIIiOxBx/bSX6xnyq+kXNMJOf7+9U7COskimZV7CF2YZcxMwcO4kMHA9MGvacAHeWFIDg==</x:t>
        </x:is>
      </x:c>
      <x:c r="C1082" s="3">
        <x:v>45761.5592476852</x:v>
      </x:c>
      <x:c r="D1082" s="4" t="inlineStr">
        <x:is>
          <x:t xml:space="preserve">79453581500037</x:t>
        </x:is>
      </x:c>
      <x:c r="E1082" s="5" t="inlineStr">
        <x:is>
          <x:t xml:space="preserve">PL CHAUSSURES</x:t>
        </x:is>
      </x:c>
      <x:c r="F1082" s="6"/>
      <x:c r="G1082" s="7" t="inlineStr">
        <x:is>
          <x:t xml:space="preserve">SAINT-HERBLAIN</x:t>
        </x:is>
      </x:c>
      <x:c r="H1082" s="8"/>
      <x:c r="I1082" s="9"/>
      <x:c r="J1082" s="10"/>
      <x:c r="K1082" s="11"/>
      <x:c r="L1082" s="12"/>
      <x:c r="M1082" s="13"/>
      <x:c r="N1082" s="14" t="inlineStr">
        <x:is>
          <x:t xml:space="preserve">Actif</x:t>
        </x:is>
      </x:c>
      <x:c r="O1082" s="15" t="inlineStr">
        <x:is>
          <x:t xml:space="preserve">François Ratinaud</x:t>
        </x:is>
      </x:c>
      <x:c r="P1082" s="16"/>
      <x:c r="Q1082" s="17"/>
      <x:c r="R1082" s="18"/>
      <x:c r="S1082" s="19"/>
    </x:row>
    <x:row r="1083" hidden="0">
      <x:c r="A1083" s="1" t="inlineStr">
        <x:is>
          <x:t xml:space="preserve">5bbb75d4-37af-eb11-8236-00224899c5b6</x:t>
        </x:is>
      </x:c>
      <x:c r="B1083" s="2" t="inlineStr">
        <x:is>
          <x:t xml:space="preserve">+NPZVqCKfsGY3iBsH3XOXOIJSwTCT277Kl7EJVBHJzvfBQf3KPSs8hgFm479talyL84VViFoEBFUGbaVPr+mbw==</x:t>
        </x:is>
      </x:c>
      <x:c r="C1083" s="3">
        <x:v>45762.6918055556</x:v>
      </x:c>
      <x:c r="D1083" s="4" t="inlineStr">
        <x:is>
          <x:t xml:space="preserve">79463964100024</x:t>
        </x:is>
      </x:c>
      <x:c r="E1083" s="5" t="inlineStr">
        <x:is>
          <x:t xml:space="preserve">SOCIETE NOUVELLE MOSWO</x:t>
        </x:is>
      </x:c>
      <x:c r="F1083" s="6" t="inlineStr">
        <x:is>
          <x:t xml:space="preserve">02 28 03 90 39</x:t>
        </x:is>
      </x:c>
      <x:c r="G1083" s="7" t="inlineStr">
        <x:is>
          <x:t xml:space="preserve">NANTES</x:t>
        </x:is>
      </x:c>
      <x:c r="H1083" s="8"/>
      <x:c r="I1083" s="9"/>
      <x:c r="J1083" s="10"/>
      <x:c r="K1083" s="11"/>
      <x:c r="L1083" s="12"/>
      <x:c r="M1083" s="13"/>
      <x:c r="N1083" s="14" t="inlineStr">
        <x:is>
          <x:t xml:space="preserve">Actif</x:t>
        </x:is>
      </x:c>
      <x:c r="O1083" s="15" t="inlineStr">
        <x:is>
          <x:t xml:space="preserve">François Ratinaud</x:t>
        </x:is>
      </x:c>
      <x:c r="P1083" s="16"/>
      <x:c r="Q1083" s="17"/>
      <x:c r="R1083" s="18"/>
      <x:c r="S1083" s="19"/>
    </x:row>
    <x:row r="1084" hidden="0">
      <x:c r="A1084" s="1" t="inlineStr">
        <x:is>
          <x:t xml:space="preserve">61bb75d4-37af-eb11-8236-00224899c5b6</x:t>
        </x:is>
      </x:c>
      <x:c r="B1084" s="2" t="inlineStr">
        <x:is>
          <x:t xml:space="preserve">XKYMZKqH27nBUWTp84CQPYTySN1Tlx/+atlQTtklWWDtp55vTF+HIS3rQQQJGeey4j7ZDbaG4vsYwKxSc+4Dpg==</x:t>
        </x:is>
      </x:c>
      <x:c r="C1084" s="3">
        <x:v>45762.6918055556</x:v>
      </x:c>
      <x:c r="D1084" s="4" t="inlineStr">
        <x:is>
          <x:t xml:space="preserve">79471097000037</x:t>
        </x:is>
      </x:c>
      <x:c r="E1084" s="5" t="inlineStr">
        <x:is>
          <x:t xml:space="preserve">RCL (UK) LTD</x:t>
        </x:is>
      </x:c>
      <x:c r="F1084" s="6" t="inlineStr">
        <x:is>
          <x:t xml:space="preserve">(0)118 958 8391</x:t>
        </x:is>
      </x:c>
      <x:c r="G1084" s="7" t="inlineStr">
        <x:is>
          <x:t xml:space="preserve">SAINT-NAZAIRE</x:t>
        </x:is>
      </x:c>
      <x:c r="H1084" s="8"/>
      <x:c r="I1084" s="9"/>
      <x:c r="J1084" s="10"/>
      <x:c r="K1084" s="11"/>
      <x:c r="L1084" s="12"/>
      <x:c r="M1084" s="13"/>
      <x:c r="N1084" s="14" t="inlineStr">
        <x:is>
          <x:t xml:space="preserve">Actif</x:t>
        </x:is>
      </x:c>
      <x:c r="O1084" s="15" t="inlineStr">
        <x:is>
          <x:t xml:space="preserve">François Ratinaud</x:t>
        </x:is>
      </x:c>
      <x:c r="P1084" s="16"/>
      <x:c r="Q1084" s="17"/>
      <x:c r="R1084" s="18"/>
      <x:c r="S1084" s="19"/>
    </x:row>
    <x:row r="1085" hidden="0">
      <x:c r="A1085" s="1" t="inlineStr">
        <x:is>
          <x:t xml:space="preserve">73bb75d4-37af-eb11-8236-00224899c5b6</x:t>
        </x:is>
      </x:c>
      <x:c r="B1085" s="2" t="inlineStr">
        <x:is>
          <x:t xml:space="preserve">n2X4gWI3NXSswZh7gRY6cbsj0UepAd7V2dfB9WWa3pJy6QpW+z3jZtVYg1bRSA1c90b4ZHDYk0J2dsJU9SXYxQ==</x:t>
        </x:is>
      </x:c>
      <x:c r="C1085" s="3">
        <x:v>45762.6918287037</x:v>
      </x:c>
      <x:c r="D1085" s="4" t="inlineStr">
        <x:is>
          <x:t xml:space="preserve">79492606300205</x:t>
        </x:is>
      </x:c>
      <x:c r="E1085" s="5" t="inlineStr">
        <x:is>
          <x:t xml:space="preserve">INNOV'EDUC</x:t>
        </x:is>
      </x:c>
      <x:c r="F1085" s="6" t="inlineStr">
        <x:is>
          <x:t xml:space="preserve">06 07 51 62 34</x:t>
        </x:is>
      </x:c>
      <x:c r="G1085" s="7" t="inlineStr">
        <x:is>
          <x:t xml:space="preserve">NANTES</x:t>
        </x:is>
      </x:c>
      <x:c r="H1085" s="8"/>
      <x:c r="I1085" s="9"/>
      <x:c r="J1085" s="10"/>
      <x:c r="K1085" s="11"/>
      <x:c r="L1085" s="12"/>
      <x:c r="M1085" s="13"/>
      <x:c r="N1085" s="14" t="inlineStr">
        <x:is>
          <x:t xml:space="preserve">Actif</x:t>
        </x:is>
      </x:c>
      <x:c r="O1085" s="15" t="inlineStr">
        <x:is>
          <x:t xml:space="preserve">François Ratinaud</x:t>
        </x:is>
      </x:c>
      <x:c r="P1085" s="16"/>
      <x:c r="Q1085" s="17"/>
      <x:c r="R1085" s="18"/>
      <x:c r="S1085" s="19"/>
    </x:row>
    <x:row r="1086" hidden="0">
      <x:c r="A1086" s="1" t="inlineStr">
        <x:is>
          <x:t xml:space="preserve">79bb75d4-37af-eb11-8236-00224899c5b6</x:t>
        </x:is>
      </x:c>
      <x:c r="B1086" s="2" t="inlineStr">
        <x:is>
          <x:t xml:space="preserve">2kif0KD5fHZeFbKq0xoVTYJxPE3ErbDjA2sHZcGi3IvUHxW4sUEjuLSDLbqf1wctxYUBfl0AOguRrkssmgVr8Q==</x:t>
        </x:is>
      </x:c>
      <x:c r="C1086" s="3">
        <x:v>45761.5592824074</x:v>
      </x:c>
      <x:c r="D1086" s="4" t="inlineStr">
        <x:is>
          <x:t xml:space="preserve">79501236800028</x:t>
        </x:is>
      </x:c>
      <x:c r="E1086" s="5" t="inlineStr">
        <x:is>
          <x:t xml:space="preserve">CLC FINANCES</x:t>
        </x:is>
      </x:c>
      <x:c r="F1086" s="6" t="inlineStr">
        <x:is>
          <x:t xml:space="preserve">06 63 86 20 99</x:t>
        </x:is>
      </x:c>
      <x:c r="G1086" s="7" t="inlineStr">
        <x:is>
          <x:t xml:space="preserve">ANCENIS</x:t>
        </x:is>
      </x:c>
      <x:c r="H1086" s="8"/>
      <x:c r="I1086" s="9"/>
      <x:c r="J1086" s="10"/>
      <x:c r="K1086" s="11"/>
      <x:c r="L1086" s="12"/>
      <x:c r="M1086" s="13"/>
      <x:c r="N1086" s="14" t="inlineStr">
        <x:is>
          <x:t xml:space="preserve">Actif</x:t>
        </x:is>
      </x:c>
      <x:c r="O1086" s="15" t="inlineStr">
        <x:is>
          <x:t xml:space="preserve">François Ratinaud</x:t>
        </x:is>
      </x:c>
      <x:c r="P1086" s="16"/>
      <x:c r="Q1086" s="17"/>
      <x:c r="R1086" s="18"/>
      <x:c r="S1086" s="19"/>
    </x:row>
    <x:row r="1087" hidden="0">
      <x:c r="A1087" s="1" t="inlineStr">
        <x:is>
          <x:t xml:space="preserve">89bb75d4-37af-eb11-8236-00224899c5b6</x:t>
        </x:is>
      </x:c>
      <x:c r="B1087" s="2" t="inlineStr">
        <x:is>
          <x:t xml:space="preserve">/o34EY/lRad+AHnyAQ+Xr/GIHyluDXI455+npSvJbzfO2AhukSqHAznzacLXD0C9BvUJFpCZsOwRYUrzqZ9QYQ==</x:t>
        </x:is>
      </x:c>
      <x:c r="C1087" s="3">
        <x:v>45761.5592939815</x:v>
      </x:c>
      <x:c r="D1087" s="4" t="inlineStr">
        <x:is>
          <x:t xml:space="preserve">79518288000075</x:t>
        </x:is>
      </x:c>
      <x:c r="E1087" s="5" t="inlineStr">
        <x:is>
          <x:t xml:space="preserve">BEP INGENIERIE</x:t>
        </x:is>
      </x:c>
      <x:c r="F1087" s="6" t="inlineStr">
        <x:is>
          <x:t xml:space="preserve">02 40 77 08 09</x:t>
        </x:is>
      </x:c>
      <x:c r="G1087" s="7" t="inlineStr">
        <x:is>
          <x:t xml:space="preserve">SAINT-HERBLAIN</x:t>
        </x:is>
      </x:c>
      <x:c r="H1087" s="8"/>
      <x:c r="I1087" s="9"/>
      <x:c r="J1087" s="10"/>
      <x:c r="K1087" s="11"/>
      <x:c r="L1087" s="12"/>
      <x:c r="M1087" s="13"/>
      <x:c r="N1087" s="14" t="inlineStr">
        <x:is>
          <x:t xml:space="preserve">Actif</x:t>
        </x:is>
      </x:c>
      <x:c r="O1087" s="15" t="inlineStr">
        <x:is>
          <x:t xml:space="preserve">François Ratinaud</x:t>
        </x:is>
      </x:c>
      <x:c r="P1087" s="16"/>
      <x:c r="Q1087" s="17"/>
      <x:c r="R1087" s="18"/>
      <x:c r="S1087" s="19"/>
    </x:row>
    <x:row r="1088" hidden="0">
      <x:c r="A1088" s="1" t="inlineStr">
        <x:is>
          <x:t xml:space="preserve">8bbb75d4-37af-eb11-8236-00224899c5b6</x:t>
        </x:is>
      </x:c>
      <x:c r="B1088" s="2" t="inlineStr">
        <x:is>
          <x:t xml:space="preserve">yD3wz+KUAn/M+glunpPssJT9/1EoY7m3c/ob0Lq0kiVeSAdXTokXBJxRHBY814N7q0CMlt6viR3A8K7V33IccQ==</x:t>
        </x:is>
      </x:c>
      <x:c r="C1088" s="3">
        <x:v>45761.5592939815</x:v>
      </x:c>
      <x:c r="D1088" s="4" t="inlineStr">
        <x:is>
          <x:t xml:space="preserve">79520876800023</x:t>
        </x:is>
      </x:c>
      <x:c r="E1088" s="5" t="inlineStr">
        <x:is>
          <x:t xml:space="preserve">SYNCHRONE A&amp;M</x:t>
        </x:is>
      </x:c>
      <x:c r="F1088" s="6"/>
      <x:c r="G1088" s="7" t="inlineStr">
        <x:is>
          <x:t xml:space="preserve">LE POULIGUEN</x:t>
        </x:is>
      </x:c>
      <x:c r="H1088" s="8"/>
      <x:c r="I1088" s="9"/>
      <x:c r="J1088" s="10"/>
      <x:c r="K1088" s="11"/>
      <x:c r="L1088" s="12"/>
      <x:c r="M1088" s="13"/>
      <x:c r="N1088" s="14" t="inlineStr">
        <x:is>
          <x:t xml:space="preserve">Actif</x:t>
        </x:is>
      </x:c>
      <x:c r="O1088" s="15" t="inlineStr">
        <x:is>
          <x:t xml:space="preserve">François Ratinaud</x:t>
        </x:is>
      </x:c>
      <x:c r="P1088" s="16"/>
      <x:c r="Q1088" s="17"/>
      <x:c r="R1088" s="18"/>
      <x:c r="S1088" s="19"/>
    </x:row>
    <x:row r="1089" hidden="0">
      <x:c r="A1089" s="1" t="inlineStr">
        <x:is>
          <x:t xml:space="preserve">8fbb75d4-37af-eb11-8236-00224899c5b6</x:t>
        </x:is>
      </x:c>
      <x:c r="B1089" s="2" t="inlineStr">
        <x:is>
          <x:t xml:space="preserve">F7kAxoBD9X3xSm9GJmn5fx4nEdJIhgKQScJlgIhnzvM9D/TQpt5RKxzfeIC/QmrzvWU5/Q69XxDVzlkrEPy+iA==</x:t>
        </x:is>
      </x:c>
      <x:c r="C1089" s="3">
        <x:v>44712.3008333333</x:v>
      </x:c>
      <x:c r="D1089" s="4" t="inlineStr">
        <x:is>
          <x:t xml:space="preserve">79523369100026</x:t>
        </x:is>
      </x:c>
      <x:c r="E1089" s="5" t="inlineStr">
        <x:is>
          <x:t xml:space="preserve">GUERLAIS IMMOBILIER</x:t>
        </x:is>
      </x:c>
      <x:c r="F1089" s="6" t="inlineStr">
        <x:is>
          <x:t xml:space="preserve">06 19 22 05 47</x:t>
        </x:is>
      </x:c>
      <x:c r="G1089" s="7" t="inlineStr">
        <x:is>
          <x:t xml:space="preserve">SAINT-SEBASTIEN-SUR-LOIRE</x:t>
        </x:is>
      </x:c>
      <x:c r="H1089" s="8"/>
      <x:c r="I1089" s="9"/>
      <x:c r="J1089" s="10"/>
      <x:c r="K1089" s="11"/>
      <x:c r="L1089" s="12"/>
      <x:c r="M1089" s="13"/>
      <x:c r="N1089" s="14" t="inlineStr">
        <x:is>
          <x:t xml:space="preserve">Actif</x:t>
        </x:is>
      </x:c>
      <x:c r="O1089" s="15" t="inlineStr">
        <x:is>
          <x:t xml:space="preserve">François Ratinaud</x:t>
        </x:is>
      </x:c>
      <x:c r="P1089" s="16" t="inlineStr">
        <x:is>
          <x:t xml:space="preserve">contact@guerlais-immobilier.fr</x:t>
        </x:is>
      </x:c>
      <x:c r="Q1089" s="17" t="inlineStr">
        <x:is>
          <x:t xml:space="preserve">RAS Bureautique</x:t>
        </x:is>
      </x:c>
      <x:c r="R1089" s="18"/>
      <x:c r="S1089" s="19"/>
    </x:row>
    <x:row r="1090" hidden="0">
      <x:c r="A1090" s="1" t="inlineStr">
        <x:is>
          <x:t xml:space="preserve">99bb75d4-37af-eb11-8236-00224899c5b6</x:t>
        </x:is>
      </x:c>
      <x:c r="B1090" s="2" t="inlineStr">
        <x:is>
          <x:t xml:space="preserve">Jnh2q7MSELzJ+O9cVWyNo0nftUarLj+j6Eewzr/GpW+uDbeCNqhJgW03OGnUg2DsVwlZCSZTT3/nomEr5dSMcw==</x:t>
        </x:is>
      </x:c>
      <x:c r="C1090" s="3">
        <x:v>45761.5592939815</x:v>
      </x:c>
      <x:c r="D1090" s="4" t="inlineStr">
        <x:is>
          <x:t xml:space="preserve">79534919000020</x:t>
        </x:is>
      </x:c>
      <x:c r="E1090" s="5" t="inlineStr">
        <x:is>
          <x:t xml:space="preserve">STORETAIL</x:t>
        </x:is>
      </x:c>
      <x:c r="F1090" s="6" t="inlineStr">
        <x:is>
          <x:t xml:space="preserve">06 09 69 00 39</x:t>
        </x:is>
      </x:c>
      <x:c r="G1090" s="7" t="inlineStr">
        <x:is>
          <x:t xml:space="preserve">NANTES</x:t>
        </x:is>
      </x:c>
      <x:c r="H1090" s="8"/>
      <x:c r="I1090" s="9"/>
      <x:c r="J1090" s="10"/>
      <x:c r="K1090" s="11"/>
      <x:c r="L1090" s="12"/>
      <x:c r="M1090" s="13"/>
      <x:c r="N1090" s="14" t="inlineStr">
        <x:is>
          <x:t xml:space="preserve">Actif</x:t>
        </x:is>
      </x:c>
      <x:c r="O1090" s="15" t="inlineStr">
        <x:is>
          <x:t xml:space="preserve">François Ratinaud</x:t>
        </x:is>
      </x:c>
      <x:c r="P1090" s="16"/>
      <x:c r="Q1090" s="17"/>
      <x:c r="R1090" s="18"/>
      <x:c r="S1090" s="19"/>
    </x:row>
    <x:row r="1091" hidden="0">
      <x:c r="A1091" s="1" t="inlineStr">
        <x:is>
          <x:t xml:space="preserve">9dbb75d4-37af-eb11-8236-00224899c5b6</x:t>
        </x:is>
      </x:c>
      <x:c r="B1091" s="2" t="inlineStr">
        <x:is>
          <x:t xml:space="preserve">ZsoMgG5jqVw170jjOtN6yEzhIA3j4AOv2MwPIBdM+Ik4lnqzZWm8wUSDUEbM8sGO4OjnItlM2PzMvFn92QuqxQ==</x:t>
        </x:is>
      </x:c>
      <x:c r="C1091" s="3">
        <x:v>45762.6918634259</x:v>
      </x:c>
      <x:c r="D1091" s="4" t="inlineStr">
        <x:is>
          <x:t xml:space="preserve">79536619400020</x:t>
        </x:is>
      </x:c>
      <x:c r="E1091" s="5" t="inlineStr">
        <x:is>
          <x:t xml:space="preserve">ATELIER ARP'ARCHITECTURE &amp; PATRIMOINE</x:t>
        </x:is>
      </x:c>
      <x:c r="F1091" s="6" t="inlineStr">
        <x:is>
          <x:t xml:space="preserve">02 85 52 48 68</x:t>
        </x:is>
      </x:c>
      <x:c r="G1091" s="7" t="inlineStr">
        <x:is>
          <x:t xml:space="preserve">NANTES</x:t>
        </x:is>
      </x:c>
      <x:c r="H1091" s="8"/>
      <x:c r="I1091" s="9"/>
      <x:c r="J1091" s="10"/>
      <x:c r="K1091" s="11"/>
      <x:c r="L1091" s="12"/>
      <x:c r="M1091" s="13"/>
      <x:c r="N1091" s="14" t="inlineStr">
        <x:is>
          <x:t xml:space="preserve">Actif</x:t>
        </x:is>
      </x:c>
      <x:c r="O1091" s="15" t="inlineStr">
        <x:is>
          <x:t xml:space="preserve">François Ratinaud</x:t>
        </x:is>
      </x:c>
      <x:c r="P1091" s="16" t="inlineStr">
        <x:is>
          <x:t xml:space="preserve">contact@atelier-arp.fr</x:t>
        </x:is>
      </x:c>
      <x:c r="Q1091" s="17"/>
      <x:c r="R1091" s="18"/>
      <x:c r="S1091" s="19"/>
    </x:row>
    <x:row r="1092" hidden="0">
      <x:c r="A1092" s="1" t="inlineStr">
        <x:is>
          <x:t xml:space="preserve">a3bb75d4-37af-eb11-8236-00224899c5b6</x:t>
        </x:is>
      </x:c>
      <x:c r="B1092" s="2" t="inlineStr">
        <x:is>
          <x:t xml:space="preserve">JVTKBR2YYqVmXVwPg66szKipq+ATV5GgaueHfC2fZOnp6VEaCKdXtkDVv/3cBVO2nFtxqQ1qsAKlmXvmsLqmrA==</x:t>
        </x:is>
      </x:c>
      <x:c r="C1092" s="3">
        <x:v>44323.5692708333</x:v>
      </x:c>
      <x:c r="D1092" s="4" t="inlineStr">
        <x:is>
          <x:t xml:space="preserve">79743957700017</x:t>
        </x:is>
      </x:c>
      <x:c r="E1092" s="5" t="inlineStr">
        <x:is>
          <x:t xml:space="preserve">IYYA PATRIMOINE</x:t>
        </x:is>
      </x:c>
      <x:c r="F1092" s="6" t="inlineStr">
        <x:is>
          <x:t xml:space="preserve">06 62 23 02 61</x:t>
        </x:is>
      </x:c>
      <x:c r="G1092" s="7" t="inlineStr">
        <x:is>
          <x:t xml:space="preserve">LE PELLERIN</x:t>
        </x:is>
      </x:c>
      <x:c r="H1092" s="8"/>
      <x:c r="I1092" s="9"/>
      <x:c r="J1092" s="10"/>
      <x:c r="K1092" s="11"/>
      <x:c r="L1092" s="12"/>
      <x:c r="M1092" s="13"/>
      <x:c r="N1092" s="14" t="inlineStr">
        <x:is>
          <x:t xml:space="preserve">Actif</x:t>
        </x:is>
      </x:c>
      <x:c r="O1092" s="15" t="inlineStr">
        <x:is>
          <x:t xml:space="preserve">François Ratinaud</x:t>
        </x:is>
      </x:c>
      <x:c r="P1092" s="16"/>
      <x:c r="Q1092" s="17"/>
      <x:c r="R1092" s="18"/>
      <x:c r="S1092" s="19"/>
    </x:row>
    <x:row r="1093" hidden="0">
      <x:c r="A1093" s="1" t="inlineStr">
        <x:is>
          <x:t xml:space="preserve">a5bb75d4-37af-eb11-8236-00224899c5b6</x:t>
        </x:is>
      </x:c>
      <x:c r="B1093" s="2" t="inlineStr">
        <x:is>
          <x:t xml:space="preserve">3oT8TjOCUZrdx3G1eDdueLC6om3xkZnxTkoXz0KUaP9POVqcd8Uq0p4a0W1e4/rDc7Nybx+3ei3P7VXyDZNzHA==</x:t>
        </x:is>
      </x:c>
      <x:c r="C1093" s="3">
        <x:v>44914.4356828704</x:v>
      </x:c>
      <x:c r="D1093" s="4" t="inlineStr">
        <x:is>
          <x:t xml:space="preserve">79746079700021</x:t>
        </x:is>
      </x:c>
      <x:c r="E1093" s="5" t="inlineStr">
        <x:is>
          <x:t xml:space="preserve">SYMBIANCE INGENIERIE</x:t>
        </x:is>
      </x:c>
      <x:c r="F1093" s="6" t="inlineStr">
        <x:is>
          <x:t xml:space="preserve">06 50 71 60 82</x:t>
        </x:is>
      </x:c>
      <x:c r="G1093" s="7" t="inlineStr">
        <x:is>
          <x:t xml:space="preserve">NANTES</x:t>
        </x:is>
      </x:c>
      <x:c r="H1093" s="8"/>
      <x:c r="I1093" s="9"/>
      <x:c r="J1093" s="10"/>
      <x:c r="K1093" s="11"/>
      <x:c r="L1093" s="12"/>
      <x:c r="M1093" s="13"/>
      <x:c r="N1093" s="14" t="inlineStr">
        <x:is>
          <x:t xml:space="preserve">Actif</x:t>
        </x:is>
      </x:c>
      <x:c r="O1093" s="15" t="inlineStr">
        <x:is>
          <x:t xml:space="preserve">François Ratinaud</x:t>
        </x:is>
      </x:c>
      <x:c r="P1093" s="16" t="inlineStr">
        <x:is>
          <x:t xml:space="preserve">symbiance.ingenierie@gmail.com</x:t>
        </x:is>
      </x:c>
      <x:c r="Q1093" s="17" t="inlineStr">
        <x:is>
          <x:t xml:space="preserve">RAS Bureautique; RAS Cloud</x:t>
        </x:is>
      </x:c>
      <x:c r="R1093" s="18"/>
      <x:c r="S1093" s="19"/>
    </x:row>
    <x:row r="1094" hidden="0">
      <x:c r="A1094" s="1" t="inlineStr">
        <x:is>
          <x:t xml:space="preserve">c5bb75d4-37af-eb11-8236-00224899c5b6</x:t>
        </x:is>
      </x:c>
      <x:c r="B1094" s="2" t="inlineStr">
        <x:is>
          <x:t xml:space="preserve">if/a7+FmM79UeGBNj2088HT4SaXH7BHTmlW00Ezg5xImJycE948nUzbFp4beJE2mNevixwmmll5+TmP/nMl4wQ==</x:t>
        </x:is>
      </x:c>
      <x:c r="C1094" s="3">
        <x:v>45579.5611458333</x:v>
      </x:c>
      <x:c r="D1094" s="4" t="inlineStr">
        <x:is>
          <x:t xml:space="preserve">79787604200012</x:t>
        </x:is>
      </x:c>
      <x:c r="E1094" s="5" t="inlineStr">
        <x:is>
          <x:t xml:space="preserve">PI &amp; CIE EXPERTISE COMPTABLE</x:t>
        </x:is>
      </x:c>
      <x:c r="F1094" s="6" t="inlineStr">
        <x:is>
          <x:t xml:space="preserve">02 40 77 89 25</x:t>
        </x:is>
      </x:c>
      <x:c r="G1094" s="7" t="inlineStr">
        <x:is>
          <x:t xml:space="preserve">LA CHAPELLE-SUR-ERDRE</x:t>
        </x:is>
      </x:c>
      <x:c r="H1094" s="8"/>
      <x:c r="I1094" s="9"/>
      <x:c r="J1094" s="10"/>
      <x:c r="K1094" s="11"/>
      <x:c r="L1094" s="12"/>
      <x:c r="M1094" s="13"/>
      <x:c r="N1094" s="14" t="inlineStr">
        <x:is>
          <x:t xml:space="preserve">Actif</x:t>
        </x:is>
      </x:c>
      <x:c r="O1094" s="15" t="inlineStr">
        <x:is>
          <x:t xml:space="preserve">François Ratinaud</x:t>
        </x:is>
      </x:c>
      <x:c r="P1094" s="16"/>
      <x:c r="Q1094" s="17"/>
      <x:c r="R1094" s="18"/>
      <x:c r="S1094" s="19"/>
    </x:row>
    <x:row r="1095" hidden="0">
      <x:c r="A1095" s="1" t="inlineStr">
        <x:is>
          <x:t xml:space="preserve">cfbb75d4-37af-eb11-8236-00224899c5b6</x:t>
        </x:is>
      </x:c>
      <x:c r="B1095" s="2" t="inlineStr">
        <x:is>
          <x:t xml:space="preserve">0uD0KE+OZsS1/U6ZIB3JKMdTkYfjWpNdu8vPwUz2PG/IbS3TaK24hp713QFGRMlzuRAfEed+2kUe+eIwJfzolA==</x:t>
        </x:is>
      </x:c>
      <x:c r="C1095" s="3">
        <x:v>45761.5593055556</x:v>
      </x:c>
      <x:c r="D1095" s="4" t="inlineStr">
        <x:is>
          <x:t xml:space="preserve">79796214900010</x:t>
        </x:is>
      </x:c>
      <x:c r="E1095" s="5" t="inlineStr">
        <x:is>
          <x:t xml:space="preserve">M HUBERT GUILLAUME</x:t>
        </x:is>
      </x:c>
      <x:c r="F1095" s="6"/>
      <x:c r="G1095" s="7" t="inlineStr">
        <x:is>
          <x:t xml:space="preserve">VERTOU</x:t>
        </x:is>
      </x:c>
      <x:c r="H1095" s="8"/>
      <x:c r="I1095" s="9"/>
      <x:c r="J1095" s="10"/>
      <x:c r="K1095" s="11"/>
      <x:c r="L1095" s="12"/>
      <x:c r="M1095" s="13"/>
      <x:c r="N1095" s="14" t="inlineStr">
        <x:is>
          <x:t xml:space="preserve">Actif</x:t>
        </x:is>
      </x:c>
      <x:c r="O1095" s="15" t="inlineStr">
        <x:is>
          <x:t xml:space="preserve">François Ratinaud</x:t>
        </x:is>
      </x:c>
      <x:c r="P1095" s="16"/>
      <x:c r="Q1095" s="17"/>
      <x:c r="R1095" s="18"/>
      <x:c r="S1095" s="19"/>
    </x:row>
    <x:row r="1096" hidden="0">
      <x:c r="A1096" s="1" t="inlineStr">
        <x:is>
          <x:t xml:space="preserve">d3bb75d4-37af-eb11-8236-00224899c5b6</x:t>
        </x:is>
      </x:c>
      <x:c r="B1096" s="2" t="inlineStr">
        <x:is>
          <x:t xml:space="preserve">SQR1Vzy5ATetbF/cYdvwRy7aXNuvx8g4G4E86+ErmJeYDzIDmqNN6jjd74l0hxR9VpTfQNKkIxTS3MPvrGNpOA==</x:t>
        </x:is>
      </x:c>
      <x:c r="C1096" s="3">
        <x:v>45761.5593055556</x:v>
      </x:c>
      <x:c r="D1096" s="4" t="inlineStr">
        <x:is>
          <x:t xml:space="preserve">79803640600022</x:t>
        </x:is>
      </x:c>
      <x:c r="E1096" s="5" t="inlineStr">
        <x:is>
          <x:t xml:space="preserve">CARE TECHNOLOGY CONSULTING</x:t>
        </x:is>
      </x:c>
      <x:c r="F1096" s="6" t="inlineStr">
        <x:is>
          <x:t xml:space="preserve">02 28 25 06 64</x:t>
        </x:is>
      </x:c>
      <x:c r="G1096" s="7" t="inlineStr">
        <x:is>
          <x:t xml:space="preserve">COUERON</x:t>
        </x:is>
      </x:c>
      <x:c r="H1096" s="8"/>
      <x:c r="I1096" s="9"/>
      <x:c r="J1096" s="10"/>
      <x:c r="K1096" s="11"/>
      <x:c r="L1096" s="12"/>
      <x:c r="M1096" s="13"/>
      <x:c r="N1096" s="14" t="inlineStr">
        <x:is>
          <x:t xml:space="preserve">Actif</x:t>
        </x:is>
      </x:c>
      <x:c r="O1096" s="15" t="inlineStr">
        <x:is>
          <x:t xml:space="preserve">François Ratinaud</x:t>
        </x:is>
      </x:c>
      <x:c r="P1096" s="16" t="inlineStr">
        <x:is>
          <x:t xml:space="preserve">contact@caretechnologyconsulting.com</x:t>
        </x:is>
      </x:c>
      <x:c r="Q1096" s="17"/>
      <x:c r="R1096" s="18"/>
      <x:c r="S1096" s="19"/>
    </x:row>
    <x:row r="1097" hidden="0">
      <x:c r="A1097" s="1" t="inlineStr">
        <x:is>
          <x:t xml:space="preserve">d7bb75d4-37af-eb11-8236-00224899c5b6</x:t>
        </x:is>
      </x:c>
      <x:c r="B1097" s="2" t="inlineStr">
        <x:is>
          <x:t xml:space="preserve">WWFGjs/vLsN97iz+4mAZZ7BclLLNRxT3q4ZJiSsFF4uajQoD4EHpgtKui87V+03eUPerr5DCYLqk5P3KEqbAwQ==</x:t>
        </x:is>
      </x:c>
      <x:c r="C1097" s="3">
        <x:v>45762.6918865741</x:v>
      </x:c>
      <x:c r="D1097" s="4" t="inlineStr">
        <x:is>
          <x:t xml:space="preserve">79808556900035</x:t>
        </x:is>
      </x:c>
      <x:c r="E1097" s="5" t="inlineStr">
        <x:is>
          <x:t xml:space="preserve">ARTEK FORMATIONS</x:t>
        </x:is>
      </x:c>
      <x:c r="F1097" s="6" t="inlineStr">
        <x:is>
          <x:t xml:space="preserve">02 51 86 47 84</x:t>
        </x:is>
      </x:c>
      <x:c r="G1097" s="7" t="inlineStr">
        <x:is>
          <x:t xml:space="preserve">NANTES</x:t>
        </x:is>
      </x:c>
      <x:c r="H1097" s="8"/>
      <x:c r="I1097" s="9"/>
      <x:c r="J1097" s="10"/>
      <x:c r="K1097" s="11"/>
      <x:c r="L1097" s="12"/>
      <x:c r="M1097" s="13"/>
      <x:c r="N1097" s="14" t="inlineStr">
        <x:is>
          <x:t xml:space="preserve">Actif</x:t>
        </x:is>
      </x:c>
      <x:c r="O1097" s="15" t="inlineStr">
        <x:is>
          <x:t xml:space="preserve">François Ratinaud</x:t>
        </x:is>
      </x:c>
      <x:c r="P1097" s="16"/>
      <x:c r="Q1097" s="17"/>
      <x:c r="R1097" s="18"/>
      <x:c r="S1097" s="19"/>
    </x:row>
    <x:row r="1098" hidden="0">
      <x:c r="A1098" s="1" t="inlineStr">
        <x:is>
          <x:t xml:space="preserve">d9bb75d4-37af-eb11-8236-00224899c5b6</x:t>
        </x:is>
      </x:c>
      <x:c r="B1098" s="2" t="inlineStr">
        <x:is>
          <x:t xml:space="preserve">shY5zRm+dfyw4VdHawenAY1rg6P/qoLRvDbXpv1NrZ/JdbSku5173V9+mToI6mZtsjNtJO8gSmSlRMJdd1udSg==</x:t>
        </x:is>
      </x:c>
      <x:c r="C1098" s="3">
        <x:v>45762.6918865741</x:v>
      </x:c>
      <x:c r="D1098" s="4" t="inlineStr">
        <x:is>
          <x:t xml:space="preserve">79810877500023</x:t>
        </x:is>
      </x:c>
      <x:c r="E1098" s="5" t="inlineStr">
        <x:is>
          <x:t xml:space="preserve">MIMA</x:t>
        </x:is>
      </x:c>
      <x:c r="F1098" s="6" t="inlineStr">
        <x:is>
          <x:t xml:space="preserve">02 85 52 33 16</x:t>
        </x:is>
      </x:c>
      <x:c r="G1098" s="7" t="inlineStr">
        <x:is>
          <x:t xml:space="preserve">NANTES</x:t>
        </x:is>
      </x:c>
      <x:c r="H1098" s="8"/>
      <x:c r="I1098" s="9"/>
      <x:c r="J1098" s="10"/>
      <x:c r="K1098" s="11"/>
      <x:c r="L1098" s="12"/>
      <x:c r="M1098" s="13"/>
      <x:c r="N1098" s="14" t="inlineStr">
        <x:is>
          <x:t xml:space="preserve">Actif</x:t>
        </x:is>
      </x:c>
      <x:c r="O1098" s="15" t="inlineStr">
        <x:is>
          <x:t xml:space="preserve">François Ratinaud</x:t>
        </x:is>
      </x:c>
      <x:c r="P1098" s="16" t="inlineStr">
        <x:is>
          <x:t xml:space="preserve">contact@ateliermima.com</x:t>
        </x:is>
      </x:c>
      <x:c r="Q1098" s="17"/>
      <x:c r="R1098" s="18"/>
      <x:c r="S1098" s="19"/>
    </x:row>
    <x:row r="1099" hidden="0">
      <x:c r="A1099" s="1" t="inlineStr">
        <x:is>
          <x:t xml:space="preserve">dfbb75d4-37af-eb11-8236-00224899c5b6</x:t>
        </x:is>
      </x:c>
      <x:c r="B1099" s="2" t="inlineStr">
        <x:is>
          <x:t xml:space="preserve">2YRdMyzwkLMl38YTm2NtGU7/rwIna2iwpZCoJfZnywY9CJA2zcBmr0ZsKyqwHnrD6x8Xbd04dyxl1uRkddhLjw==</x:t>
        </x:is>
      </x:c>
      <x:c r="C1099" s="3">
        <x:v>45761.5593171296</x:v>
      </x:c>
      <x:c r="D1099" s="4" t="inlineStr">
        <x:is>
          <x:t xml:space="preserve">79815305200021</x:t>
        </x:is>
      </x:c>
      <x:c r="E1099" s="5" t="inlineStr">
        <x:is>
          <x:t xml:space="preserve">MKO</x:t>
        </x:is>
      </x:c>
      <x:c r="F1099" s="6" t="inlineStr">
        <x:is>
          <x:t xml:space="preserve">06.59.17.10.24</x:t>
        </x:is>
      </x:c>
      <x:c r="G1099" s="7" t="inlineStr">
        <x:is>
          <x:t xml:space="preserve">PORNICHET</x:t>
        </x:is>
      </x:c>
      <x:c r="H1099" s="8"/>
      <x:c r="I1099" s="9"/>
      <x:c r="J1099" s="10"/>
      <x:c r="K1099" s="11"/>
      <x:c r="L1099" s="12"/>
      <x:c r="M1099" s="13"/>
      <x:c r="N1099" s="14" t="inlineStr">
        <x:is>
          <x:t xml:space="preserve">Actif</x:t>
        </x:is>
      </x:c>
      <x:c r="O1099" s="15" t="inlineStr">
        <x:is>
          <x:t xml:space="preserve">François Ratinaud</x:t>
        </x:is>
      </x:c>
      <x:c r="P1099" s="16"/>
      <x:c r="Q1099" s="17"/>
      <x:c r="R1099" s="18"/>
      <x:c r="S1099" s="19"/>
    </x:row>
    <x:row r="1100" hidden="0">
      <x:c r="A1100" s="1" t="inlineStr">
        <x:is>
          <x:t xml:space="preserve">e1bb75d4-37af-eb11-8236-00224899c5b6</x:t>
        </x:is>
      </x:c>
      <x:c r="B1100" s="2" t="inlineStr">
        <x:is>
          <x:t xml:space="preserve">liYvt5HgptwLQWOuUYefoGrm6dYFIW3vy90H8YRnSPOYr3QpsAa6l8EEa5KlcvsK59DUffo5VG5Q9I7cI7MQ8A==</x:t>
        </x:is>
      </x:c>
      <x:c r="C1100" s="3">
        <x:v>45602.6215625</x:v>
      </x:c>
      <x:c r="D1100" s="4" t="inlineStr">
        <x:is>
          <x:t xml:space="preserve">79817421500029</x:t>
        </x:is>
      </x:c>
      <x:c r="E1100" s="5" t="inlineStr">
        <x:is>
          <x:t xml:space="preserve">HEURUS</x:t>
        </x:is>
      </x:c>
      <x:c r="F1100" s="6" t="inlineStr">
        <x:is>
          <x:t xml:space="preserve">02 40 75 52 32ZZZ</x:t>
        </x:is>
      </x:c>
      <x:c r="G1100" s="7" t="inlineStr">
        <x:is>
          <x:t xml:space="preserve">SAINT-HERBLAIN</x:t>
        </x:is>
      </x:c>
      <x:c r="H1100" s="8"/>
      <x:c r="I1100" s="9"/>
      <x:c r="J1100" s="10"/>
      <x:c r="K1100" s="11"/>
      <x:c r="L1100" s="12"/>
      <x:c r="M1100" s="13"/>
      <x:c r="N1100" s="14" t="inlineStr">
        <x:is>
          <x:t xml:space="preserve">Actif</x:t>
        </x:is>
      </x:c>
      <x:c r="O1100" s="15" t="inlineStr">
        <x:is>
          <x:t xml:space="preserve">François Ratinaud</x:t>
        </x:is>
      </x:c>
      <x:c r="P1100" s="16" t="inlineStr">
        <x:is>
          <x:t xml:space="preserve">m.lecarret@realites.com</x:t>
        </x:is>
      </x:c>
      <x:c r="Q1100" s="17"/>
      <x:c r="R1100" s="18"/>
      <x:c r="S1100" s="19"/>
    </x:row>
    <x:row r="1101" hidden="0">
      <x:c r="A1101" s="1" t="inlineStr">
        <x:is>
          <x:t xml:space="preserve">e5bb75d4-37af-eb11-8236-00224899c5b6</x:t>
        </x:is>
      </x:c>
      <x:c r="B1101" s="2" t="inlineStr">
        <x:is>
          <x:t xml:space="preserve">bFpwG1MQ3VKg+EdgRl9x457JI7fU+b36P/vtMrWP71v9P91o5ihTBjrCGjiU3jDTc5JslU/mhLIkoacYmBgddw==</x:t>
        </x:is>
      </x:c>
      <x:c r="C1101" s="3">
        <x:v>45649.3903935185</x:v>
      </x:c>
      <x:c r="D1101" s="4" t="inlineStr">
        <x:is>
          <x:t xml:space="preserve">79832983500028</x:t>
        </x:is>
      </x:c>
      <x:c r="E1101" s="5" t="inlineStr">
        <x:is>
          <x:t xml:space="preserve">LA FORME ET L USAGE</x:t>
        </x:is>
      </x:c>
      <x:c r="F1101" s="6" t="inlineStr">
        <x:is>
          <x:t xml:space="preserve">06 17 31 61 00</x:t>
        </x:is>
      </x:c>
      <x:c r="G1101" s="7" t="inlineStr">
        <x:is>
          <x:t xml:space="preserve">NANTES</x:t>
        </x:is>
      </x:c>
      <x:c r="H1101" s="8"/>
      <x:c r="I1101" s="9"/>
      <x:c r="J1101" s="10"/>
      <x:c r="K1101" s="11"/>
      <x:c r="L1101" s="12"/>
      <x:c r="M1101" s="13"/>
      <x:c r="N1101" s="14" t="inlineStr">
        <x:is>
          <x:t xml:space="preserve">Actif</x:t>
        </x:is>
      </x:c>
      <x:c r="O1101" s="15" t="inlineStr">
        <x:is>
          <x:t xml:space="preserve">François Ratinaud</x:t>
        </x:is>
      </x:c>
      <x:c r="P1101" s="16" t="inlineStr">
        <x:is>
          <x:t xml:space="preserve">contact@laformeetlusage.com</x:t>
        </x:is>
      </x:c>
      <x:c r="Q1101" s="17"/>
      <x:c r="R1101" s="18"/>
      <x:c r="S1101" s="19"/>
    </x:row>
    <x:row r="1102" hidden="0">
      <x:c r="A1102" s="1" t="inlineStr">
        <x:is>
          <x:t xml:space="preserve">e7bb75d4-37af-eb11-8236-00224899c5b6</x:t>
        </x:is>
      </x:c>
      <x:c r="B1102" s="2" t="inlineStr">
        <x:is>
          <x:t xml:space="preserve">0lkD1qYPkLQI1D5edxNojwEuOmAOuf8oe4C4Qa8pz2WGqitKBqZ3EyyJ4FtH5cJRwmt3b3p7a57427354cijJQ==</x:t>
        </x:is>
      </x:c>
      <x:c r="C1102" s="3">
        <x:v>45762.6919097222</x:v>
      </x:c>
      <x:c r="D1102" s="4" t="inlineStr">
        <x:is>
          <x:t xml:space="preserve">79832983500036</x:t>
        </x:is>
      </x:c>
      <x:c r="E1102" s="5" t="inlineStr">
        <x:is>
          <x:t xml:space="preserve">LA FORME ET L USAGE</x:t>
        </x:is>
      </x:c>
      <x:c r="F1102" s="6" t="inlineStr">
        <x:is>
          <x:t xml:space="preserve">02 51 17 31 53</x:t>
        </x:is>
      </x:c>
      <x:c r="G1102" s="7" t="inlineStr">
        <x:is>
          <x:t xml:space="preserve">NANTES</x:t>
        </x:is>
      </x:c>
      <x:c r="H1102" s="8"/>
      <x:c r="I1102" s="9"/>
      <x:c r="J1102" s="10"/>
      <x:c r="K1102" s="11"/>
      <x:c r="L1102" s="12"/>
      <x:c r="M1102" s="13"/>
      <x:c r="N1102" s="14" t="inlineStr">
        <x:is>
          <x:t xml:space="preserve">Actif</x:t>
        </x:is>
      </x:c>
      <x:c r="O1102" s="15" t="inlineStr">
        <x:is>
          <x:t xml:space="preserve">François Ratinaud</x:t>
        </x:is>
      </x:c>
      <x:c r="P1102" s="16"/>
      <x:c r="Q1102" s="17"/>
      <x:c r="R1102" s="18"/>
      <x:c r="S1102" s="19"/>
    </x:row>
    <x:row r="1103" hidden="0">
      <x:c r="A1103" s="1" t="inlineStr">
        <x:is>
          <x:t xml:space="preserve">f5bb75d4-37af-eb11-8236-00224899c5b6</x:t>
        </x:is>
      </x:c>
      <x:c r="B1103" s="2" t="inlineStr">
        <x:is>
          <x:t xml:space="preserve">RzxYJxohWO6jFe0DSdsyJzvZsiU3ciBNMzPkvepyQljRPvI9FM9EKiIe2X2G0DCZdHZF/H7Uk13zSQ2Soxquuw==</x:t>
        </x:is>
      </x:c>
      <x:c r="C1103" s="3">
        <x:v>45271.4291550926</x:v>
      </x:c>
      <x:c r="D1103" s="4" t="inlineStr">
        <x:is>
          <x:t xml:space="preserve">79843661400027</x:t>
        </x:is>
      </x:c>
      <x:c r="E1103" s="5" t="inlineStr">
        <x:is>
          <x:t xml:space="preserve">COORDINATION ASSISTANCE SECURITE ATLANTIQUE CENTRE</x:t>
        </x:is>
      </x:c>
      <x:c r="F1103" s="6" t="inlineStr">
        <x:is>
          <x:t xml:space="preserve">06 17 93 62 76</x:t>
        </x:is>
      </x:c>
      <x:c r="G1103" s="7" t="inlineStr">
        <x:is>
          <x:t xml:space="preserve">NANTES</x:t>
        </x:is>
      </x:c>
      <x:c r="H1103" s="8"/>
      <x:c r="I1103" s="9"/>
      <x:c r="J1103" s="10"/>
      <x:c r="K1103" s="11"/>
      <x:c r="L1103" s="12"/>
      <x:c r="M1103" s="13"/>
      <x:c r="N1103" s="14" t="inlineStr">
        <x:is>
          <x:t xml:space="preserve">Actif</x:t>
        </x:is>
      </x:c>
      <x:c r="O1103" s="15" t="inlineStr">
        <x:is>
          <x:t xml:space="preserve">François Ratinaud</x:t>
        </x:is>
      </x:c>
      <x:c r="P1103" s="16" t="inlineStr">
        <x:is>
          <x:t xml:space="preserve">casac@sfr.fr</x:t>
        </x:is>
      </x:c>
      <x:c r="Q1103" s="17"/>
      <x:c r="R1103" s="18"/>
      <x:c r="S1103" s="19"/>
    </x:row>
    <x:row r="1104" hidden="0">
      <x:c r="A1104" s="1" t="inlineStr">
        <x:is>
          <x:t xml:space="preserve">f7bb75d4-37af-eb11-8236-00224899c5b6</x:t>
        </x:is>
      </x:c>
      <x:c r="B1104" s="2" t="inlineStr">
        <x:is>
          <x:t xml:space="preserve">vBU2YuebFKHyyQZ/o8e18anU/L018rBYpnhf6i/LY2eFrB3+7tXxvlms/y7IMhZB+0PCMOhs/8RKcPvDRHwCRg==</x:t>
        </x:is>
      </x:c>
      <x:c r="C1104" s="3">
        <x:v>45761.5593287037</x:v>
      </x:c>
      <x:c r="D1104" s="4" t="inlineStr">
        <x:is>
          <x:t xml:space="preserve">79845321300026</x:t>
        </x:is>
      </x:c>
      <x:c r="E1104" s="5" t="inlineStr">
        <x:is>
          <x:t xml:space="preserve">SPEAK &amp; CO</x:t>
        </x:is>
      </x:c>
      <x:c r="F1104" s="6" t="inlineStr">
        <x:is>
          <x:t xml:space="preserve">06 64 19 13 28</x:t>
        </x:is>
      </x:c>
      <x:c r="G1104" s="7" t="inlineStr">
        <x:is>
          <x:t xml:space="preserve">PORNIC</x:t>
        </x:is>
      </x:c>
      <x:c r="H1104" s="8"/>
      <x:c r="I1104" s="9"/>
      <x:c r="J1104" s="10"/>
      <x:c r="K1104" s="11"/>
      <x:c r="L1104" s="12"/>
      <x:c r="M1104" s="13"/>
      <x:c r="N1104" s="14" t="inlineStr">
        <x:is>
          <x:t xml:space="preserve">Actif</x:t>
        </x:is>
      </x:c>
      <x:c r="O1104" s="15" t="inlineStr">
        <x:is>
          <x:t xml:space="preserve">François Ratinaud</x:t>
        </x:is>
      </x:c>
      <x:c r="P1104" s="16"/>
      <x:c r="Q1104" s="17"/>
      <x:c r="R1104" s="18"/>
      <x:c r="S1104" s="19"/>
    </x:row>
    <x:row r="1105" hidden="0">
      <x:c r="A1105" s="1" t="inlineStr">
        <x:is>
          <x:t xml:space="preserve">f9bb75d4-37af-eb11-8236-00224899c5b6</x:t>
        </x:is>
      </x:c>
      <x:c r="B1105" s="2" t="inlineStr">
        <x:is>
          <x:t xml:space="preserve">DTO9Yg4f9NG0e2xcNeua+g5bBnynaB7L5Yrv2yq1c0LhmQop63+bxI/4IOkoyUSm4+nv8pTrJXmhTXCkYs6y+w==</x:t>
        </x:is>
      </x:c>
      <x:c r="C1105" s="3">
        <x:v>45761.5593287037</x:v>
      </x:c>
      <x:c r="D1105" s="4" t="inlineStr">
        <x:is>
          <x:t xml:space="preserve">79847492000013</x:t>
        </x:is>
      </x:c>
      <x:c r="E1105" s="5" t="inlineStr">
        <x:is>
          <x:t xml:space="preserve">FORMATIONS TAXIS ATLANTIQUE</x:t>
        </x:is>
      </x:c>
      <x:c r="F1105" s="6" t="inlineStr">
        <x:is>
          <x:t xml:space="preserve">ZZZ</x:t>
        </x:is>
      </x:c>
      <x:c r="G1105" s="7" t="inlineStr">
        <x:is>
          <x:t xml:space="preserve">CARQUEFOU</x:t>
        </x:is>
      </x:c>
      <x:c r="H1105" s="8"/>
      <x:c r="I1105" s="9"/>
      <x:c r="J1105" s="10"/>
      <x:c r="K1105" s="11"/>
      <x:c r="L1105" s="12"/>
      <x:c r="M1105" s="13"/>
      <x:c r="N1105" s="14" t="inlineStr">
        <x:is>
          <x:t xml:space="preserve">Actif</x:t>
        </x:is>
      </x:c>
      <x:c r="O1105" s="15" t="inlineStr">
        <x:is>
          <x:t xml:space="preserve">François Ratinaud</x:t>
        </x:is>
      </x:c>
      <x:c r="P1105" s="16"/>
      <x:c r="Q1105" s="17"/>
      <x:c r="R1105" s="18"/>
      <x:c r="S1105" s="19"/>
    </x:row>
    <x:row r="1106" hidden="0">
      <x:c r="A1106" s="1" t="inlineStr">
        <x:is>
          <x:t xml:space="preserve">fdbb75d4-37af-eb11-8236-00224899c5b6</x:t>
        </x:is>
      </x:c>
      <x:c r="B1106" s="2" t="inlineStr">
        <x:is>
          <x:t xml:space="preserve">JvDEMaiaEmer8Q8dyNmLeQlu4iXSdhVlWGs5+ppmgK7OJMa84K+5bKTcHa9t9aomf35LQvcq6UPRugVOcu/ovA==</x:t>
        </x:is>
      </x:c>
      <x:c r="C1106" s="3">
        <x:v>45761.5593402778</x:v>
      </x:c>
      <x:c r="D1106" s="4" t="inlineStr">
        <x:is>
          <x:t xml:space="preserve">79859068300016</x:t>
        </x:is>
      </x:c>
      <x:c r="E1106" s="5" t="inlineStr">
        <x:is>
          <x:t xml:space="preserve">COOPWORKING</x:t>
        </x:is>
      </x:c>
      <x:c r="F1106" s="6" t="inlineStr">
        <x:is>
          <x:t xml:space="preserve">06 45 66 89 80</x:t>
        </x:is>
      </x:c>
      <x:c r="G1106" s="7" t="inlineStr">
        <x:is>
          <x:t xml:space="preserve">SAINT-HERBLAIN</x:t>
        </x:is>
      </x:c>
      <x:c r="H1106" s="8"/>
      <x:c r="I1106" s="9"/>
      <x:c r="J1106" s="10"/>
      <x:c r="K1106" s="11"/>
      <x:c r="L1106" s="12"/>
      <x:c r="M1106" s="13"/>
      <x:c r="N1106" s="14" t="inlineStr">
        <x:is>
          <x:t xml:space="preserve">Actif</x:t>
        </x:is>
      </x:c>
      <x:c r="O1106" s="15" t="inlineStr">
        <x:is>
          <x:t xml:space="preserve">François Ratinaud</x:t>
        </x:is>
      </x:c>
      <x:c r="P1106" s="16" t="inlineStr">
        <x:is>
          <x:t xml:space="preserve">contact@coopworking-nantes.coop</x:t>
        </x:is>
      </x:c>
      <x:c r="Q1106" s="17"/>
      <x:c r="R1106" s="18"/>
      <x:c r="S1106" s="19"/>
    </x:row>
    <x:row r="1107" hidden="0">
      <x:c r="A1107" s="1" t="inlineStr">
        <x:is>
          <x:t xml:space="preserve">0dbc75d4-37af-eb11-8236-00224899c5b6</x:t>
        </x:is>
      </x:c>
      <x:c r="B1107" s="2" t="inlineStr">
        <x:is>
          <x:t xml:space="preserve">xWRlZRsYJnfLD/6apGCqf4ia1Mtvil7w9nfUs3ppjjnARfWCBrjNvkUWAjWD3C+xzJpDeTBMia/Hj0RWKpfqhA==</x:t>
        </x:is>
      </x:c>
      <x:c r="C1107" s="3">
        <x:v>44323.5693402778</x:v>
      </x:c>
      <x:c r="D1107" s="4" t="inlineStr">
        <x:is>
          <x:t xml:space="preserve">79875689600014</x:t>
        </x:is>
      </x:c>
      <x:c r="E1107" s="5" t="inlineStr">
        <x:is>
          <x:t xml:space="preserve">ARTE DESIGN</x:t>
        </x:is>
      </x:c>
      <x:c r="F1107" s="6" t="inlineStr">
        <x:is>
          <x:t xml:space="preserve">02 40 00 90 24</x:t>
        </x:is>
      </x:c>
      <x:c r="G1107" s="7" t="inlineStr">
        <x:is>
          <x:t xml:space="preserve">GUERANDE</x:t>
        </x:is>
      </x:c>
      <x:c r="H1107" s="8"/>
      <x:c r="I1107" s="9"/>
      <x:c r="J1107" s="10"/>
      <x:c r="K1107" s="11"/>
      <x:c r="L1107" s="12"/>
      <x:c r="M1107" s="13"/>
      <x:c r="N1107" s="14" t="inlineStr">
        <x:is>
          <x:t xml:space="preserve">Actif</x:t>
        </x:is>
      </x:c>
      <x:c r="O1107" s="15" t="inlineStr">
        <x:is>
          <x:t xml:space="preserve">François Ratinaud</x:t>
        </x:is>
      </x:c>
      <x:c r="P1107" s="16"/>
      <x:c r="Q1107" s="17"/>
      <x:c r="R1107" s="18"/>
      <x:c r="S1107" s="19"/>
    </x:row>
    <x:row r="1108" hidden="0">
      <x:c r="A1108" s="1" t="inlineStr">
        <x:is>
          <x:t xml:space="preserve">13bc75d4-37af-eb11-8236-00224899c5b6</x:t>
        </x:is>
      </x:c>
      <x:c r="B1108" s="2" t="inlineStr">
        <x:is>
          <x:t xml:space="preserve">cfQyAZdg0IPf0uH7ADf9389i0n8M0LzpMjBnLAm4sDKlXhZUNTEjVFeEUpE1YRZilTZ+VwFrj1zzany5B1E00w==</x:t>
        </x:is>
      </x:c>
      <x:c r="C1108" s="3">
        <x:v>45761.5593402778</x:v>
      </x:c>
      <x:c r="D1108" s="4" t="inlineStr">
        <x:is>
          <x:t xml:space="preserve">79883025300018</x:t>
        </x:is>
      </x:c>
      <x:c r="E1108" s="5" t="inlineStr">
        <x:is>
          <x:t xml:space="preserve">NINGEN CONSEIL</x:t>
        </x:is>
      </x:c>
      <x:c r="F1108" s="6"/>
      <x:c r="G1108" s="7" t="inlineStr">
        <x:is>
          <x:t xml:space="preserve">REZE</x:t>
        </x:is>
      </x:c>
      <x:c r="H1108" s="8"/>
      <x:c r="I1108" s="9"/>
      <x:c r="J1108" s="10"/>
      <x:c r="K1108" s="11"/>
      <x:c r="L1108" s="12"/>
      <x:c r="M1108" s="13"/>
      <x:c r="N1108" s="14" t="inlineStr">
        <x:is>
          <x:t xml:space="preserve">Actif</x:t>
        </x:is>
      </x:c>
      <x:c r="O1108" s="15" t="inlineStr">
        <x:is>
          <x:t xml:space="preserve">François Ratinaud</x:t>
        </x:is>
      </x:c>
      <x:c r="P1108" s="16"/>
      <x:c r="Q1108" s="17"/>
      <x:c r="R1108" s="18"/>
      <x:c r="S1108" s="19"/>
    </x:row>
    <x:row r="1109" hidden="0">
      <x:c r="A1109" s="1" t="inlineStr">
        <x:is>
          <x:t xml:space="preserve">19bc75d4-37af-eb11-8236-00224899c5b6</x:t>
        </x:is>
      </x:c>
      <x:c r="B1109" s="2" t="inlineStr">
        <x:is>
          <x:t xml:space="preserve">NYzrgtGzQmiirPj7YcWwJaZQfinHssTndYAvEx1IkJCAdUUqjU9O0gmiDzM4OffZ/ICCIkqxm41oHy1HdhLA/Q==</x:t>
        </x:is>
      </x:c>
      <x:c r="C1109" s="3">
        <x:v>45761.5593518519</x:v>
      </x:c>
      <x:c r="D1109" s="4" t="inlineStr">
        <x:is>
          <x:t xml:space="preserve">79886964000028</x:t>
        </x:is>
      </x:c>
      <x:c r="E1109" s="5" t="inlineStr">
        <x:is>
          <x:t xml:space="preserve">TRAON CONCEPT</x:t>
        </x:is>
      </x:c>
      <x:c r="F1109" s="6" t="inlineStr">
        <x:is>
          <x:t xml:space="preserve">02 85 52 06 02</x:t>
        </x:is>
      </x:c>
      <x:c r="G1109" s="7" t="inlineStr">
        <x:is>
          <x:t xml:space="preserve">NANTES</x:t>
        </x:is>
      </x:c>
      <x:c r="H1109" s="8"/>
      <x:c r="I1109" s="9"/>
      <x:c r="J1109" s="10"/>
      <x:c r="K1109" s="11"/>
      <x:c r="L1109" s="12"/>
      <x:c r="M1109" s="13"/>
      <x:c r="N1109" s="14" t="inlineStr">
        <x:is>
          <x:t xml:space="preserve">Actif</x:t>
        </x:is>
      </x:c>
      <x:c r="O1109" s="15" t="inlineStr">
        <x:is>
          <x:t xml:space="preserve">François Ratinaud</x:t>
        </x:is>
      </x:c>
      <x:c r="P1109" s="16"/>
      <x:c r="Q1109" s="17"/>
      <x:c r="R1109" s="18"/>
      <x:c r="S1109" s="19"/>
    </x:row>
    <x:row r="1110" hidden="0">
      <x:c r="A1110" s="1" t="inlineStr">
        <x:is>
          <x:t xml:space="preserve">1bbc75d4-37af-eb11-8236-00224899c5b6</x:t>
        </x:is>
      </x:c>
      <x:c r="B1110" s="2" t="inlineStr">
        <x:is>
          <x:t xml:space="preserve">e32V6nE9SKnRp0VY2PePzTS8fz9VKdUh//VqwypSVQ+FlHyEafPVZGrdWVgg8ro5FTuilxk/Izsq+RqIm9UOSg==</x:t>
        </x:is>
      </x:c>
      <x:c r="C1110" s="3">
        <x:v>45761.5593518519</x:v>
      </x:c>
      <x:c r="D1110" s="4" t="inlineStr">
        <x:is>
          <x:t xml:space="preserve">79890396900045</x:t>
        </x:is>
      </x:c>
      <x:c r="E1110" s="5" t="inlineStr">
        <x:is>
          <x:t xml:space="preserve">A M T CONTROLE</x:t>
        </x:is>
      </x:c>
      <x:c r="F1110" s="6" t="inlineStr">
        <x:is>
          <x:t xml:space="preserve">09 51 41 99 44</x:t>
        </x:is>
      </x:c>
      <x:c r="G1110" s="7" t="inlineStr">
        <x:is>
          <x:t xml:space="preserve">LE PALLET</x:t>
        </x:is>
      </x:c>
      <x:c r="H1110" s="8"/>
      <x:c r="I1110" s="9"/>
      <x:c r="J1110" s="10"/>
      <x:c r="K1110" s="11"/>
      <x:c r="L1110" s="12"/>
      <x:c r="M1110" s="13"/>
      <x:c r="N1110" s="14" t="inlineStr">
        <x:is>
          <x:t xml:space="preserve">Actif</x:t>
        </x:is>
      </x:c>
      <x:c r="O1110" s="15" t="inlineStr">
        <x:is>
          <x:t xml:space="preserve">François Ratinaud</x:t>
        </x:is>
      </x:c>
      <x:c r="P1110" s="16"/>
      <x:c r="Q1110" s="17"/>
      <x:c r="R1110" s="18"/>
      <x:c r="S1110" s="19"/>
    </x:row>
    <x:row r="1111" hidden="0">
      <x:c r="A1111" s="1" t="inlineStr">
        <x:is>
          <x:t xml:space="preserve">1dbc75d4-37af-eb11-8236-00224899c5b6</x:t>
        </x:is>
      </x:c>
      <x:c r="B1111" s="2" t="inlineStr">
        <x:is>
          <x:t xml:space="preserve">q8NQar1PLVfzwtoGuIpvoEq1EkEncCk4ew4LHlW/YMMgJq+C2AQXL3vbvpLO66nk+7lpO0Yib0JOb7CzEr1tyQ==</x:t>
        </x:is>
      </x:c>
      <x:c r="C1111" s="3">
        <x:v>45761.5593518519</x:v>
      </x:c>
      <x:c r="D1111" s="4" t="inlineStr">
        <x:is>
          <x:t xml:space="preserve">79892498100011</x:t>
        </x:is>
      </x:c>
      <x:c r="E1111" s="5" t="inlineStr">
        <x:is>
          <x:t xml:space="preserve">AM'INVEST</x:t>
        </x:is>
      </x:c>
      <x:c r="F1111" s="6" t="inlineStr">
        <x:is>
          <x:t xml:space="preserve">+603  2032 2888</x:t>
        </x:is>
      </x:c>
      <x:c r="G1111" s="7" t="inlineStr">
        <x:is>
          <x:t xml:space="preserve">GUERANDE</x:t>
        </x:is>
      </x:c>
      <x:c r="H1111" s="8"/>
      <x:c r="I1111" s="9"/>
      <x:c r="J1111" s="10"/>
      <x:c r="K1111" s="11"/>
      <x:c r="L1111" s="12"/>
      <x:c r="M1111" s="13"/>
      <x:c r="N1111" s="14" t="inlineStr">
        <x:is>
          <x:t xml:space="preserve">Actif</x:t>
        </x:is>
      </x:c>
      <x:c r="O1111" s="15" t="inlineStr">
        <x:is>
          <x:t xml:space="preserve">François Ratinaud</x:t>
        </x:is>
      </x:c>
      <x:c r="P1111" s="16"/>
      <x:c r="Q1111" s="17"/>
      <x:c r="R1111" s="18"/>
      <x:c r="S1111" s="19"/>
    </x:row>
    <x:row r="1112" hidden="0">
      <x:c r="A1112" s="1" t="inlineStr">
        <x:is>
          <x:t xml:space="preserve">25bc75d4-37af-eb11-8236-00224899c5b6</x:t>
        </x:is>
      </x:c>
      <x:c r="B1112" s="2" t="inlineStr">
        <x:is>
          <x:t xml:space="preserve">Y8bLb5qKlWdf/aSjm2ceAjK+u7H56JF7UxoCddrfUJemTYkjHQmBNYhGjVzqmSwz2qUFfQC8qmMLi8k8HQ8nag==</x:t>
        </x:is>
      </x:c>
      <x:c r="C1112" s="3">
        <x:v>45761.5593634259</x:v>
      </x:c>
      <x:c r="D1112" s="4" t="inlineStr">
        <x:is>
          <x:t xml:space="preserve">79898478700027</x:t>
        </x:is>
      </x:c>
      <x:c r="E1112" s="5" t="inlineStr">
        <x:is>
          <x:t xml:space="preserve">B.C. IMAGE</x:t>
        </x:is>
      </x:c>
      <x:c r="F1112" s="6"/>
      <x:c r="G1112" s="7" t="inlineStr">
        <x:is>
          <x:t xml:space="preserve">SAVENAY</x:t>
        </x:is>
      </x:c>
      <x:c r="H1112" s="8"/>
      <x:c r="I1112" s="9"/>
      <x:c r="J1112" s="10"/>
      <x:c r="K1112" s="11"/>
      <x:c r="L1112" s="12"/>
      <x:c r="M1112" s="13"/>
      <x:c r="N1112" s="14" t="inlineStr">
        <x:is>
          <x:t xml:space="preserve">Actif</x:t>
        </x:is>
      </x:c>
      <x:c r="O1112" s="15" t="inlineStr">
        <x:is>
          <x:t xml:space="preserve">François Ratinaud</x:t>
        </x:is>
      </x:c>
      <x:c r="P1112" s="16"/>
      <x:c r="Q1112" s="17"/>
      <x:c r="R1112" s="18"/>
      <x:c r="S1112" s="19"/>
    </x:row>
    <x:row r="1113" hidden="0">
      <x:c r="A1113" s="1" t="inlineStr">
        <x:is>
          <x:t xml:space="preserve">27bc75d4-37af-eb11-8236-00224899c5b6</x:t>
        </x:is>
      </x:c>
      <x:c r="B1113" s="2" t="inlineStr">
        <x:is>
          <x:t xml:space="preserve">bL54/n6G7CEnUzlTb5ybFYWyK1OS44dTSQrRMldo7uTMtNkpB5NQbKGN8I5Bq1lBJlwQGdKawLERi8io/AeUJA==</x:t>
        </x:is>
      </x:c>
      <x:c r="C1113" s="3">
        <x:v>45762.6919560185</x:v>
      </x:c>
      <x:c r="D1113" s="4" t="inlineStr">
        <x:is>
          <x:t xml:space="preserve">79898690700037</x:t>
        </x:is>
      </x:c>
      <x:c r="E1113" s="5" t="inlineStr">
        <x:is>
          <x:t xml:space="preserve">CONSEIL ET REALISATIONS EN ARCHITECTURE</x:t>
        </x:is>
      </x:c>
      <x:c r="F1113" s="6" t="inlineStr">
        <x:is>
          <x:t xml:space="preserve">06 09 37 71 65</x:t>
        </x:is>
      </x:c>
      <x:c r="G1113" s="7" t="inlineStr">
        <x:is>
          <x:t xml:space="preserve">NANTES</x:t>
        </x:is>
      </x:c>
      <x:c r="H1113" s="8"/>
      <x:c r="I1113" s="9"/>
      <x:c r="J1113" s="10"/>
      <x:c r="K1113" s="11"/>
      <x:c r="L1113" s="12"/>
      <x:c r="M1113" s="13"/>
      <x:c r="N1113" s="14" t="inlineStr">
        <x:is>
          <x:t xml:space="preserve">Actif</x:t>
        </x:is>
      </x:c>
      <x:c r="O1113" s="15" t="inlineStr">
        <x:is>
          <x:t xml:space="preserve">François Ratinaud</x:t>
        </x:is>
      </x:c>
      <x:c r="P1113" s="16" t="inlineStr">
        <x:is>
          <x:t xml:space="preserve">crea.architecte@gmail.com</x:t>
        </x:is>
      </x:c>
      <x:c r="Q1113" s="17"/>
      <x:c r="R1113" s="18"/>
      <x:c r="S1113" s="19"/>
    </x:row>
    <x:row r="1114" hidden="0">
      <x:c r="A1114" s="1" t="inlineStr">
        <x:is>
          <x:t xml:space="preserve">2fbc75d4-37af-eb11-8236-00224899c5b6</x:t>
        </x:is>
      </x:c>
      <x:c r="B1114" s="2" t="inlineStr">
        <x:is>
          <x:t xml:space="preserve">xVc8OsvwPeQJRpn5xDW/MCX67ojEP/hokOhxEr90E1F4DzXXzqGRFYDpQIoTO/BTCJSfjAclRemZswVkUtETAg==</x:t>
        </x:is>
      </x:c>
      <x:c r="C1114" s="3">
        <x:v>45761.5593634259</x:v>
      </x:c>
      <x:c r="D1114" s="4" t="inlineStr">
        <x:is>
          <x:t xml:space="preserve">79901710800017</x:t>
        </x:is>
      </x:c>
      <x:c r="E1114" s="5" t="inlineStr">
        <x:is>
          <x:t xml:space="preserve">YOUCONSULT</x:t>
        </x:is>
      </x:c>
      <x:c r="F1114" s="6" t="inlineStr">
        <x:is>
          <x:t xml:space="preserve">02 28 08 78 13</x:t>
        </x:is>
      </x:c>
      <x:c r="G1114" s="7" t="inlineStr">
        <x:is>
          <x:t xml:space="preserve">LA CHAPELLE-SUR-ERDRE</x:t>
        </x:is>
      </x:c>
      <x:c r="H1114" s="8"/>
      <x:c r="I1114" s="9"/>
      <x:c r="J1114" s="10"/>
      <x:c r="K1114" s="11"/>
      <x:c r="L1114" s="12"/>
      <x:c r="M1114" s="13"/>
      <x:c r="N1114" s="14" t="inlineStr">
        <x:is>
          <x:t xml:space="preserve">Actif</x:t>
        </x:is>
      </x:c>
      <x:c r="O1114" s="15" t="inlineStr">
        <x:is>
          <x:t xml:space="preserve">François Ratinaud</x:t>
        </x:is>
      </x:c>
      <x:c r="P1114" s="16"/>
      <x:c r="Q1114" s="17"/>
      <x:c r="R1114" s="18"/>
      <x:c r="S1114" s="19"/>
    </x:row>
    <x:row r="1115" hidden="0">
      <x:c r="A1115" s="1" t="inlineStr">
        <x:is>
          <x:t xml:space="preserve">39bc75d4-37af-eb11-8236-00224899c5b6</x:t>
        </x:is>
      </x:c>
      <x:c r="B1115" s="2" t="inlineStr">
        <x:is>
          <x:t xml:space="preserve">dSMNfxhuPHuOP5AVf4h0bFBOS6P+0D1q6WHscJN2ycGr1vJfIHL0hq4wDN6VG7+GDmuXNtmmf6ZNxRu/pZ1yyQ==</x:t>
        </x:is>
      </x:c>
      <x:c r="C1115" s="3">
        <x:v>45761.559375</x:v>
      </x:c>
      <x:c r="D1115" s="4" t="inlineStr">
        <x:is>
          <x:t xml:space="preserve">79911197600012</x:t>
        </x:is>
      </x:c>
      <x:c r="E1115" s="5" t="inlineStr">
        <x:is>
          <x:t xml:space="preserve">LES GRANDS ARBRES</x:t>
        </x:is>
      </x:c>
      <x:c r="F1115" s="6" t="inlineStr">
        <x:is>
          <x:t xml:space="preserve">Fermée définitivement</x:t>
        </x:is>
      </x:c>
      <x:c r="G1115" s="7" t="inlineStr">
        <x:is>
          <x:t xml:space="preserve">LA CHAPELLE-SUR-ERDRE</x:t>
        </x:is>
      </x:c>
      <x:c r="H1115" s="8"/>
      <x:c r="I1115" s="9"/>
      <x:c r="J1115" s="10"/>
      <x:c r="K1115" s="11"/>
      <x:c r="L1115" s="12"/>
      <x:c r="M1115" s="13"/>
      <x:c r="N1115" s="14" t="inlineStr">
        <x:is>
          <x:t xml:space="preserve">Actif</x:t>
        </x:is>
      </x:c>
      <x:c r="O1115" s="15" t="inlineStr">
        <x:is>
          <x:t xml:space="preserve">François Ratinaud</x:t>
        </x:is>
      </x:c>
      <x:c r="P1115" s="16"/>
      <x:c r="Q1115" s="17"/>
      <x:c r="R1115" s="18"/>
      <x:c r="S1115" s="19"/>
    </x:row>
    <x:row r="1116" hidden="0">
      <x:c r="A1116" s="1" t="inlineStr">
        <x:is>
          <x:t xml:space="preserve">3dbc75d4-37af-eb11-8236-00224899c5b6</x:t>
        </x:is>
      </x:c>
      <x:c r="B1116" s="2" t="inlineStr">
        <x:is>
          <x:t xml:space="preserve">aJ1ftj+6os5UA+tvHABKdMEtQ8hAO/zHQ5ldxeVIdRItpQt3sRf8/XyAPY6tZzlGf3bywWf3ds50hhQ3yIpNuA==</x:t>
        </x:is>
      </x:c>
      <x:c r="C1116" s="3">
        <x:v>45552.3625694444</x:v>
      </x:c>
      <x:c r="D1116" s="4" t="inlineStr">
        <x:is>
          <x:t xml:space="preserve">79916017100028</x:t>
        </x:is>
      </x:c>
      <x:c r="E1116" s="5" t="inlineStr">
        <x:is>
          <x:t xml:space="preserve">RCA &amp; A</x:t>
        </x:is>
      </x:c>
      <x:c r="F1116" s="6" t="inlineStr">
        <x:is>
          <x:t xml:space="preserve">6.30.99.52.97</x:t>
        </x:is>
      </x:c>
      <x:c r="G1116" s="7" t="inlineStr">
        <x:is>
          <x:t xml:space="preserve">PORNIC</x:t>
        </x:is>
      </x:c>
      <x:c r="H1116" s="8"/>
      <x:c r="I1116" s="9"/>
      <x:c r="J1116" s="10"/>
      <x:c r="K1116" s="11"/>
      <x:c r="L1116" s="12"/>
      <x:c r="M1116" s="13"/>
      <x:c r="N1116" s="14" t="inlineStr">
        <x:is>
          <x:t xml:space="preserve">Actif</x:t>
        </x:is>
      </x:c>
      <x:c r="O1116" s="15" t="inlineStr">
        <x:is>
          <x:t xml:space="preserve">François Ratinaud</x:t>
        </x:is>
      </x:c>
      <x:c r="P1116" s="16"/>
      <x:c r="Q1116" s="17"/>
      <x:c r="R1116" s="18"/>
      <x:c r="S1116" s="19"/>
    </x:row>
    <x:row r="1117" hidden="0">
      <x:c r="A1117" s="1" t="inlineStr">
        <x:is>
          <x:t xml:space="preserve">3fbc75d4-37af-eb11-8236-00224899c5b6</x:t>
        </x:is>
      </x:c>
      <x:c r="B1117" s="2" t="inlineStr">
        <x:is>
          <x:t xml:space="preserve">C5mhtTwYGhVJ3sl6GWcso+jK7SjaltYfAfKPLUbIJMnwzWPy39tq3ehn6U+cl6+tT6vTNWUyENa/gVviLODXyQ==</x:t>
        </x:is>
      </x:c>
      <x:c r="C1117" s="3">
        <x:v>45761.559375</x:v>
      </x:c>
      <x:c r="D1117" s="4" t="inlineStr">
        <x:is>
          <x:t xml:space="preserve">79917709200076</x:t>
        </x:is>
      </x:c>
      <x:c r="E1117" s="5" t="inlineStr">
        <x:is>
          <x:t xml:space="preserve">SELEXIUM REGIONS</x:t>
        </x:is>
      </x:c>
      <x:c r="F1117" s="6" t="inlineStr">
        <x:is>
          <x:t xml:space="preserve">06 40 82 60 84</x:t>
        </x:is>
      </x:c>
      <x:c r="G1117" s="7" t="inlineStr">
        <x:is>
          <x:t xml:space="preserve">NANTES</x:t>
        </x:is>
      </x:c>
      <x:c r="H1117" s="8"/>
      <x:c r="I1117" s="9"/>
      <x:c r="J1117" s="10"/>
      <x:c r="K1117" s="11"/>
      <x:c r="L1117" s="12"/>
      <x:c r="M1117" s="13"/>
      <x:c r="N1117" s="14" t="inlineStr">
        <x:is>
          <x:t xml:space="preserve">Actif</x:t>
        </x:is>
      </x:c>
      <x:c r="O1117" s="15" t="inlineStr">
        <x:is>
          <x:t xml:space="preserve">François Ratinaud</x:t>
        </x:is>
      </x:c>
      <x:c r="P1117" s="16"/>
      <x:c r="Q1117" s="17"/>
      <x:c r="R1117" s="18"/>
      <x:c r="S1117" s="19"/>
    </x:row>
    <x:row r="1118" hidden="0">
      <x:c r="A1118" s="1" t="inlineStr">
        <x:is>
          <x:t xml:space="preserve">41bc75d4-37af-eb11-8236-00224899c5b6</x:t>
        </x:is>
      </x:c>
      <x:c r="B1118" s="2" t="inlineStr">
        <x:is>
          <x:t xml:space="preserve">RUMpROL58GxTU4IDXSWcFNYRz2RhqZfhWhmP8qhzcSUvmZbtumu0caG5qVAcYxAjcMRRZ2S620nJVIvqBAtsTQ==</x:t>
        </x:is>
      </x:c>
      <x:c r="C1118" s="3">
        <x:v>45601.5712847222</x:v>
      </x:c>
      <x:c r="D1118" s="4" t="inlineStr">
        <x:is>
          <x:t xml:space="preserve">79919733000043</x:t>
        </x:is>
      </x:c>
      <x:c r="E1118" s="5" t="inlineStr">
        <x:is>
          <x:t xml:space="preserve">IONECO</x:t>
        </x:is>
      </x:c>
      <x:c r="F1118" s="6" t="inlineStr">
        <x:is>
          <x:t xml:space="preserve">02 40 36 00 44</x:t>
        </x:is>
      </x:c>
      <x:c r="G1118" s="7" t="inlineStr">
        <x:is>
          <x:t xml:space="preserve">SAINT-HERBLAIN</x:t>
        </x:is>
      </x:c>
      <x:c r="H1118" s="8"/>
      <x:c r="I1118" s="9"/>
      <x:c r="J1118" s="10"/>
      <x:c r="K1118" s="11"/>
      <x:c r="L1118" s="12"/>
      <x:c r="M1118" s="13"/>
      <x:c r="N1118" s="14" t="inlineStr">
        <x:is>
          <x:t xml:space="preserve">Actif</x:t>
        </x:is>
      </x:c>
      <x:c r="O1118" s="15" t="inlineStr">
        <x:is>
          <x:t xml:space="preserve">François Ratinaud</x:t>
        </x:is>
      </x:c>
      <x:c r="P1118" s="16" t="inlineStr">
        <x:is>
          <x:t xml:space="preserve">n.noizat@ioneco.fr</x:t>
        </x:is>
      </x:c>
      <x:c r="Q1118" s="17"/>
      <x:c r="R1118" s="18"/>
      <x:c r="S1118" s="19"/>
    </x:row>
    <x:row r="1119" hidden="0">
      <x:c r="A1119" s="1" t="inlineStr">
        <x:is>
          <x:t xml:space="preserve">43bc75d4-37af-eb11-8236-00224899c5b6</x:t>
        </x:is>
      </x:c>
      <x:c r="B1119" s="2" t="inlineStr">
        <x:is>
          <x:t xml:space="preserve">06b+QlD7LBAB6nl2rsVhE1zu55M6IW9WygRHI20b0jMDRQMl9/I8CUnuGRkpBzdekjBB6hlHieh0BuDC2p/C2g==</x:t>
        </x:is>
      </x:c>
      <x:c r="C1119" s="3">
        <x:v>45761.559375</x:v>
      </x:c>
      <x:c r="D1119" s="4" t="inlineStr">
        <x:is>
          <x:t xml:space="preserve">79920859000015</x:t>
        </x:is>
      </x:c>
      <x:c r="E1119" s="5" t="inlineStr">
        <x:is>
          <x:t xml:space="preserve">LOUVIGNY &amp; ASSOCIES ARCHITECTES DPLG</x:t>
        </x:is>
      </x:c>
      <x:c r="F1119" s="6"/>
      <x:c r="G1119" s="7" t="inlineStr">
        <x:is>
          <x:t xml:space="preserve">NANTES</x:t>
        </x:is>
      </x:c>
      <x:c r="H1119" s="8"/>
      <x:c r="I1119" s="9"/>
      <x:c r="J1119" s="10"/>
      <x:c r="K1119" s="11"/>
      <x:c r="L1119" s="12"/>
      <x:c r="M1119" s="13"/>
      <x:c r="N1119" s="14" t="inlineStr">
        <x:is>
          <x:t xml:space="preserve">Actif</x:t>
        </x:is>
      </x:c>
      <x:c r="O1119" s="15" t="inlineStr">
        <x:is>
          <x:t xml:space="preserve">François Ratinaud</x:t>
        </x:is>
      </x:c>
      <x:c r="P1119" s="16"/>
      <x:c r="Q1119" s="17"/>
      <x:c r="R1119" s="18"/>
      <x:c r="S1119" s="19"/>
    </x:row>
    <x:row r="1120" hidden="0">
      <x:c r="A1120" s="1" t="inlineStr">
        <x:is>
          <x:t xml:space="preserve">47bc75d4-37af-eb11-8236-00224899c5b6</x:t>
        </x:is>
      </x:c>
      <x:c r="B1120" s="2" t="inlineStr">
        <x:is>
          <x:t xml:space="preserve">3lHBGr4Ah8Hqx8fXJMui8HM/MsS7QXHuMeG5f58yucRgRH7kIm1ZttsVd3OQJYF5iFlELpJ7yVQFkjexrLaj1A==</x:t>
        </x:is>
      </x:c>
      <x:c r="C1120" s="3">
        <x:v>45762.6919675926</x:v>
      </x:c>
      <x:c r="D1120" s="4" t="inlineStr">
        <x:is>
          <x:t xml:space="preserve">79923232700020</x:t>
        </x:is>
      </x:c>
      <x:c r="E1120" s="5" t="inlineStr">
        <x:is>
          <x:t xml:space="preserve">ACTIM</x:t>
        </x:is>
      </x:c>
      <x:c r="F1120" s="6" t="inlineStr">
        <x:is>
          <x:t xml:space="preserve">02 40 74 40 85ZZZ</x:t>
        </x:is>
      </x:c>
      <x:c r="G1120" s="7" t="inlineStr">
        <x:is>
          <x:t xml:space="preserve">NANTES</x:t>
        </x:is>
      </x:c>
      <x:c r="H1120" s="8"/>
      <x:c r="I1120" s="9"/>
      <x:c r="J1120" s="10"/>
      <x:c r="K1120" s="11"/>
      <x:c r="L1120" s="12"/>
      <x:c r="M1120" s="13"/>
      <x:c r="N1120" s="14" t="inlineStr">
        <x:is>
          <x:t xml:space="preserve">Actif</x:t>
        </x:is>
      </x:c>
      <x:c r="O1120" s="15" t="inlineStr">
        <x:is>
          <x:t xml:space="preserve">François Ratinaud</x:t>
        </x:is>
      </x:c>
      <x:c r="P1120" s="16"/>
      <x:c r="Q1120" s="17"/>
      <x:c r="R1120" s="18"/>
      <x:c r="S1120" s="19"/>
    </x:row>
    <x:row r="1121" hidden="0">
      <x:c r="A1121" s="1" t="inlineStr">
        <x:is>
          <x:t xml:space="preserve">49bc75d4-37af-eb11-8236-00224899c5b6</x:t>
        </x:is>
      </x:c>
      <x:c r="B1121" s="2" t="inlineStr">
        <x:is>
          <x:t xml:space="preserve">jgzUxTTCrzyfrBNAMhpYM0yTVxuemNTb8+EeX856GGj4hHM3jxVM2U133N/9PAdXa/hG8ZaeyRjcc/cc2naBiQ==</x:t>
        </x:is>
      </x:c>
      <x:c r="C1121" s="3">
        <x:v>45712.4621064815</x:v>
      </x:c>
      <x:c r="D1121" s="4" t="inlineStr">
        <x:is>
          <x:t xml:space="preserve">79926353800024</x:t>
        </x:is>
      </x:c>
      <x:c r="E1121" s="5" t="inlineStr">
        <x:is>
          <x:t xml:space="preserve">GD INVEST</x:t>
        </x:is>
      </x:c>
      <x:c r="F1121" s="6" t="inlineStr">
        <x:is>
          <x:t xml:space="preserve">06 81 31 40 28</x:t>
        </x:is>
      </x:c>
      <x:c r="G1121" s="7" t="inlineStr">
        <x:is>
          <x:t xml:space="preserve">VALLET</x:t>
        </x:is>
      </x:c>
      <x:c r="H1121" s="8"/>
      <x:c r="I1121" s="9"/>
      <x:c r="J1121" s="10"/>
      <x:c r="K1121" s="11"/>
      <x:c r="L1121" s="12"/>
      <x:c r="M1121" s="13"/>
      <x:c r="N1121" s="14" t="inlineStr">
        <x:is>
          <x:t xml:space="preserve">Actif</x:t>
        </x:is>
      </x:c>
      <x:c r="O1121" s="15" t="inlineStr">
        <x:is>
          <x:t xml:space="preserve">François Ratinaud</x:t>
        </x:is>
      </x:c>
      <x:c r="P1121" s="16"/>
      <x:c r="Q1121" s="17"/>
      <x:c r="R1121" s="18"/>
      <x:c r="S1121" s="19"/>
    </x:row>
    <x:row r="1122" hidden="0">
      <x:c r="A1122" s="1" t="inlineStr">
        <x:is>
          <x:t xml:space="preserve">4fbc75d4-37af-eb11-8236-00224899c5b6</x:t>
        </x:is>
      </x:c>
      <x:c r="B1122" s="2" t="inlineStr">
        <x:is>
          <x:t xml:space="preserve">/Oo3VSycdFv4QUuTqaXl8nywWv0wHT/xXWQqeo2vY8si7PvbCVuf6lNBrM0UBYs9aDeR26Z9rT6hWKRwk7Q2Rw==</x:t>
        </x:is>
      </x:c>
      <x:c r="C1122" s="3">
        <x:v>45761.559375</x:v>
      </x:c>
      <x:c r="D1122" s="4" t="inlineStr">
        <x:is>
          <x:t xml:space="preserve">79927156400020</x:t>
        </x:is>
      </x:c>
      <x:c r="E1122" s="5" t="inlineStr">
        <x:is>
          <x:t xml:space="preserve">VIZUALIZ</x:t>
        </x:is>
      </x:c>
      <x:c r="F1122" s="6" t="inlineStr">
        <x:is>
          <x:t xml:space="preserve">(0)3 20 48 41 41</x:t>
        </x:is>
      </x:c>
      <x:c r="G1122" s="7" t="inlineStr">
        <x:is>
          <x:t xml:space="preserve">LA TURBALLE</x:t>
        </x:is>
      </x:c>
      <x:c r="H1122" s="8"/>
      <x:c r="I1122" s="9"/>
      <x:c r="J1122" s="10"/>
      <x:c r="K1122" s="11"/>
      <x:c r="L1122" s="12"/>
      <x:c r="M1122" s="13"/>
      <x:c r="N1122" s="14" t="inlineStr">
        <x:is>
          <x:t xml:space="preserve">Actif</x:t>
        </x:is>
      </x:c>
      <x:c r="O1122" s="15" t="inlineStr">
        <x:is>
          <x:t xml:space="preserve">François Ratinaud</x:t>
        </x:is>
      </x:c>
      <x:c r="P1122" s="16"/>
      <x:c r="Q1122" s="17"/>
      <x:c r="R1122" s="18"/>
      <x:c r="S1122" s="19"/>
    </x:row>
    <x:row r="1123" hidden="0">
      <x:c r="A1123" s="1" t="inlineStr">
        <x:is>
          <x:t xml:space="preserve">51bc75d4-37af-eb11-8236-00224899c5b6</x:t>
        </x:is>
      </x:c>
      <x:c r="B1123" s="2" t="inlineStr">
        <x:is>
          <x:t xml:space="preserve">l2YKqqnsFsm1JN2pVAX/bQPhKVoXmsQ3vdt0EiH5YnuelD28JuQw4e4mjMqhCnvNL11i5Oo/b6FM5v5S9xTbsA==</x:t>
        </x:is>
      </x:c>
      <x:c r="C1123" s="3">
        <x:v>45761.559375</x:v>
      </x:c>
      <x:c r="D1123" s="4" t="inlineStr">
        <x:is>
          <x:t xml:space="preserve">79928238900029</x:t>
        </x:is>
      </x:c>
      <x:c r="E1123" s="5" t="inlineStr">
        <x:is>
          <x:t xml:space="preserve">SARL AFIMMO44</x:t>
        </x:is>
      </x:c>
      <x:c r="F1123" s="6"/>
      <x:c r="G1123" s="7" t="inlineStr">
        <x:is>
          <x:t xml:space="preserve">MALVILLE</x:t>
        </x:is>
      </x:c>
      <x:c r="H1123" s="8"/>
      <x:c r="I1123" s="9"/>
      <x:c r="J1123" s="10"/>
      <x:c r="K1123" s="11"/>
      <x:c r="L1123" s="12"/>
      <x:c r="M1123" s="13"/>
      <x:c r="N1123" s="14" t="inlineStr">
        <x:is>
          <x:t xml:space="preserve">Actif</x:t>
        </x:is>
      </x:c>
      <x:c r="O1123" s="15" t="inlineStr">
        <x:is>
          <x:t xml:space="preserve">François Ratinaud</x:t>
        </x:is>
      </x:c>
      <x:c r="P1123" s="16"/>
      <x:c r="Q1123" s="17"/>
      <x:c r="R1123" s="18"/>
      <x:c r="S1123" s="19"/>
    </x:row>
    <x:row r="1124" hidden="0">
      <x:c r="A1124" s="1" t="inlineStr">
        <x:is>
          <x:t xml:space="preserve">53bc75d4-37af-eb11-8236-00224899c5b6</x:t>
        </x:is>
      </x:c>
      <x:c r="B1124" s="2" t="inlineStr">
        <x:is>
          <x:t xml:space="preserve">0eef7PhUFyn0gLWMhugBqBFlkCrSGGNT+QZV5VTKeePFo69xsqj5JUP/qH1XjUkBw2gTqbXYbqI6osBouuvYyg==</x:t>
        </x:is>
      </x:c>
      <x:c r="C1124" s="3">
        <x:v>45762.6919791667</x:v>
      </x:c>
      <x:c r="D1124" s="4" t="inlineStr">
        <x:is>
          <x:t xml:space="preserve">79930944800022</x:t>
        </x:is>
      </x:c>
      <x:c r="E1124" s="5" t="inlineStr">
        <x:is>
          <x:t xml:space="preserve">FDIMMO</x:t>
        </x:is>
      </x:c>
      <x:c r="F1124" s="6" t="inlineStr">
        <x:is>
          <x:t xml:space="preserve">06 11 13 33 71</x:t>
        </x:is>
      </x:c>
      <x:c r="G1124" s="7" t="inlineStr">
        <x:is>
          <x:t xml:space="preserve">SAINT-NAZAIRE</x:t>
        </x:is>
      </x:c>
      <x:c r="H1124" s="8"/>
      <x:c r="I1124" s="9"/>
      <x:c r="J1124" s="10"/>
      <x:c r="K1124" s="11"/>
      <x:c r="L1124" s="12"/>
      <x:c r="M1124" s="13"/>
      <x:c r="N1124" s="14" t="inlineStr">
        <x:is>
          <x:t xml:space="preserve">Actif</x:t>
        </x:is>
      </x:c>
      <x:c r="O1124" s="15" t="inlineStr">
        <x:is>
          <x:t xml:space="preserve">François Ratinaud</x:t>
        </x:is>
      </x:c>
      <x:c r="P1124" s="16"/>
      <x:c r="Q1124" s="17"/>
      <x:c r="R1124" s="18"/>
      <x:c r="S1124" s="19"/>
    </x:row>
    <x:row r="1125" hidden="0">
      <x:c r="A1125" s="1" t="inlineStr">
        <x:is>
          <x:t xml:space="preserve">59bc75d4-37af-eb11-8236-00224899c5b6</x:t>
        </x:is>
      </x:c>
      <x:c r="B1125" s="2" t="inlineStr">
        <x:is>
          <x:t xml:space="preserve">6hrIR2r9ifS1+Mj/4pHEpymU3WReYm8gKw0b+fYrsgvIezs5tLiJ+/fvXL8pxTGty8PGHdGMLw7Ngf+FN1/wXA==</x:t>
        </x:is>
      </x:c>
      <x:c r="C1125" s="3">
        <x:v>45762.6919791667</x:v>
      </x:c>
      <x:c r="D1125" s="4" t="inlineStr">
        <x:is>
          <x:t xml:space="preserve">79931629400013</x:t>
        </x:is>
      </x:c>
      <x:c r="E1125" s="5" t="inlineStr">
        <x:is>
          <x:t xml:space="preserve">CONSULT OCEAN</x:t>
        </x:is>
      </x:c>
      <x:c r="F1125" s="6"/>
      <x:c r="G1125" s="7" t="inlineStr">
        <x:is>
          <x:t xml:space="preserve">NANTES</x:t>
        </x:is>
      </x:c>
      <x:c r="H1125" s="8"/>
      <x:c r="I1125" s="9"/>
      <x:c r="J1125" s="10"/>
      <x:c r="K1125" s="11"/>
      <x:c r="L1125" s="12"/>
      <x:c r="M1125" s="13"/>
      <x:c r="N1125" s="14" t="inlineStr">
        <x:is>
          <x:t xml:space="preserve">Actif</x:t>
        </x:is>
      </x:c>
      <x:c r="O1125" s="15" t="inlineStr">
        <x:is>
          <x:t xml:space="preserve">François Ratinaud</x:t>
        </x:is>
      </x:c>
      <x:c r="P1125" s="16"/>
      <x:c r="Q1125" s="17"/>
      <x:c r="R1125" s="18"/>
      <x:c r="S1125" s="19"/>
    </x:row>
    <x:row r="1126" hidden="0">
      <x:c r="A1126" s="1" t="inlineStr">
        <x:is>
          <x:t xml:space="preserve">6bbc75d4-37af-eb11-8236-00224899c5b6</x:t>
        </x:is>
      </x:c>
      <x:c r="B1126" s="2" t="inlineStr">
        <x:is>
          <x:t xml:space="preserve">Ut7vOmWmyjYvpLUH2J7a5HHtsMkJHN0fpNe6qfT501IMgSVAz5reZclz7yi24qIRRUdleRvl7pjXmIKSRAlWlw==</x:t>
        </x:is>
      </x:c>
      <x:c r="C1126" s="3">
        <x:v>45761.5594097222</x:v>
      </x:c>
      <x:c r="D1126" s="4" t="inlineStr">
        <x:is>
          <x:t xml:space="preserve">79947310300023</x:t>
        </x:is>
      </x:c>
      <x:c r="E1126" s="5" t="inlineStr">
        <x:is>
          <x:t xml:space="preserve">MOJO MARITIME FRANCE</x:t>
        </x:is>
      </x:c>
      <x:c r="F1126" s="6"/>
      <x:c r="G1126" s="7" t="inlineStr">
        <x:is>
          <x:t xml:space="preserve">NANTES</x:t>
        </x:is>
      </x:c>
      <x:c r="H1126" s="8"/>
      <x:c r="I1126" s="9"/>
      <x:c r="J1126" s="10"/>
      <x:c r="K1126" s="11"/>
      <x:c r="L1126" s="12"/>
      <x:c r="M1126" s="13"/>
      <x:c r="N1126" s="14" t="inlineStr">
        <x:is>
          <x:t xml:space="preserve">Actif</x:t>
        </x:is>
      </x:c>
      <x:c r="O1126" s="15" t="inlineStr">
        <x:is>
          <x:t xml:space="preserve">François Ratinaud</x:t>
        </x:is>
      </x:c>
      <x:c r="P1126" s="16"/>
      <x:c r="Q1126" s="17"/>
      <x:c r="R1126" s="18"/>
      <x:c r="S1126" s="19"/>
    </x:row>
    <x:row r="1127" hidden="0">
      <x:c r="A1127" s="1" t="inlineStr">
        <x:is>
          <x:t xml:space="preserve">6dbc75d4-37af-eb11-8236-00224899c5b6</x:t>
        </x:is>
      </x:c>
      <x:c r="B1127" s="2" t="inlineStr">
        <x:is>
          <x:t xml:space="preserve">JOh1EDji27OCXvQX7dTDldwELlzf32KMmN0yRyoRY50WmjtMLq37OVgzUNL978l39R4dTUxL95hM9kiY0T0N7w==</x:t>
        </x:is>
      </x:c>
      <x:c r="C1127" s="3">
        <x:v>45761.5594097222</x:v>
      </x:c>
      <x:c r="D1127" s="4" t="inlineStr">
        <x:is>
          <x:t xml:space="preserve">79948635200013</x:t>
        </x:is>
      </x:c>
      <x:c r="E1127" s="5" t="inlineStr">
        <x:is>
          <x:t xml:space="preserve">MOULIN ROTY PRESTATIONS</x:t>
        </x:is>
      </x:c>
      <x:c r="F1127" s="6" t="inlineStr">
        <x:is>
          <x:t xml:space="preserve">02 51 12 00 44ZZZ</x:t>
        </x:is>
      </x:c>
      <x:c r="G1127" s="7" t="inlineStr">
        <x:is>
          <x:t xml:space="preserve">NORT-SUR-ERDRE</x:t>
        </x:is>
      </x:c>
      <x:c r="H1127" s="8"/>
      <x:c r="I1127" s="9"/>
      <x:c r="J1127" s="10"/>
      <x:c r="K1127" s="11"/>
      <x:c r="L1127" s="12"/>
      <x:c r="M1127" s="13"/>
      <x:c r="N1127" s="14" t="inlineStr">
        <x:is>
          <x:t xml:space="preserve">Actif</x:t>
        </x:is>
      </x:c>
      <x:c r="O1127" s="15" t="inlineStr">
        <x:is>
          <x:t xml:space="preserve">François Ratinaud</x:t>
        </x:is>
      </x:c>
      <x:c r="P1127" s="16"/>
      <x:c r="Q1127" s="17"/>
      <x:c r="R1127" s="18"/>
      <x:c r="S1127" s="19"/>
    </x:row>
    <x:row r="1128" hidden="0">
      <x:c r="A1128" s="1" t="inlineStr">
        <x:is>
          <x:t xml:space="preserve">79bc75d4-37af-eb11-8236-00224899c5b6</x:t>
        </x:is>
      </x:c>
      <x:c r="B1128" s="2" t="inlineStr">
        <x:is>
          <x:t xml:space="preserve">cYssefG+yqxmYps7iSZeNMjLtkUh1gs2lbLFGZQJC7Hys+6gqNKoMEC2VrY20LfWa7xh24fKoYopW0F4h5I1bw==</x:t>
        </x:is>
      </x:c>
      <x:c r="C1128" s="3">
        <x:v>45762.6919907407</x:v>
      </x:c>
      <x:c r="D1128" s="4" t="inlineStr">
        <x:is>
          <x:t xml:space="preserve">79963914100024</x:t>
        </x:is>
      </x:c>
      <x:c r="E1128" s="5" t="inlineStr">
        <x:is>
          <x:t xml:space="preserve">BON CAP FORMATION</x:t>
        </x:is>
      </x:c>
      <x:c r="F1128" s="6" t="inlineStr">
        <x:is>
          <x:t xml:space="preserve">02 37 245 745</x:t>
        </x:is>
      </x:c>
      <x:c r="G1128" s="7" t="inlineStr">
        <x:is>
          <x:t xml:space="preserve">NANTES</x:t>
        </x:is>
      </x:c>
      <x:c r="H1128" s="8"/>
      <x:c r="I1128" s="9"/>
      <x:c r="J1128" s="10"/>
      <x:c r="K1128" s="11"/>
      <x:c r="L1128" s="12"/>
      <x:c r="M1128" s="13"/>
      <x:c r="N1128" s="14" t="inlineStr">
        <x:is>
          <x:t xml:space="preserve">Actif</x:t>
        </x:is>
      </x:c>
      <x:c r="O1128" s="15" t="inlineStr">
        <x:is>
          <x:t xml:space="preserve">François Ratinaud</x:t>
        </x:is>
      </x:c>
      <x:c r="P1128" s="16"/>
      <x:c r="Q1128" s="17"/>
      <x:c r="R1128" s="18"/>
      <x:c r="S1128" s="19"/>
    </x:row>
    <x:row r="1129" hidden="0">
      <x:c r="A1129" s="1" t="inlineStr">
        <x:is>
          <x:t xml:space="preserve">7dbc75d4-37af-eb11-8236-00224899c5b6</x:t>
        </x:is>
      </x:c>
      <x:c r="B1129" s="2" t="inlineStr">
        <x:is>
          <x:t xml:space="preserve">JlQ9tQUQ8DqpfLZfF7Ho5IakPIitMDLcDzXEcOAWz1Uj6OX88URyd/joLGglba+N8Q5G1W8gH4TqETNEdu+8iA==</x:t>
        </x:is>
      </x:c>
      <x:c r="C1129" s="3">
        <x:v>45762.6920138889</x:v>
      </x:c>
      <x:c r="D1129" s="4" t="inlineStr">
        <x:is>
          <x:t xml:space="preserve">79970342600012</x:t>
        </x:is>
      </x:c>
      <x:c r="E1129" s="5" t="inlineStr">
        <x:is>
          <x:t xml:space="preserve">ABINGTON EXPERTISE &amp; FINANCE</x:t>
        </x:is>
      </x:c>
      <x:c r="F1129" s="6" t="inlineStr">
        <x:is>
          <x:t xml:space="preserve">01 53 93 34 50</x:t>
        </x:is>
      </x:c>
      <x:c r="G1129" s="7" t="inlineStr">
        <x:is>
          <x:t xml:space="preserve">NANTES</x:t>
        </x:is>
      </x:c>
      <x:c r="H1129" s="8"/>
      <x:c r="I1129" s="9"/>
      <x:c r="J1129" s="10"/>
      <x:c r="K1129" s="11"/>
      <x:c r="L1129" s="12"/>
      <x:c r="M1129" s="13"/>
      <x:c r="N1129" s="14" t="inlineStr">
        <x:is>
          <x:t xml:space="preserve">Actif</x:t>
        </x:is>
      </x:c>
      <x:c r="O1129" s="15" t="inlineStr">
        <x:is>
          <x:t xml:space="preserve">François Ratinaud</x:t>
        </x:is>
      </x:c>
      <x:c r="P1129" s="16"/>
      <x:c r="Q1129" s="17"/>
      <x:c r="R1129" s="18"/>
      <x:c r="S1129" s="19"/>
    </x:row>
    <x:row r="1130" hidden="0">
      <x:c r="A1130" s="1" t="inlineStr">
        <x:is>
          <x:t xml:space="preserve">85bc75d4-37af-eb11-8236-00224899c5b6</x:t>
        </x:is>
      </x:c>
      <x:c r="B1130" s="2" t="inlineStr">
        <x:is>
          <x:t xml:space="preserve">U6hCY4Fel+FyEftdw17zUNsSNma6o/SULr4857HSjCDqUedLRSMTHn7eoYnK7VLTUGo9b307xurl3s6BypQt+g==</x:t>
        </x:is>
      </x:c>
      <x:c r="C1130" s="3">
        <x:v>45761.5594212963</x:v>
      </x:c>
      <x:c r="D1130" s="4" t="inlineStr">
        <x:is>
          <x:t xml:space="preserve">79977058100012</x:t>
        </x:is>
      </x:c>
      <x:c r="E1130" s="5" t="inlineStr">
        <x:is>
          <x:t xml:space="preserve">JJP CONSULTANT</x:t>
        </x:is>
      </x:c>
      <x:c r="F1130" s="6"/>
      <x:c r="G1130" s="7" t="inlineStr">
        <x:is>
          <x:t xml:space="preserve">PETIT-MARS</x:t>
        </x:is>
      </x:c>
      <x:c r="H1130" s="8"/>
      <x:c r="I1130" s="9"/>
      <x:c r="J1130" s="10"/>
      <x:c r="K1130" s="11"/>
      <x:c r="L1130" s="12"/>
      <x:c r="M1130" s="13"/>
      <x:c r="N1130" s="14" t="inlineStr">
        <x:is>
          <x:t xml:space="preserve">Actif</x:t>
        </x:is>
      </x:c>
      <x:c r="O1130" s="15" t="inlineStr">
        <x:is>
          <x:t xml:space="preserve">François Ratinaud</x:t>
        </x:is>
      </x:c>
      <x:c r="P1130" s="16"/>
      <x:c r="Q1130" s="17"/>
      <x:c r="R1130" s="18"/>
      <x:c r="S1130" s="19"/>
    </x:row>
    <x:row r="1131" hidden="0">
      <x:c r="A1131" s="1" t="inlineStr">
        <x:is>
          <x:t xml:space="preserve">89bc75d4-37af-eb11-8236-00224899c5b6</x:t>
        </x:is>
      </x:c>
      <x:c r="B1131" s="2" t="inlineStr">
        <x:is>
          <x:t xml:space="preserve">/y0OPj7tw5qgIMoY1ev6F/JE9+fWcBiF5hYSfGd9TsHksA2YXGaLCZYAFjBVJBnutD2fEGKeq23jtVKpV7LsSQ==</x:t>
        </x:is>
      </x:c>
      <x:c r="C1131" s="3">
        <x:v>45761.5594212963</x:v>
      </x:c>
      <x:c r="D1131" s="4" t="inlineStr">
        <x:is>
          <x:t xml:space="preserve">79978770000019</x:t>
        </x:is>
      </x:c>
      <x:c r="E1131" s="5" t="inlineStr">
        <x:is>
          <x:t xml:space="preserve">ALIA IDEAM</x:t>
        </x:is>
      </x:c>
      <x:c r="F1131" s="6" t="inlineStr">
        <x:is>
          <x:t xml:space="preserve">02 40 96 75 90</x:t>
        </x:is>
      </x:c>
      <x:c r="G1131" s="7" t="inlineStr">
        <x:is>
          <x:t xml:space="preserve">LOIREAUXENCE</x:t>
        </x:is>
      </x:c>
      <x:c r="H1131" s="8"/>
      <x:c r="I1131" s="9"/>
      <x:c r="J1131" s="10"/>
      <x:c r="K1131" s="11"/>
      <x:c r="L1131" s="12"/>
      <x:c r="M1131" s="13"/>
      <x:c r="N1131" s="14" t="inlineStr">
        <x:is>
          <x:t xml:space="preserve">Actif</x:t>
        </x:is>
      </x:c>
      <x:c r="O1131" s="15" t="inlineStr">
        <x:is>
          <x:t xml:space="preserve">François Ratinaud</x:t>
        </x:is>
      </x:c>
      <x:c r="P1131" s="16"/>
      <x:c r="Q1131" s="17"/>
      <x:c r="R1131" s="18"/>
      <x:c r="S1131" s="19"/>
    </x:row>
    <x:row r="1132" hidden="0">
      <x:c r="A1132" s="1" t="inlineStr">
        <x:is>
          <x:t xml:space="preserve">9fbc75d4-37af-eb11-8236-00224899c5b6</x:t>
        </x:is>
      </x:c>
      <x:c r="B1132" s="2" t="inlineStr">
        <x:is>
          <x:t xml:space="preserve">NZ35SvtdAEPnPOSbXRKnad3Lu7EwnqwDvXaIt+wfRcLrAK21wYTv4R/LM4frUaiuqjTcAIdKGHZAT+XACRSlAw==</x:t>
        </x:is>
      </x:c>
      <x:c r="C1132" s="3">
        <x:v>45762.692037037</x:v>
      </x:c>
      <x:c r="D1132" s="4" t="inlineStr">
        <x:is>
          <x:t xml:space="preserve">80001018300021</x:t>
        </x:is>
      </x:c>
      <x:c r="E1132" s="5" t="inlineStr">
        <x:is>
          <x:t xml:space="preserve">BIM TECHNIQUES ET TECHNOLOGIES</x:t>
        </x:is>
      </x:c>
      <x:c r="F1132" s="6"/>
      <x:c r="G1132" s="7" t="inlineStr">
        <x:is>
          <x:t xml:space="preserve">NANTES</x:t>
        </x:is>
      </x:c>
      <x:c r="H1132" s="8"/>
      <x:c r="I1132" s="9"/>
      <x:c r="J1132" s="10"/>
      <x:c r="K1132" s="11"/>
      <x:c r="L1132" s="12"/>
      <x:c r="M1132" s="13"/>
      <x:c r="N1132" s="14" t="inlineStr">
        <x:is>
          <x:t xml:space="preserve">Actif</x:t>
        </x:is>
      </x:c>
      <x:c r="O1132" s="15" t="inlineStr">
        <x:is>
          <x:t xml:space="preserve">François Ratinaud</x:t>
        </x:is>
      </x:c>
      <x:c r="P1132" s="16"/>
      <x:c r="Q1132" s="17"/>
      <x:c r="R1132" s="18"/>
      <x:c r="S1132" s="19"/>
    </x:row>
    <x:row r="1133" hidden="0">
      <x:c r="A1133" s="1" t="inlineStr">
        <x:is>
          <x:t xml:space="preserve">a1bc75d4-37af-eb11-8236-00224899c5b6</x:t>
        </x:is>
      </x:c>
      <x:c r="B1133" s="2" t="inlineStr">
        <x:is>
          <x:t xml:space="preserve">lR1ip+FVcdVq4LjjgZb3NeKOkuz+xVDafGhvhOXQYuxTLgUJx+cvLrOk62sZIesKXI5j1zya/3VMJDVfmvrAsw==</x:t>
        </x:is>
      </x:c>
      <x:c r="C1133" s="3">
        <x:v>45761.5594328704</x:v>
      </x:c>
      <x:c r="D1133" s="4" t="inlineStr">
        <x:is>
          <x:t xml:space="preserve">80004013100016</x:t>
        </x:is>
      </x:c>
      <x:c r="E1133" s="5" t="inlineStr">
        <x:is>
          <x:t xml:space="preserve">COM'ON CAMPINGS</x:t>
        </x:is>
      </x:c>
      <x:c r="F1133" s="6" t="inlineStr">
        <x:is>
          <x:t xml:space="preserve">02 51 75 38 24</x:t>
        </x:is>
      </x:c>
      <x:c r="G1133" s="7" t="inlineStr">
        <x:is>
          <x:t xml:space="preserve">LE CROISIC</x:t>
        </x:is>
      </x:c>
      <x:c r="H1133" s="8"/>
      <x:c r="I1133" s="9"/>
      <x:c r="J1133" s="10"/>
      <x:c r="K1133" s="11"/>
      <x:c r="L1133" s="12"/>
      <x:c r="M1133" s="13"/>
      <x:c r="N1133" s="14" t="inlineStr">
        <x:is>
          <x:t xml:space="preserve">Actif</x:t>
        </x:is>
      </x:c>
      <x:c r="O1133" s="15" t="inlineStr">
        <x:is>
          <x:t xml:space="preserve">François Ratinaud</x:t>
        </x:is>
      </x:c>
      <x:c r="P1133" s="16"/>
      <x:c r="Q1133" s="17"/>
      <x:c r="R1133" s="18"/>
      <x:c r="S1133" s="19"/>
    </x:row>
    <x:row r="1134" hidden="0">
      <x:c r="A1134" s="1" t="inlineStr">
        <x:is>
          <x:t xml:space="preserve">a3bc75d4-37af-eb11-8236-00224899c5b6</x:t>
        </x:is>
      </x:c>
      <x:c r="B1134" s="2" t="inlineStr">
        <x:is>
          <x:t xml:space="preserve">1eIeONbsvmBV0U/QIojPd/OdS4NdSTeVvnLpBwvzjdaFQpetx9WkIttizpaJZ+T5vKKCTLLFeZy+i3Gq4W+ISg==</x:t>
        </x:is>
      </x:c>
      <x:c r="C1134" s="3">
        <x:v>45762.692037037</x:v>
      </x:c>
      <x:c r="D1134" s="4" t="inlineStr">
        <x:is>
          <x:t xml:space="preserve">80004684900041</x:t>
        </x:is>
      </x:c>
      <x:c r="E1134" s="5" t="inlineStr">
        <x:is>
          <x:t xml:space="preserve">KOUROS FORMATION</x:t>
        </x:is>
      </x:c>
      <x:c r="F1134" s="6" t="inlineStr">
        <x:is>
          <x:t xml:space="preserve">01 83 56 08 28ZZZ</x:t>
        </x:is>
      </x:c>
      <x:c r="G1134" s="7" t="inlineStr">
        <x:is>
          <x:t xml:space="preserve">NANTES</x:t>
        </x:is>
      </x:c>
      <x:c r="H1134" s="8"/>
      <x:c r="I1134" s="9"/>
      <x:c r="J1134" s="10"/>
      <x:c r="K1134" s="11"/>
      <x:c r="L1134" s="12"/>
      <x:c r="M1134" s="13"/>
      <x:c r="N1134" s="14" t="inlineStr">
        <x:is>
          <x:t xml:space="preserve">Actif</x:t>
        </x:is>
      </x:c>
      <x:c r="O1134" s="15" t="inlineStr">
        <x:is>
          <x:t xml:space="preserve">François Ratinaud</x:t>
        </x:is>
      </x:c>
      <x:c r="P1134" s="16" t="inlineStr">
        <x:is>
          <x:t xml:space="preserve">contact@kouros.fr</x:t>
        </x:is>
      </x:c>
      <x:c r="Q1134" s="17"/>
      <x:c r="R1134" s="18"/>
      <x:c r="S1134" s="19"/>
    </x:row>
    <x:row r="1135" hidden="0">
      <x:c r="A1135" s="1" t="inlineStr">
        <x:is>
          <x:t xml:space="preserve">a5bc75d4-37af-eb11-8236-00224899c5b6</x:t>
        </x:is>
      </x:c>
      <x:c r="B1135" s="2" t="inlineStr">
        <x:is>
          <x:t xml:space="preserve">yBU016UM2L3cX2cVbJKXXKYyLoCXkcPYiS9zwW7YFfv5smW8dj5tpDiiTN7BkNpmGdXj743Puvg+cxQpEBuGnA==</x:t>
        </x:is>
      </x:c>
      <x:c r="C1135" s="3">
        <x:v>45761.5594328704</x:v>
      </x:c>
      <x:c r="D1135" s="4" t="inlineStr">
        <x:is>
          <x:t xml:space="preserve">80009583800010</x:t>
        </x:is>
      </x:c>
      <x:c r="E1135" s="5" t="inlineStr">
        <x:is>
          <x:t xml:space="preserve">PANTHERE CONSEILS</x:t>
        </x:is>
      </x:c>
      <x:c r="F1135" s="6"/>
      <x:c r="G1135" s="7" t="inlineStr">
        <x:is>
          <x:t xml:space="preserve">NANTES</x:t>
        </x:is>
      </x:c>
      <x:c r="H1135" s="8"/>
      <x:c r="I1135" s="9"/>
      <x:c r="J1135" s="10"/>
      <x:c r="K1135" s="11"/>
      <x:c r="L1135" s="12"/>
      <x:c r="M1135" s="13"/>
      <x:c r="N1135" s="14" t="inlineStr">
        <x:is>
          <x:t xml:space="preserve">Actif</x:t>
        </x:is>
      </x:c>
      <x:c r="O1135" s="15" t="inlineStr">
        <x:is>
          <x:t xml:space="preserve">François Ratinaud</x:t>
        </x:is>
      </x:c>
      <x:c r="P1135" s="16"/>
      <x:c r="Q1135" s="17"/>
      <x:c r="R1135" s="18"/>
      <x:c r="S1135" s="19"/>
    </x:row>
    <x:row r="1136" hidden="0">
      <x:c r="A1136" s="1" t="inlineStr">
        <x:is>
          <x:t xml:space="preserve">a7bc75d4-37af-eb11-8236-00224899c5b6</x:t>
        </x:is>
      </x:c>
      <x:c r="B1136" s="2" t="inlineStr">
        <x:is>
          <x:t xml:space="preserve">h+ivTK8lajAorTq1dgwEAO//yDphjRu3IMK+nn4u246m1oBUlh+ZwTZxWSA7pJgU6w8rgIMBAGeQvsNCltX/TQ==</x:t>
        </x:is>
      </x:c>
      <x:c r="C1136" s="3">
        <x:v>45761.5594328704</x:v>
      </x:c>
      <x:c r="D1136" s="4" t="inlineStr">
        <x:is>
          <x:t xml:space="preserve">80009875800025</x:t>
        </x:is>
      </x:c>
      <x:c r="E1136" s="5" t="inlineStr">
        <x:is>
          <x:t xml:space="preserve">PROSPERE</x:t>
        </x:is>
      </x:c>
      <x:c r="F1136" s="6" t="inlineStr">
        <x:is>
          <x:t xml:space="preserve">ZZZ</x:t>
        </x:is>
      </x:c>
      <x:c r="G1136" s="7" t="inlineStr">
        <x:is>
          <x:t xml:space="preserve">MESQUER</x:t>
        </x:is>
      </x:c>
      <x:c r="H1136" s="8"/>
      <x:c r="I1136" s="9"/>
      <x:c r="J1136" s="10"/>
      <x:c r="K1136" s="11"/>
      <x:c r="L1136" s="12"/>
      <x:c r="M1136" s="13"/>
      <x:c r="N1136" s="14" t="inlineStr">
        <x:is>
          <x:t xml:space="preserve">Actif</x:t>
        </x:is>
      </x:c>
      <x:c r="O1136" s="15" t="inlineStr">
        <x:is>
          <x:t xml:space="preserve">François Ratinaud</x:t>
        </x:is>
      </x:c>
      <x:c r="P1136" s="16"/>
      <x:c r="Q1136" s="17"/>
      <x:c r="R1136" s="18"/>
      <x:c r="S1136" s="19"/>
    </x:row>
    <x:row r="1137" hidden="0">
      <x:c r="A1137" s="1" t="inlineStr">
        <x:is>
          <x:t xml:space="preserve">b5bc75d4-37af-eb11-8236-00224899c5b6</x:t>
        </x:is>
      </x:c>
      <x:c r="B1137" s="2" t="inlineStr">
        <x:is>
          <x:t xml:space="preserve">GyisUyCmCYYU4+SGyuxOU2F0t45yh9YknbjFn85sb0WobXuTL2LqKjHeLE3WVOrB0ah2F6dmXESygf6C4UuWyg==</x:t>
        </x:is>
      </x:c>
      <x:c r="C1137" s="3">
        <x:v>44323.5694560185</x:v>
      </x:c>
      <x:c r="D1137" s="4" t="inlineStr">
        <x:is>
          <x:t xml:space="preserve">80020493500046</x:t>
        </x:is>
      </x:c>
      <x:c r="E1137" s="5" t="inlineStr">
        <x:is>
          <x:t xml:space="preserve">BOSSER EXPERTISE</x:t>
        </x:is>
      </x:c>
      <x:c r="F1137" s="6" t="inlineStr">
        <x:is>
          <x:t xml:space="preserve">06 51 37 66 52</x:t>
        </x:is>
      </x:c>
      <x:c r="G1137" s="7" t="inlineStr">
        <x:is>
          <x:t xml:space="preserve">NANTES</x:t>
        </x:is>
      </x:c>
      <x:c r="H1137" s="8"/>
      <x:c r="I1137" s="9"/>
      <x:c r="J1137" s="10"/>
      <x:c r="K1137" s="11"/>
      <x:c r="L1137" s="12"/>
      <x:c r="M1137" s="13"/>
      <x:c r="N1137" s="14" t="inlineStr">
        <x:is>
          <x:t xml:space="preserve">Actif</x:t>
        </x:is>
      </x:c>
      <x:c r="O1137" s="15" t="inlineStr">
        <x:is>
          <x:t xml:space="preserve">François Ratinaud</x:t>
        </x:is>
      </x:c>
      <x:c r="P1137" s="16" t="inlineStr">
        <x:is>
          <x:t xml:space="preserve">yvan.bosser@gmail.com</x:t>
        </x:is>
      </x:c>
      <x:c r="Q1137" s="17"/>
      <x:c r="R1137" s="18"/>
      <x:c r="S1137" s="19"/>
    </x:row>
    <x:row r="1138" hidden="0">
      <x:c r="A1138" s="1" t="inlineStr">
        <x:is>
          <x:t xml:space="preserve">b7bc75d4-37af-eb11-8236-00224899c5b6</x:t>
        </x:is>
      </x:c>
      <x:c r="B1138" s="2" t="inlineStr">
        <x:is>
          <x:t xml:space="preserve">7tuwEkJ/8X0aUyoZq+LfROtfyTP/ACUgUf/hsv8ANIFUxV646zR9SGf7ZjyEPGwDJQzaPUi/x2okTVUnUXpfRQ==</x:t>
        </x:is>
      </x:c>
      <x:c r="C1138" s="3">
        <x:v>45762.6920486111</x:v>
      </x:c>
      <x:c r="D1138" s="4" t="inlineStr">
        <x:is>
          <x:t xml:space="preserve">80023112800037</x:t>
        </x:is>
      </x:c>
      <x:c r="E1138" s="5" t="inlineStr">
        <x:is>
          <x:t xml:space="preserve">COLENO MAITRISE D'OEUVRE</x:t>
        </x:is>
      </x:c>
      <x:c r="F1138" s="6" t="inlineStr">
        <x:is>
          <x:t xml:space="preserve">02 40 01 99 67</x:t>
        </x:is>
      </x:c>
      <x:c r="G1138" s="7" t="inlineStr">
        <x:is>
          <x:t xml:space="preserve">SAINT-NAZAIRE</x:t>
        </x:is>
      </x:c>
      <x:c r="H1138" s="8"/>
      <x:c r="I1138" s="9"/>
      <x:c r="J1138" s="10"/>
      <x:c r="K1138" s="11"/>
      <x:c r="L1138" s="12"/>
      <x:c r="M1138" s="13"/>
      <x:c r="N1138" s="14" t="inlineStr">
        <x:is>
          <x:t xml:space="preserve">Actif</x:t>
        </x:is>
      </x:c>
      <x:c r="O1138" s="15" t="inlineStr">
        <x:is>
          <x:t xml:space="preserve">François Ratinaud</x:t>
        </x:is>
      </x:c>
      <x:c r="P1138" s="16"/>
      <x:c r="Q1138" s="17"/>
      <x:c r="R1138" s="18"/>
      <x:c r="S1138" s="19"/>
    </x:row>
    <x:row r="1139" hidden="0">
      <x:c r="A1139" s="1" t="inlineStr">
        <x:is>
          <x:t xml:space="preserve">bbbc75d4-37af-eb11-8236-00224899c5b6</x:t>
        </x:is>
      </x:c>
      <x:c r="B1139" s="2" t="inlineStr">
        <x:is>
          <x:t xml:space="preserve">wm3H6NM7x9NIQkoghRswJ9Elw3VJBykJageUvsciizfAtOKqa+sEky/uiC7ZzvpAbSHJ4Gb0wfvWEk5eYNUxEg==</x:t>
        </x:is>
      </x:c>
      <x:c r="C1139" s="3">
        <x:v>45546.6180902778</x:v>
      </x:c>
      <x:c r="D1139" s="4" t="inlineStr">
        <x:is>
          <x:t xml:space="preserve">80025144900024</x:t>
        </x:is>
      </x:c>
      <x:c r="E1139" s="5" t="inlineStr">
        <x:is>
          <x:t xml:space="preserve">COM-UNICK</x:t>
        </x:is>
      </x:c>
      <x:c r="F1139" s="6" t="inlineStr">
        <x:is>
          <x:t xml:space="preserve">06 51 50 11 90</x:t>
        </x:is>
      </x:c>
      <x:c r="G1139" s="7" t="inlineStr">
        <x:is>
          <x:t xml:space="preserve">LE TEMPLE-DE-BRETAGNE</x:t>
        </x:is>
      </x:c>
      <x:c r="H1139" s="8"/>
      <x:c r="I1139" s="9"/>
      <x:c r="J1139" s="10"/>
      <x:c r="K1139" s="11"/>
      <x:c r="L1139" s="12"/>
      <x:c r="M1139" s="13"/>
      <x:c r="N1139" s="14" t="inlineStr">
        <x:is>
          <x:t xml:space="preserve">Actif</x:t>
        </x:is>
      </x:c>
      <x:c r="O1139" s="15" t="inlineStr">
        <x:is>
          <x:t xml:space="preserve">François Ratinaud</x:t>
        </x:is>
      </x:c>
      <x:c r="P1139" s="16" t="inlineStr">
        <x:is>
          <x:t xml:space="preserve">contact@comunick.fr</x:t>
        </x:is>
      </x:c>
      <x:c r="Q1139" s="17"/>
      <x:c r="R1139" s="18"/>
      <x:c r="S1139" s="19"/>
    </x:row>
    <x:row r="1140" hidden="0">
      <x:c r="A1140" s="1" t="inlineStr">
        <x:is>
          <x:t xml:space="preserve">bfbc75d4-37af-eb11-8236-00224899c5b6</x:t>
        </x:is>
      </x:c>
      <x:c r="B1140" s="2" t="inlineStr">
        <x:is>
          <x:t xml:space="preserve">iQb21l1vzbs6g33+q4BSj2/92OLUoLZFXo318mkwTuacMSZF/++N+H11DG63WAGDExj+jeX9SivWcFM1Gp/81w==</x:t>
        </x:is>
      </x:c>
      <x:c r="C1140" s="3">
        <x:v>45761.5594444444</x:v>
      </x:c>
      <x:c r="D1140" s="4" t="inlineStr">
        <x:is>
          <x:t xml:space="preserve">80032160600025</x:t>
        </x:is>
      </x:c>
      <x:c r="E1140" s="5" t="inlineStr">
        <x:is>
          <x:t xml:space="preserve">CASA IMMOBILIER</x:t>
        </x:is>
      </x:c>
      <x:c r="F1140" s="6" t="inlineStr">
        <x:is>
          <x:t xml:space="preserve">09 52 51 00 00</x:t>
        </x:is>
      </x:c>
      <x:c r="G1140" s="7" t="inlineStr">
        <x:is>
          <x:t xml:space="preserve">BASSE-GOULAINE</x:t>
        </x:is>
      </x:c>
      <x:c r="H1140" s="8"/>
      <x:c r="I1140" s="9"/>
      <x:c r="J1140" s="10"/>
      <x:c r="K1140" s="11"/>
      <x:c r="L1140" s="12"/>
      <x:c r="M1140" s="13"/>
      <x:c r="N1140" s="14" t="inlineStr">
        <x:is>
          <x:t xml:space="preserve">Actif</x:t>
        </x:is>
      </x:c>
      <x:c r="O1140" s="15" t="inlineStr">
        <x:is>
          <x:t xml:space="preserve">François Ratinaud</x:t>
        </x:is>
      </x:c>
      <x:c r="P1140" s="16"/>
      <x:c r="Q1140" s="17"/>
      <x:c r="R1140" s="18"/>
      <x:c r="S1140" s="19"/>
    </x:row>
    <x:row r="1141" hidden="0">
      <x:c r="A1141" s="1" t="inlineStr">
        <x:is>
          <x:t xml:space="preserve">d1bc75d4-37af-eb11-8236-00224899c5b6</x:t>
        </x:is>
      </x:c>
      <x:c r="B1141" s="2" t="inlineStr">
        <x:is>
          <x:t xml:space="preserve">oPZXXl4aNarTn7TETcUvHWvBtXXu6ugIMLEjtbLhR5J5wWG8PG2AfJj6mlajWXojgLjq4t0N1TkLnnjNdH/efg==</x:t>
        </x:is>
      </x:c>
      <x:c r="C1141" s="3">
        <x:v>45761.5594675926</x:v>
      </x:c>
      <x:c r="D1141" s="4" t="inlineStr">
        <x:is>
          <x:t xml:space="preserve">80039558400017</x:t>
        </x:is>
      </x:c>
      <x:c r="E1141" s="5" t="inlineStr">
        <x:is>
          <x:t xml:space="preserve">M VALIERE DENIS</x:t>
        </x:is>
      </x:c>
      <x:c r="F1141" s="6"/>
      <x:c r="G1141" s="7" t="inlineStr">
        <x:is>
          <x:t xml:space="preserve">NANTES</x:t>
        </x:is>
      </x:c>
      <x:c r="H1141" s="8"/>
      <x:c r="I1141" s="9"/>
      <x:c r="J1141" s="10"/>
      <x:c r="K1141" s="11"/>
      <x:c r="L1141" s="12"/>
      <x:c r="M1141" s="13"/>
      <x:c r="N1141" s="14" t="inlineStr">
        <x:is>
          <x:t xml:space="preserve">Actif</x:t>
        </x:is>
      </x:c>
      <x:c r="O1141" s="15" t="inlineStr">
        <x:is>
          <x:t xml:space="preserve">François Ratinaud</x:t>
        </x:is>
      </x:c>
      <x:c r="P1141" s="16" t="inlineStr">
        <x:is>
          <x:t xml:space="preserve">dvaliere@hotmail.fr</x:t>
        </x:is>
      </x:c>
      <x:c r="Q1141" s="17"/>
      <x:c r="R1141" s="18"/>
      <x:c r="S1141" s="19"/>
    </x:row>
    <x:row r="1142" hidden="0">
      <x:c r="A1142" s="1" t="inlineStr">
        <x:is>
          <x:t xml:space="preserve">e1bc75d4-37af-eb11-8236-00224899c5b6</x:t>
        </x:is>
      </x:c>
      <x:c r="B1142" s="2" t="inlineStr">
        <x:is>
          <x:t xml:space="preserve">6B1z0LMBtLso1j4zv/fpMiSeECYAqMDPGd9Y/QKW4XskLe0AFFb/pq2mJzPgPenTQq29vew3g9GwPN1Wn4PDxg==</x:t>
        </x:is>
      </x:c>
      <x:c r="C1142" s="3">
        <x:v>45762.6920949074</x:v>
      </x:c>
      <x:c r="D1142" s="4" t="inlineStr">
        <x:is>
          <x:t xml:space="preserve">80064384300033</x:t>
        </x:is>
      </x:c>
      <x:c r="E1142" s="5" t="inlineStr">
        <x:is>
          <x:t xml:space="preserve">SC HYDRAU</x:t>
        </x:is>
      </x:c>
      <x:c r="F1142" s="6" t="inlineStr">
        <x:is>
          <x:t xml:space="preserve">714.257.4800zzz</x:t>
        </x:is>
      </x:c>
      <x:c r="G1142" s="7" t="inlineStr">
        <x:is>
          <x:t xml:space="preserve">NANTES</x:t>
        </x:is>
      </x:c>
      <x:c r="H1142" s="8"/>
      <x:c r="I1142" s="9"/>
      <x:c r="J1142" s="10"/>
      <x:c r="K1142" s="11"/>
      <x:c r="L1142" s="12"/>
      <x:c r="M1142" s="13"/>
      <x:c r="N1142" s="14" t="inlineStr">
        <x:is>
          <x:t xml:space="preserve">Actif</x:t>
        </x:is>
      </x:c>
      <x:c r="O1142" s="15" t="inlineStr">
        <x:is>
          <x:t xml:space="preserve">François Ratinaud</x:t>
        </x:is>
      </x:c>
      <x:c r="P1142" s="16"/>
      <x:c r="Q1142" s="17"/>
      <x:c r="R1142" s="18"/>
      <x:c r="S1142" s="19"/>
    </x:row>
    <x:row r="1143" hidden="0">
      <x:c r="A1143" s="1" t="inlineStr">
        <x:is>
          <x:t xml:space="preserve">e9bc75d4-37af-eb11-8236-00224899c5b6</x:t>
        </x:is>
      </x:c>
      <x:c r="B1143" s="2" t="inlineStr">
        <x:is>
          <x:t xml:space="preserve">aAg74c8JiSbaycr5QX6waL0G486uNgrURPw9V5bFveeQfbIUQQ4iAZ8oq74JGuUaqEWBgcuhIrP9c5+nvTg64Q==</x:t>
        </x:is>
      </x:c>
      <x:c r="C1143" s="3">
        <x:v>45762.6921064815</x:v>
      </x:c>
      <x:c r="D1143" s="4" t="inlineStr">
        <x:is>
          <x:t xml:space="preserve">80071091500029</x:t>
        </x:is>
      </x:c>
      <x:c r="E1143" s="5" t="inlineStr">
        <x:is>
          <x:t xml:space="preserve">UMANIN</x:t>
        </x:is>
      </x:c>
      <x:c r="F1143" s="6" t="inlineStr">
        <x:is>
          <x:t xml:space="preserve">06 22 77 03 91</x:t>
        </x:is>
      </x:c>
      <x:c r="G1143" s="7" t="inlineStr">
        <x:is>
          <x:t xml:space="preserve">NANTES</x:t>
        </x:is>
      </x:c>
      <x:c r="H1143" s="8"/>
      <x:c r="I1143" s="9"/>
      <x:c r="J1143" s="10"/>
      <x:c r="K1143" s="11"/>
      <x:c r="L1143" s="12"/>
      <x:c r="M1143" s="13"/>
      <x:c r="N1143" s="14" t="inlineStr">
        <x:is>
          <x:t xml:space="preserve">Actif</x:t>
        </x:is>
      </x:c>
      <x:c r="O1143" s="15" t="inlineStr">
        <x:is>
          <x:t xml:space="preserve">François Ratinaud</x:t>
        </x:is>
      </x:c>
      <x:c r="P1143" s="16"/>
      <x:c r="Q1143" s="17"/>
      <x:c r="R1143" s="18"/>
      <x:c r="S1143" s="19"/>
    </x:row>
    <x:row r="1144" hidden="0">
      <x:c r="A1144" s="1" t="inlineStr">
        <x:is>
          <x:t xml:space="preserve">efbc75d4-37af-eb11-8236-00224899c5b6</x:t>
        </x:is>
      </x:c>
      <x:c r="B1144" s="2" t="inlineStr">
        <x:is>
          <x:t xml:space="preserve">54ehNpeU8bC5NVbnjrH3yZNNubwFB9trv+r+XzDpzpDN07Wxxw8ehZPa4X549u+gCwbSD51kGdrQXEX2Dsfmbg==</x:t>
        </x:is>
      </x:c>
      <x:c r="C1144" s="3">
        <x:v>45761.5594907407</x:v>
      </x:c>
      <x:c r="D1144" s="4" t="inlineStr">
        <x:is>
          <x:t xml:space="preserve">80083527400013</x:t>
        </x:is>
      </x:c>
      <x:c r="E1144" s="5" t="inlineStr">
        <x:is>
          <x:t xml:space="preserve">THIERRY BIZET</x:t>
        </x:is>
      </x:c>
      <x:c r="F1144" s="6" t="inlineStr">
        <x:is>
          <x:t xml:space="preserve">06 81 65 25 24</x:t>
        </x:is>
      </x:c>
      <x:c r="G1144" s="7" t="inlineStr">
        <x:is>
          <x:t xml:space="preserve">SAINT-HERBLAIN</x:t>
        </x:is>
      </x:c>
      <x:c r="H1144" s="8"/>
      <x:c r="I1144" s="9"/>
      <x:c r="J1144" s="10"/>
      <x:c r="K1144" s="11"/>
      <x:c r="L1144" s="12"/>
      <x:c r="M1144" s="13"/>
      <x:c r="N1144" s="14" t="inlineStr">
        <x:is>
          <x:t xml:space="preserve">Actif</x:t>
        </x:is>
      </x:c>
      <x:c r="O1144" s="15" t="inlineStr">
        <x:is>
          <x:t xml:space="preserve">François Ratinaud</x:t>
        </x:is>
      </x:c>
      <x:c r="P1144" s="16"/>
      <x:c r="Q1144" s="17"/>
      <x:c r="R1144" s="18"/>
      <x:c r="S1144" s="19"/>
    </x:row>
    <x:row r="1145" hidden="0">
      <x:c r="A1145" s="1" t="inlineStr">
        <x:is>
          <x:t xml:space="preserve">f1bc75d4-37af-eb11-8236-00224899c5b6</x:t>
        </x:is>
      </x:c>
      <x:c r="B1145" s="2" t="inlineStr">
        <x:is>
          <x:t xml:space="preserve">/HIzjELKJODVo6e/APlKiisW1PcmGQUCE6OZdhmJ7139QmvI7mragGuuCVB7D4HNuG6Qi4uz0XhQRzKYQNfKHQ==</x:t>
        </x:is>
      </x:c>
      <x:c r="C1145" s="3">
        <x:v>45761.5594907407</x:v>
      </x:c>
      <x:c r="D1145" s="4" t="inlineStr">
        <x:is>
          <x:t xml:space="preserve">80084815200024</x:t>
        </x:is>
      </x:c>
      <x:c r="E1145" s="5" t="inlineStr">
        <x:is>
          <x:t xml:space="preserve">CBP</x:t>
        </x:is>
      </x:c>
      <x:c r="F1145" s="6" t="inlineStr">
        <x:is>
          <x:t xml:space="preserve">02 51 13 31 88</x:t>
        </x:is>
      </x:c>
      <x:c r="G1145" s="7" t="inlineStr">
        <x:is>
          <x:t xml:space="preserve">NANTES</x:t>
        </x:is>
      </x:c>
      <x:c r="H1145" s="8"/>
      <x:c r="I1145" s="9"/>
      <x:c r="J1145" s="10"/>
      <x:c r="K1145" s="11"/>
      <x:c r="L1145" s="12"/>
      <x:c r="M1145" s="13"/>
      <x:c r="N1145" s="14" t="inlineStr">
        <x:is>
          <x:t xml:space="preserve">Actif</x:t>
        </x:is>
      </x:c>
      <x:c r="O1145" s="15" t="inlineStr">
        <x:is>
          <x:t xml:space="preserve">François Ratinaud</x:t>
        </x:is>
      </x:c>
      <x:c r="P1145" s="16"/>
      <x:c r="Q1145" s="17"/>
      <x:c r="R1145" s="18"/>
      <x:c r="S1145" s="19"/>
    </x:row>
    <x:row r="1146" hidden="0">
      <x:c r="A1146" s="1" t="inlineStr">
        <x:is>
          <x:t xml:space="preserve">f9bc75d4-37af-eb11-8236-00224899c5b6</x:t>
        </x:is>
      </x:c>
      <x:c r="B1146" s="2" t="inlineStr">
        <x:is>
          <x:t xml:space="preserve">zxtjqWAPMLu7C87ZPRq/xMZJPTtruec661uQMGSqBWX8F9U6W1HxVm/AtCKy5RSjmb+sb41XL1/K5gP46JnwJA==</x:t>
        </x:is>
      </x:c>
      <x:c r="C1146" s="3">
        <x:v>44323.5695138889</x:v>
      </x:c>
      <x:c r="D1146" s="4" t="inlineStr">
        <x:is>
          <x:t xml:space="preserve">80088218500021</x:t>
        </x:is>
      </x:c>
      <x:c r="E1146" s="5" t="inlineStr">
        <x:is>
          <x:t xml:space="preserve">PALLAZZA</x:t>
        </x:is>
      </x:c>
      <x:c r="F1146" s="6" t="inlineStr">
        <x:is>
          <x:t xml:space="preserve">06 99 85 46 14</x:t>
        </x:is>
      </x:c>
      <x:c r="G1146" s="7" t="inlineStr">
        <x:is>
          <x:t xml:space="preserve">LA BAULE-ESCOUBLAC</x:t>
        </x:is>
      </x:c>
      <x:c r="H1146" s="8"/>
      <x:c r="I1146" s="9"/>
      <x:c r="J1146" s="10"/>
      <x:c r="K1146" s="11"/>
      <x:c r="L1146" s="12"/>
      <x:c r="M1146" s="13"/>
      <x:c r="N1146" s="14" t="inlineStr">
        <x:is>
          <x:t xml:space="preserve">Actif</x:t>
        </x:is>
      </x:c>
      <x:c r="O1146" s="15" t="inlineStr">
        <x:is>
          <x:t xml:space="preserve">François Ratinaud</x:t>
        </x:is>
      </x:c>
      <x:c r="P1146" s="16"/>
      <x:c r="Q1146" s="17"/>
      <x:c r="R1146" s="18"/>
      <x:c r="S1146" s="19"/>
    </x:row>
    <x:row r="1147" hidden="0">
      <x:c r="A1147" s="1" t="inlineStr">
        <x:is>
          <x:t xml:space="preserve">0fbd75d4-37af-eb11-8236-00224899c5b6</x:t>
        </x:is>
      </x:c>
      <x:c r="B1147" s="2" t="inlineStr">
        <x:is>
          <x:t xml:space="preserve">4c0JPWZ8L3anPoYY341GfRHBBtWwlGpZ9nepmAkwr4sU5dhBTxXO/tpnqU7Vne/R5nRTYOuykeQj/F0ZlLQ/AA==</x:t>
        </x:is>
      </x:c>
      <x:c r="C1147" s="3">
        <x:v>44813.5701736111</x:v>
      </x:c>
      <x:c r="D1147" s="4" t="inlineStr">
        <x:is>
          <x:t xml:space="preserve">80107022800052</x:t>
        </x:is>
      </x:c>
      <x:c r="E1147" s="5" t="inlineStr">
        <x:is>
          <x:t xml:space="preserve">STUDIO PLUNE NANTES</x:t>
        </x:is>
      </x:c>
      <x:c r="F1147" s="6" t="inlineStr">
        <x:is>
          <x:t xml:space="preserve">02 40 56 87 55</x:t>
        </x:is>
      </x:c>
      <x:c r="G1147" s="7" t="inlineStr">
        <x:is>
          <x:t xml:space="preserve">CARQUEFOU</x:t>
        </x:is>
      </x:c>
      <x:c r="H1147" s="8"/>
      <x:c r="I1147" s="9"/>
      <x:c r="J1147" s="10"/>
      <x:c r="K1147" s="11"/>
      <x:c r="L1147" s="12"/>
      <x:c r="M1147" s="13"/>
      <x:c r="N1147" s="14" t="inlineStr">
        <x:is>
          <x:t xml:space="preserve">Actif</x:t>
        </x:is>
      </x:c>
      <x:c r="O1147" s="15" t="inlineStr">
        <x:is>
          <x:t xml:space="preserve">François Ratinaud</x:t>
        </x:is>
      </x:c>
      <x:c r="P1147" s="16"/>
      <x:c r="Q1147" s="17" t="inlineStr">
        <x:is>
          <x:t xml:space="preserve">RAS Bureautique; RAS Cloud</x:t>
        </x:is>
      </x:c>
      <x:c r="R1147" s="18"/>
      <x:c r="S1147" s="19"/>
    </x:row>
    <x:row r="1148" hidden="0">
      <x:c r="A1148" s="1" t="inlineStr">
        <x:is>
          <x:t xml:space="preserve">19bd75d4-37af-eb11-8236-00224899c5b6</x:t>
        </x:is>
      </x:c>
      <x:c r="B1148" s="2" t="inlineStr">
        <x:is>
          <x:t xml:space="preserve">819IIyICO7z2QcOK4AokA0BuxdPtR0TB075LzCwOqfGL8+mssA4OkmYfWbgLsQqeEW4eytvUBe0ASsfMpeSxuQ==</x:t>
        </x:is>
      </x:c>
      <x:c r="C1148" s="3">
        <x:v>45761.5595023148</x:v>
      </x:c>
      <x:c r="D1148" s="4" t="inlineStr">
        <x:is>
          <x:t xml:space="preserve">80119752600016</x:t>
        </x:is>
      </x:c>
      <x:c r="E1148" s="5" t="inlineStr">
        <x:is>
          <x:t xml:space="preserve">1 DAY EXPRESS FRANCHISE</x:t>
        </x:is>
      </x:c>
      <x:c r="F1148" s="6" t="inlineStr">
        <x:is>
          <x:t xml:space="preserve">02 28 25 81 98</x:t>
        </x:is>
      </x:c>
      <x:c r="G1148" s="7" t="inlineStr">
        <x:is>
          <x:t xml:space="preserve">GRANDCHAMPS-DES-FONTAINES</x:t>
        </x:is>
      </x:c>
      <x:c r="H1148" s="8"/>
      <x:c r="I1148" s="9"/>
      <x:c r="J1148" s="10"/>
      <x:c r="K1148" s="11"/>
      <x:c r="L1148" s="12"/>
      <x:c r="M1148" s="13"/>
      <x:c r="N1148" s="14" t="inlineStr">
        <x:is>
          <x:t xml:space="preserve">Actif</x:t>
        </x:is>
      </x:c>
      <x:c r="O1148" s="15" t="inlineStr">
        <x:is>
          <x:t xml:space="preserve">François Ratinaud</x:t>
        </x:is>
      </x:c>
      <x:c r="P1148" s="16"/>
      <x:c r="Q1148" s="17"/>
      <x:c r="R1148" s="18"/>
      <x:c r="S1148" s="19"/>
    </x:row>
    <x:row r="1149" hidden="0">
      <x:c r="A1149" s="1" t="inlineStr">
        <x:is>
          <x:t xml:space="preserve">1dbd75d4-37af-eb11-8236-00224899c5b6</x:t>
        </x:is>
      </x:c>
      <x:c r="B1149" s="2" t="inlineStr">
        <x:is>
          <x:t xml:space="preserve">bfrrIqMPhDFORpBBLxtIVwqFjsWJLWXHOXpbasj8df/4DmZ1xME5Ag0yCETzoD5/zf+e72FMpUwLPkAy721i2A==</x:t>
        </x:is>
      </x:c>
      <x:c r="C1149" s="3">
        <x:v>45761.5595023148</x:v>
      </x:c>
      <x:c r="D1149" s="4" t="inlineStr">
        <x:is>
          <x:t xml:space="preserve">80125046500011</x:t>
        </x:is>
      </x:c>
      <x:c r="E1149" s="5" t="inlineStr">
        <x:is>
          <x:t xml:space="preserve">WELL'COM.VIDEO</x:t>
        </x:is>
      </x:c>
      <x:c r="F1149" s="6" t="inlineStr">
        <x:is>
          <x:t xml:space="preserve">04 73 36 40 47</x:t>
        </x:is>
      </x:c>
      <x:c r="G1149" s="7" t="inlineStr">
        <x:is>
          <x:t xml:space="preserve">MESANGER</x:t>
        </x:is>
      </x:c>
      <x:c r="H1149" s="8"/>
      <x:c r="I1149" s="9"/>
      <x:c r="J1149" s="10"/>
      <x:c r="K1149" s="11"/>
      <x:c r="L1149" s="12"/>
      <x:c r="M1149" s="13"/>
      <x:c r="N1149" s="14" t="inlineStr">
        <x:is>
          <x:t xml:space="preserve">Actif</x:t>
        </x:is>
      </x:c>
      <x:c r="O1149" s="15" t="inlineStr">
        <x:is>
          <x:t xml:space="preserve">François Ratinaud</x:t>
        </x:is>
      </x:c>
      <x:c r="P1149" s="16"/>
      <x:c r="Q1149" s="17"/>
      <x:c r="R1149" s="18"/>
      <x:c r="S1149" s="19"/>
    </x:row>
    <x:row r="1150" hidden="0">
      <x:c r="A1150" s="1" t="inlineStr">
        <x:is>
          <x:t xml:space="preserve">21bd75d4-37af-eb11-8236-00224899c5b6</x:t>
        </x:is>
      </x:c>
      <x:c r="B1150" s="2" t="inlineStr">
        <x:is>
          <x:t xml:space="preserve">ky1lZtvqdVOGQSmMOvmI/w9DXPCmvfKstbViPv7vWdZ/mr5LXTEazHf1SeUz4Ubn1aoMKtU/d3XW1JkyLOk1AA==</x:t>
        </x:is>
      </x:c>
      <x:c r="C1150" s="3">
        <x:v>45761.5595023148</x:v>
      </x:c>
      <x:c r="D1150" s="4" t="inlineStr">
        <x:is>
          <x:t xml:space="preserve">80130521000024</x:t>
        </x:is>
      </x:c>
      <x:c r="E1150" s="5" t="inlineStr">
        <x:is>
          <x:t xml:space="preserve">GB ENGINEERING</x:t>
        </x:is>
      </x:c>
      <x:c r="F1150" s="6" t="inlineStr">
        <x:is>
          <x:t xml:space="preserve">+41 (0)78 851 16 79zzz</x:t>
        </x:is>
      </x:c>
      <x:c r="G1150" s="7" t="inlineStr">
        <x:is>
          <x:t xml:space="preserve">NANTES</x:t>
        </x:is>
      </x:c>
      <x:c r="H1150" s="8"/>
      <x:c r="I1150" s="9"/>
      <x:c r="J1150" s="10"/>
      <x:c r="K1150" s="11"/>
      <x:c r="L1150" s="12"/>
      <x:c r="M1150" s="13"/>
      <x:c r="N1150" s="14" t="inlineStr">
        <x:is>
          <x:t xml:space="preserve">Actif</x:t>
        </x:is>
      </x:c>
      <x:c r="O1150" s="15" t="inlineStr">
        <x:is>
          <x:t xml:space="preserve">François Ratinaud</x:t>
        </x:is>
      </x:c>
      <x:c r="P1150" s="16" t="inlineStr">
        <x:is>
          <x:t xml:space="preserve">ocean.gbing@free.fr</x:t>
        </x:is>
      </x:c>
      <x:c r="Q1150" s="17"/>
      <x:c r="R1150" s="18"/>
      <x:c r="S1150" s="19"/>
    </x:row>
    <x:row r="1151" hidden="0">
      <x:c r="A1151" s="1" t="inlineStr">
        <x:is>
          <x:t xml:space="preserve">2dbd75d4-37af-eb11-8236-00224899c5b6</x:t>
        </x:is>
      </x:c>
      <x:c r="B1151" s="2" t="inlineStr">
        <x:is>
          <x:t xml:space="preserve">h/mPvKtYd4rSWAozcWCm0cDSbnrTjzjBGwjjnj4Db+PkCnjPoELAiFPpKkH6FR+WP1X4Mzd38CmVxHJw7MRikw==</x:t>
        </x:is>
      </x:c>
      <x:c r="C1151" s="3">
        <x:v>45271.4292476852</x:v>
      </x:c>
      <x:c r="D1151" s="4" t="inlineStr">
        <x:is>
          <x:t xml:space="preserve">80162592200019</x:t>
        </x:is>
      </x:c>
      <x:c r="E1151" s="5" t="inlineStr">
        <x:is>
          <x:t xml:space="preserve">MANDTIS</x:t>
        </x:is>
      </x:c>
      <x:c r="F1151" s="6" t="inlineStr">
        <x:is>
          <x:t xml:space="preserve">06 31 12 73 99</x:t>
        </x:is>
      </x:c>
      <x:c r="G1151" s="7" t="inlineStr">
        <x:is>
          <x:t xml:space="preserve">PORNICHET</x:t>
        </x:is>
      </x:c>
      <x:c r="H1151" s="8"/>
      <x:c r="I1151" s="9"/>
      <x:c r="J1151" s="10"/>
      <x:c r="K1151" s="11"/>
      <x:c r="L1151" s="12"/>
      <x:c r="M1151" s="13"/>
      <x:c r="N1151" s="14" t="inlineStr">
        <x:is>
          <x:t xml:space="preserve">Actif</x:t>
        </x:is>
      </x:c>
      <x:c r="O1151" s="15" t="inlineStr">
        <x:is>
          <x:t xml:space="preserve">François Ratinaud</x:t>
        </x:is>
      </x:c>
      <x:c r="P1151" s="16" t="inlineStr">
        <x:is>
          <x:t xml:space="preserve">wawwf.inc@gmail.com</x:t>
        </x:is>
      </x:c>
      <x:c r="Q1151" s="17"/>
      <x:c r="R1151" s="18"/>
      <x:c r="S1151" s="19"/>
    </x:row>
    <x:row r="1152" hidden="0">
      <x:c r="A1152" s="1" t="inlineStr">
        <x:is>
          <x:t xml:space="preserve">31bd75d4-37af-eb11-8236-00224899c5b6</x:t>
        </x:is>
      </x:c>
      <x:c r="B1152" s="2" t="inlineStr">
        <x:is>
          <x:t xml:space="preserve">3Tb+Q+mp4oJvV4pkCPFnctJ+7cRlygoX5k7DM/fgccterDejsMq+C8RSk30V1zWxks2bm5xk5LsTLxlAZqts0Q==</x:t>
        </x:is>
      </x:c>
      <x:c r="C1152" s="3">
        <x:v>45761.5595486111</x:v>
      </x:c>
      <x:c r="D1152" s="4" t="inlineStr">
        <x:is>
          <x:t xml:space="preserve">80168606400024</x:t>
        </x:is>
      </x:c>
      <x:c r="E1152" s="5" t="inlineStr">
        <x:is>
          <x:t xml:space="preserve">DE TOI A TOIT</x:t>
        </x:is>
      </x:c>
      <x:c r="F1152" s="6" t="inlineStr">
        <x:is>
          <x:t xml:space="preserve">+33 (0)6 25 72 59 65</x:t>
        </x:is>
      </x:c>
      <x:c r="G1152" s="7" t="inlineStr">
        <x:is>
          <x:t xml:space="preserve">PORNIC</x:t>
        </x:is>
      </x:c>
      <x:c r="H1152" s="8"/>
      <x:c r="I1152" s="9"/>
      <x:c r="J1152" s="10"/>
      <x:c r="K1152" s="11"/>
      <x:c r="L1152" s="12"/>
      <x:c r="M1152" s="13"/>
      <x:c r="N1152" s="14" t="inlineStr">
        <x:is>
          <x:t xml:space="preserve">Actif</x:t>
        </x:is>
      </x:c>
      <x:c r="O1152" s="15" t="inlineStr">
        <x:is>
          <x:t xml:space="preserve">François Ratinaud</x:t>
        </x:is>
      </x:c>
      <x:c r="P1152" s="16"/>
      <x:c r="Q1152" s="17"/>
      <x:c r="R1152" s="18"/>
      <x:c r="S1152" s="19"/>
    </x:row>
    <x:row r="1153" hidden="0">
      <x:c r="A1153" s="1" t="inlineStr">
        <x:is>
          <x:t xml:space="preserve">33bd75d4-37af-eb11-8236-00224899c5b6</x:t>
        </x:is>
      </x:c>
      <x:c r="B1153" s="2" t="inlineStr">
        <x:is>
          <x:t xml:space="preserve">2RdXWAbXMqe8Mm3ApVNhcQw4yZCyiF6fSVxBOvEEkWsbfrN38Tt7dP1rkPm+hzS7tZhag12dcHtixegfy+dQSQ==</x:t>
        </x:is>
      </x:c>
      <x:c r="C1153" s="3">
        <x:v>45761.5595601852</x:v>
      </x:c>
      <x:c r="D1153" s="4" t="inlineStr">
        <x:is>
          <x:t xml:space="preserve">80169826700011</x:t>
        </x:is>
      </x:c>
      <x:c r="E1153" s="5" t="inlineStr">
        <x:is>
          <x:t xml:space="preserve">FORM.INOV.TECHNOLOGIE A.A.A.</x:t>
        </x:is>
      </x:c>
      <x:c r="F1153" s="6" t="inlineStr">
        <x:is>
          <x:t xml:space="preserve">01 48 34 31 97</x:t>
        </x:is>
      </x:c>
      <x:c r="G1153" s="7" t="inlineStr">
        <x:is>
          <x:t xml:space="preserve">LA LIMOUZINIERE</x:t>
        </x:is>
      </x:c>
      <x:c r="H1153" s="8"/>
      <x:c r="I1153" s="9"/>
      <x:c r="J1153" s="10"/>
      <x:c r="K1153" s="11"/>
      <x:c r="L1153" s="12"/>
      <x:c r="M1153" s="13"/>
      <x:c r="N1153" s="14" t="inlineStr">
        <x:is>
          <x:t xml:space="preserve">Actif</x:t>
        </x:is>
      </x:c>
      <x:c r="O1153" s="15" t="inlineStr">
        <x:is>
          <x:t xml:space="preserve">François Ratinaud</x:t>
        </x:is>
      </x:c>
      <x:c r="P1153" s="16"/>
      <x:c r="Q1153" s="17"/>
      <x:c r="R1153" s="18"/>
      <x:c r="S1153" s="19"/>
    </x:row>
    <x:row r="1154" hidden="0">
      <x:c r="A1154" s="1" t="inlineStr">
        <x:is>
          <x:t xml:space="preserve">3bbd75d4-37af-eb11-8236-00224899c5b6</x:t>
        </x:is>
      </x:c>
      <x:c r="B1154" s="2" t="inlineStr">
        <x:is>
          <x:t xml:space="preserve">PHbtadfdZEn6Podh4alDuGcaxR/egiK7Sn2qHP/dejJ9fFzSZhP0cQcvoOGGI66euoADfDqr50ULdan4QrMYuw==</x:t>
        </x:is>
      </x:c>
      <x:c r="C1154" s="3">
        <x:v>45761.5595601852</x:v>
      </x:c>
      <x:c r="D1154" s="4" t="inlineStr">
        <x:is>
          <x:t xml:space="preserve">80173902000015</x:t>
        </x:is>
      </x:c>
      <x:c r="E1154" s="5" t="inlineStr">
        <x:is>
          <x:t xml:space="preserve">TAM TAM TALENTS</x:t>
        </x:is>
      </x:c>
      <x:c r="F1154" s="6" t="inlineStr">
        <x:is>
          <x:t xml:space="preserve">06 83 83 08 70</x:t>
        </x:is>
      </x:c>
      <x:c r="G1154" s="7" t="inlineStr">
        <x:is>
          <x:t xml:space="preserve">LA CHAPELLE-SUR-ERDRE</x:t>
        </x:is>
      </x:c>
      <x:c r="H1154" s="8"/>
      <x:c r="I1154" s="9"/>
      <x:c r="J1154" s="10"/>
      <x:c r="K1154" s="11"/>
      <x:c r="L1154" s="12"/>
      <x:c r="M1154" s="13"/>
      <x:c r="N1154" s="14" t="inlineStr">
        <x:is>
          <x:t xml:space="preserve">Actif</x:t>
        </x:is>
      </x:c>
      <x:c r="O1154" s="15" t="inlineStr">
        <x:is>
          <x:t xml:space="preserve">François Ratinaud</x:t>
        </x:is>
      </x:c>
      <x:c r="P1154" s="16"/>
      <x:c r="Q1154" s="17"/>
      <x:c r="R1154" s="18"/>
      <x:c r="S1154" s="19"/>
    </x:row>
    <x:row r="1155" hidden="0">
      <x:c r="A1155" s="1" t="inlineStr">
        <x:is>
          <x:t xml:space="preserve">3dbd75d4-37af-eb11-8236-00224899c5b6</x:t>
        </x:is>
      </x:c>
      <x:c r="B1155" s="2" t="inlineStr">
        <x:is>
          <x:t xml:space="preserve">K7x0InjTASFrFFrbAH6EtdGa6KrAnXNK5fpq7/ZaIvUKdGCx0+S/+LuvV6pB2iV/85sV7BZKK9uyrdF0FC80zw==</x:t>
        </x:is>
      </x:c>
      <x:c r="C1155" s="3">
        <x:v>45761.5595601852</x:v>
      </x:c>
      <x:c r="D1155" s="4" t="inlineStr">
        <x:is>
          <x:t xml:space="preserve">80173958200014</x:t>
        </x:is>
      </x:c>
      <x:c r="E1155" s="5" t="inlineStr">
        <x:is>
          <x:t xml:space="preserve">J.MARTINEZ IMMOBILIER</x:t>
        </x:is>
      </x:c>
      <x:c r="F1155" s="6" t="inlineStr">
        <x:is>
          <x:t xml:space="preserve">02 72 01 10 22</x:t>
        </x:is>
      </x:c>
      <x:c r="G1155" s="7" t="inlineStr">
        <x:is>
          <x:t xml:space="preserve">VERTOU</x:t>
        </x:is>
      </x:c>
      <x:c r="H1155" s="8"/>
      <x:c r="I1155" s="9"/>
      <x:c r="J1155" s="10"/>
      <x:c r="K1155" s="11"/>
      <x:c r="L1155" s="12"/>
      <x:c r="M1155" s="13"/>
      <x:c r="N1155" s="14" t="inlineStr">
        <x:is>
          <x:t xml:space="preserve">Actif</x:t>
        </x:is>
      </x:c>
      <x:c r="O1155" s="15" t="inlineStr">
        <x:is>
          <x:t xml:space="preserve">François Ratinaud</x:t>
        </x:is>
      </x:c>
      <x:c r="P1155" s="16"/>
      <x:c r="Q1155" s="17"/>
      <x:c r="R1155" s="18"/>
      <x:c r="S1155" s="19"/>
    </x:row>
    <x:row r="1156" hidden="0">
      <x:c r="A1156" s="1" t="inlineStr">
        <x:is>
          <x:t xml:space="preserve">41bd75d4-37af-eb11-8236-00224899c5b6</x:t>
        </x:is>
      </x:c>
      <x:c r="B1156" s="2" t="inlineStr">
        <x:is>
          <x:t xml:space="preserve">zGkfk5ACN7j8qc1MZctk/30T4frgk6GKFsumhD3BGa28KVq4IpsSdHnydkB05ZSNg+MZDPWfXbmCtTxv0iqtRA==</x:t>
        </x:is>
      </x:c>
      <x:c r="C1156" s="3">
        <x:v>45761.5595601852</x:v>
      </x:c>
      <x:c r="D1156" s="4" t="inlineStr">
        <x:is>
          <x:t xml:space="preserve">80178974400019</x:t>
        </x:is>
      </x:c>
      <x:c r="E1156" s="5" t="inlineStr">
        <x:is>
          <x:t xml:space="preserve">MME JULIO CECILE</x:t>
        </x:is>
      </x:c>
      <x:c r="F1156" s="6" t="inlineStr">
        <x:is>
          <x:t xml:space="preserve">02 40 37 16 00</x:t>
        </x:is>
      </x:c>
      <x:c r="G1156" s="7" t="inlineStr">
        <x:is>
          <x:t xml:space="preserve">NANTES</x:t>
        </x:is>
      </x:c>
      <x:c r="H1156" s="8"/>
      <x:c r="I1156" s="9"/>
      <x:c r="J1156" s="10"/>
      <x:c r="K1156" s="11"/>
      <x:c r="L1156" s="12"/>
      <x:c r="M1156" s="13"/>
      <x:c r="N1156" s="14" t="inlineStr">
        <x:is>
          <x:t xml:space="preserve">Actif</x:t>
        </x:is>
      </x:c>
      <x:c r="O1156" s="15" t="inlineStr">
        <x:is>
          <x:t xml:space="preserve">François Ratinaud</x:t>
        </x:is>
      </x:c>
      <x:c r="P1156" s="16"/>
      <x:c r="Q1156" s="17"/>
      <x:c r="R1156" s="18"/>
      <x:c r="S1156" s="19"/>
    </x:row>
    <x:row r="1157" hidden="0">
      <x:c r="A1157" s="1" t="inlineStr">
        <x:is>
          <x:t xml:space="preserve">43bd75d4-37af-eb11-8236-00224899c5b6</x:t>
        </x:is>
      </x:c>
      <x:c r="B1157" s="2" t="inlineStr">
        <x:is>
          <x:t xml:space="preserve">8LfVg1J+NLAlgqvZx7oRHm5ABRKLyXJRp08l+Uks4S13kMjs5LNHuDYK58VGEamZtNF0Idq0WWpRM42+RS9R8g==</x:t>
        </x:is>
      </x:c>
      <x:c r="C1157" s="3">
        <x:v>45762.6921643519</x:v>
      </x:c>
      <x:c r="D1157" s="4" t="inlineStr">
        <x:is>
          <x:t xml:space="preserve">80181324700039</x:t>
        </x:is>
      </x:c>
      <x:c r="E1157" s="5" t="inlineStr">
        <x:is>
          <x:t xml:space="preserve">SARL MASYANN</x:t>
        </x:is>
      </x:c>
      <x:c r="F1157" s="6"/>
      <x:c r="G1157" s="7" t="inlineStr">
        <x:is>
          <x:t xml:space="preserve">SAINT-NAZAIRE</x:t>
        </x:is>
      </x:c>
      <x:c r="H1157" s="8"/>
      <x:c r="I1157" s="9"/>
      <x:c r="J1157" s="10"/>
      <x:c r="K1157" s="11"/>
      <x:c r="L1157" s="12"/>
      <x:c r="M1157" s="13"/>
      <x:c r="N1157" s="14" t="inlineStr">
        <x:is>
          <x:t xml:space="preserve">Actif</x:t>
        </x:is>
      </x:c>
      <x:c r="O1157" s="15" t="inlineStr">
        <x:is>
          <x:t xml:space="preserve">François Ratinaud</x:t>
        </x:is>
      </x:c>
      <x:c r="P1157" s="16"/>
      <x:c r="Q1157" s="17"/>
      <x:c r="R1157" s="18"/>
      <x:c r="S1157" s="19"/>
    </x:row>
    <x:row r="1158" hidden="0">
      <x:c r="A1158" s="1" t="inlineStr">
        <x:is>
          <x:t xml:space="preserve">47bd75d4-37af-eb11-8236-00224899c5b6</x:t>
        </x:is>
      </x:c>
      <x:c r="B1158" s="2" t="inlineStr">
        <x:is>
          <x:t xml:space="preserve">k/MJTlKKZEQWFhen1fgegX40MPenmJ+9zuCA6KftDzRO79P1LhcjARfPw+gnSZTUPU7jiEWlXxF2iLRWhE/i6g==</x:t>
        </x:is>
      </x:c>
      <x:c r="C1158" s="3">
        <x:v>45761.5595717593</x:v>
      </x:c>
      <x:c r="D1158" s="4" t="inlineStr">
        <x:is>
          <x:t xml:space="preserve">80183328600025</x:t>
        </x:is>
      </x:c>
      <x:c r="E1158" s="5" t="inlineStr">
        <x:is>
          <x:t xml:space="preserve">BE TWI</x:t>
        </x:is>
      </x:c>
      <x:c r="F1158" s="6" t="inlineStr">
        <x:is>
          <x:t xml:space="preserve">+33 2 40 05 35 10</x:t>
        </x:is>
      </x:c>
      <x:c r="G1158" s="7" t="inlineStr">
        <x:is>
          <x:t xml:space="preserve">HERIC</x:t>
        </x:is>
      </x:c>
      <x:c r="H1158" s="8"/>
      <x:c r="I1158" s="9"/>
      <x:c r="J1158" s="10"/>
      <x:c r="K1158" s="11"/>
      <x:c r="L1158" s="12"/>
      <x:c r="M1158" s="13"/>
      <x:c r="N1158" s="14" t="inlineStr">
        <x:is>
          <x:t xml:space="preserve">Actif</x:t>
        </x:is>
      </x:c>
      <x:c r="O1158" s="15" t="inlineStr">
        <x:is>
          <x:t xml:space="preserve">François Ratinaud</x:t>
        </x:is>
      </x:c>
      <x:c r="P1158" s="16" t="inlineStr">
        <x:is>
          <x:t xml:space="preserve">contact@be-twi.fr</x:t>
        </x:is>
      </x:c>
      <x:c r="Q1158" s="17"/>
      <x:c r="R1158" s="18"/>
      <x:c r="S1158" s="19"/>
    </x:row>
    <x:row r="1159" hidden="0">
      <x:c r="A1159" s="1" t="inlineStr">
        <x:is>
          <x:t xml:space="preserve">49bd75d4-37af-eb11-8236-00224899c5b6</x:t>
        </x:is>
      </x:c>
      <x:c r="B1159" s="2" t="inlineStr">
        <x:is>
          <x:t xml:space="preserve">4AyqgrsLAWoNBAi5qSWzQBGvp5g3dQkKekgDJ0xMS3pxmLylYiIaHqPiGnydmQlPE3Ln0PcgC79Rf9YdBGpMbA==</x:t>
        </x:is>
      </x:c>
      <x:c r="C1159" s="3">
        <x:v>45761.5595717593</x:v>
      </x:c>
      <x:c r="D1159" s="4" t="inlineStr">
        <x:is>
          <x:t xml:space="preserve">80184079400029</x:t>
        </x:is>
      </x:c>
      <x:c r="E1159" s="5" t="inlineStr">
        <x:is>
          <x:t xml:space="preserve">NOE</x:t>
        </x:is>
      </x:c>
      <x:c r="F1159" s="6"/>
      <x:c r="G1159" s="7" t="inlineStr">
        <x:is>
          <x:t xml:space="preserve">NANTES</x:t>
        </x:is>
      </x:c>
      <x:c r="H1159" s="8"/>
      <x:c r="I1159" s="9"/>
      <x:c r="J1159" s="10"/>
      <x:c r="K1159" s="11"/>
      <x:c r="L1159" s="12"/>
      <x:c r="M1159" s="13"/>
      <x:c r="N1159" s="14" t="inlineStr">
        <x:is>
          <x:t xml:space="preserve">Actif</x:t>
        </x:is>
      </x:c>
      <x:c r="O1159" s="15" t="inlineStr">
        <x:is>
          <x:t xml:space="preserve">François Ratinaud</x:t>
        </x:is>
      </x:c>
      <x:c r="P1159" s="16" t="inlineStr">
        <x:is>
          <x:t xml:space="preserve">adv.atlantique@gmail.com</x:t>
        </x:is>
      </x:c>
      <x:c r="Q1159" s="17"/>
      <x:c r="R1159" s="18"/>
      <x:c r="S1159" s="19"/>
    </x:row>
    <x:row r="1160" hidden="0">
      <x:c r="A1160" s="1" t="inlineStr">
        <x:is>
          <x:t xml:space="preserve">4bbd75d4-37af-eb11-8236-00224899c5b6</x:t>
        </x:is>
      </x:c>
      <x:c r="B1160" s="2" t="inlineStr">
        <x:is>
          <x:t xml:space="preserve">Tyw38n2ls9wo0EkrMq+H8Fcm+kQ6+kMHRazeAtIjVR4JMLeyXzNqwWyxoMqeVTmcO5OTfIJTgVP5z/ImyOLXgg==</x:t>
        </x:is>
      </x:c>
      <x:c r="C1160" s="3">
        <x:v>45761.5595717593</x:v>
      </x:c>
      <x:c r="D1160" s="4" t="inlineStr">
        <x:is>
          <x:t xml:space="preserve">80184092700017</x:t>
        </x:is>
      </x:c>
      <x:c r="E1160" s="5" t="inlineStr">
        <x:is>
          <x:t xml:space="preserve">HABITATRAVAUX</x:t>
        </x:is>
      </x:c>
      <x:c r="F1160" s="6" t="inlineStr">
        <x:is>
          <x:t xml:space="preserve">06 59 73 21 51</x:t>
        </x:is>
      </x:c>
      <x:c r="G1160" s="7" t="inlineStr">
        <x:is>
          <x:t xml:space="preserve">CHATEAUBRIANT</x:t>
        </x:is>
      </x:c>
      <x:c r="H1160" s="8"/>
      <x:c r="I1160" s="9"/>
      <x:c r="J1160" s="10"/>
      <x:c r="K1160" s="11"/>
      <x:c r="L1160" s="12"/>
      <x:c r="M1160" s="13"/>
      <x:c r="N1160" s="14" t="inlineStr">
        <x:is>
          <x:t xml:space="preserve">Actif</x:t>
        </x:is>
      </x:c>
      <x:c r="O1160" s="15" t="inlineStr">
        <x:is>
          <x:t xml:space="preserve">François Ratinaud</x:t>
        </x:is>
      </x:c>
      <x:c r="P1160" s="16" t="inlineStr">
        <x:is>
          <x:t xml:space="preserve">habitatravaux@gmail.com</x:t>
        </x:is>
      </x:c>
      <x:c r="Q1160" s="17"/>
      <x:c r="R1160" s="18"/>
      <x:c r="S1160" s="19"/>
    </x:row>
    <x:row r="1161" hidden="0">
      <x:c r="A1161" s="1" t="inlineStr">
        <x:is>
          <x:t xml:space="preserve">51bd75d4-37af-eb11-8236-00224899c5b6</x:t>
        </x:is>
      </x:c>
      <x:c r="B1161" s="2" t="inlineStr">
        <x:is>
          <x:t xml:space="preserve">t88BXiGlRAJ9fr8CBlOURGJaamREAZPn73Fx8D9tleNqQmy0ISrw275hZW6HBm3gKCLwdEwcWpNEdLm8hZ0SXw==</x:t>
        </x:is>
      </x:c>
      <x:c r="C1161" s="3">
        <x:v>45761.5595717593</x:v>
      </x:c>
      <x:c r="D1161" s="4" t="inlineStr">
        <x:is>
          <x:t xml:space="preserve">80184426700014</x:t>
        </x:is>
      </x:c>
      <x:c r="E1161" s="5" t="inlineStr">
        <x:is>
          <x:t xml:space="preserve">ARTEJI</x:t>
        </x:is>
      </x:c>
      <x:c r="F1161" s="6"/>
      <x:c r="G1161" s="7" t="inlineStr">
        <x:is>
          <x:t xml:space="preserve">NANTES</x:t>
        </x:is>
      </x:c>
      <x:c r="H1161" s="8"/>
      <x:c r="I1161" s="9"/>
      <x:c r="J1161" s="10"/>
      <x:c r="K1161" s="11"/>
      <x:c r="L1161" s="12"/>
      <x:c r="M1161" s="13"/>
      <x:c r="N1161" s="14" t="inlineStr">
        <x:is>
          <x:t xml:space="preserve">Actif</x:t>
        </x:is>
      </x:c>
      <x:c r="O1161" s="15" t="inlineStr">
        <x:is>
          <x:t xml:space="preserve">François Ratinaud</x:t>
        </x:is>
      </x:c>
      <x:c r="P1161" s="16"/>
      <x:c r="Q1161" s="17"/>
      <x:c r="R1161" s="18"/>
      <x:c r="S1161" s="19"/>
    </x:row>
    <x:row r="1162" hidden="0">
      <x:c r="A1162" s="1" t="inlineStr">
        <x:is>
          <x:t xml:space="preserve">55bd75d4-37af-eb11-8236-00224899c5b6</x:t>
        </x:is>
      </x:c>
      <x:c r="B1162" s="2" t="inlineStr">
        <x:is>
          <x:t xml:space="preserve">3pcxdIHrMIWZ3QGMbFyFij5ZCm7LJ6NrvudTeNJqzF+e40OHJv26u1/YIwGqzJLHRsbtkvbt7sLdHGo7iZdGHg==</x:t>
        </x:is>
      </x:c>
      <x:c r="C1162" s="3">
        <x:v>45762.6921759259</x:v>
      </x:c>
      <x:c r="D1162" s="4" t="inlineStr">
        <x:is>
          <x:t xml:space="preserve">80190200800029</x:t>
        </x:is>
      </x:c>
      <x:c r="E1162" s="5" t="inlineStr">
        <x:is>
          <x:t xml:space="preserve">BRUNNER SYNDIC RESIDENCES SERVICES</x:t>
        </x:is>
      </x:c>
      <x:c r="F1162" s="6" t="inlineStr">
        <x:is>
          <x:t xml:space="preserve">02 40 89 99 89</x:t>
        </x:is>
      </x:c>
      <x:c r="G1162" s="7" t="inlineStr">
        <x:is>
          <x:t xml:space="preserve">NANTES</x:t>
        </x:is>
      </x:c>
      <x:c r="H1162" s="8"/>
      <x:c r="I1162" s="9"/>
      <x:c r="J1162" s="10"/>
      <x:c r="K1162" s="11"/>
      <x:c r="L1162" s="12"/>
      <x:c r="M1162" s="13"/>
      <x:c r="N1162" s="14" t="inlineStr">
        <x:is>
          <x:t xml:space="preserve">Actif</x:t>
        </x:is>
      </x:c>
      <x:c r="O1162" s="15" t="inlineStr">
        <x:is>
          <x:t xml:space="preserve">François Ratinaud</x:t>
        </x:is>
      </x:c>
      <x:c r="P1162" s="16"/>
      <x:c r="Q1162" s="17"/>
      <x:c r="R1162" s="18"/>
      <x:c r="S1162" s="19"/>
    </x:row>
    <x:row r="1163" hidden="0">
      <x:c r="A1163" s="1" t="inlineStr">
        <x:is>
          <x:t xml:space="preserve">5dbd75d4-37af-eb11-8236-00224899c5b6</x:t>
        </x:is>
      </x:c>
      <x:c r="B1163" s="2" t="inlineStr">
        <x:is>
          <x:t xml:space="preserve">enz31IyKvwPC8l8+ST0iejID2dAsB0LOnKCkwwOXtZmoNy5BxMI5yMg91bN4mlhiNxLeIpOMGLKwbrJxfOp/OQ==</x:t>
        </x:is>
      </x:c>
      <x:c r="C1163" s="3">
        <x:v>45761.5595833333</x:v>
      </x:c>
      <x:c r="D1163" s="4" t="inlineStr">
        <x:is>
          <x:t xml:space="preserve">80196047700025</x:t>
        </x:is>
      </x:c>
      <x:c r="E1163" s="5" t="inlineStr">
        <x:is>
          <x:t xml:space="preserve">BRUT ARCHITECTES Nantes</x:t>
        </x:is>
      </x:c>
      <x:c r="F1163" s="6" t="inlineStr">
        <x:is>
          <x:t xml:space="preserve">02 40 89 10 59</x:t>
        </x:is>
      </x:c>
      <x:c r="G1163" s="7" t="inlineStr">
        <x:is>
          <x:t xml:space="preserve">REZE</x:t>
        </x:is>
      </x:c>
      <x:c r="H1163" s="8"/>
      <x:c r="I1163" s="9"/>
      <x:c r="J1163" s="10"/>
      <x:c r="K1163" s="11"/>
      <x:c r="L1163" s="12"/>
      <x:c r="M1163" s="13"/>
      <x:c r="N1163" s="14" t="inlineStr">
        <x:is>
          <x:t xml:space="preserve">Actif</x:t>
        </x:is>
      </x:c>
      <x:c r="O1163" s="15" t="inlineStr">
        <x:is>
          <x:t xml:space="preserve">François Ratinaud</x:t>
        </x:is>
      </x:c>
      <x:c r="P1163" s="16"/>
      <x:c r="Q1163" s="17"/>
      <x:c r="R1163" s="18"/>
      <x:c r="S1163" s="19"/>
    </x:row>
    <x:row r="1164" hidden="0">
      <x:c r="A1164" s="1" t="inlineStr">
        <x:is>
          <x:t xml:space="preserve">65bd75d4-37af-eb11-8236-00224899c5b6</x:t>
        </x:is>
      </x:c>
      <x:c r="B1164" s="2" t="inlineStr">
        <x:is>
          <x:t xml:space="preserve">RduFGsP72l/Op6KCBbJ0uRjvB/xklsWHKbbD8N/KL/S2ZwTjUACyf7sSuVHBPsHLgpySQxbEtm6nhRqw6+x32w==</x:t>
        </x:is>
      </x:c>
      <x:c r="C1164" s="3">
        <x:v>45761.5595833333</x:v>
      </x:c>
      <x:c r="D1164" s="4" t="inlineStr">
        <x:is>
          <x:t xml:space="preserve">80205274600038</x:t>
        </x:is>
      </x:c>
      <x:c r="E1164" s="5" t="inlineStr">
        <x:is>
          <x:t xml:space="preserve">I COM FRANCE</x:t>
        </x:is>
      </x:c>
      <x:c r="F1164" s="6" t="inlineStr">
        <x:is>
          <x:t xml:space="preserve">+33 (0)5 61 36 03 03</x:t>
        </x:is>
      </x:c>
      <x:c r="G1164" s="7" t="inlineStr">
        <x:is>
          <x:t xml:space="preserve">LOIREAUXENCE</x:t>
        </x:is>
      </x:c>
      <x:c r="H1164" s="8"/>
      <x:c r="I1164" s="9"/>
      <x:c r="J1164" s="10"/>
      <x:c r="K1164" s="11"/>
      <x:c r="L1164" s="12"/>
      <x:c r="M1164" s="13"/>
      <x:c r="N1164" s="14" t="inlineStr">
        <x:is>
          <x:t xml:space="preserve">Actif</x:t>
        </x:is>
      </x:c>
      <x:c r="O1164" s="15" t="inlineStr">
        <x:is>
          <x:t xml:space="preserve">François Ratinaud</x:t>
        </x:is>
      </x:c>
      <x:c r="P1164" s="16"/>
      <x:c r="Q1164" s="17"/>
      <x:c r="R1164" s="18"/>
      <x:c r="S1164" s="19"/>
    </x:row>
    <x:row r="1165" hidden="0">
      <x:c r="A1165" s="1" t="inlineStr">
        <x:is>
          <x:t xml:space="preserve">67bd75d4-37af-eb11-8236-00224899c5b6</x:t>
        </x:is>
      </x:c>
      <x:c r="B1165" s="2" t="inlineStr">
        <x:is>
          <x:t xml:space="preserve">unyfG6gdf/7N7gm83iTf6JHoSNQrmBfYAeGGjG2m4VHIfZeAsxnj4AB/KL/2xHIUAM8yKSM72GXyQ851KHOTVA==</x:t>
        </x:is>
      </x:c>
      <x:c r="C1165" s="3">
        <x:v>45761.5595833333</x:v>
      </x:c>
      <x:c r="D1165" s="4" t="inlineStr">
        <x:is>
          <x:t xml:space="preserve">80206935100012</x:t>
        </x:is>
      </x:c>
      <x:c r="E1165" s="5" t="inlineStr">
        <x:is>
          <x:t xml:space="preserve">REGIE COMMUNICATION MULTIMEDIA</x:t>
        </x:is>
      </x:c>
      <x:c r="F1165" s="6"/>
      <x:c r="G1165" s="7" t="inlineStr">
        <x:is>
          <x:t xml:space="preserve">NANTES</x:t>
        </x:is>
      </x:c>
      <x:c r="H1165" s="8"/>
      <x:c r="I1165" s="9"/>
      <x:c r="J1165" s="10"/>
      <x:c r="K1165" s="11"/>
      <x:c r="L1165" s="12"/>
      <x:c r="M1165" s="13"/>
      <x:c r="N1165" s="14" t="inlineStr">
        <x:is>
          <x:t xml:space="preserve">Actif</x:t>
        </x:is>
      </x:c>
      <x:c r="O1165" s="15" t="inlineStr">
        <x:is>
          <x:t xml:space="preserve">François Ratinaud</x:t>
        </x:is>
      </x:c>
      <x:c r="P1165" s="16"/>
      <x:c r="Q1165" s="17"/>
      <x:c r="R1165" s="18"/>
      <x:c r="S1165" s="19"/>
    </x:row>
    <x:row r="1166" hidden="0">
      <x:c r="A1166" s="1" t="inlineStr">
        <x:is>
          <x:t xml:space="preserve">69bd75d4-37af-eb11-8236-00224899c5b6</x:t>
        </x:is>
      </x:c>
      <x:c r="B1166" s="2" t="inlineStr">
        <x:is>
          <x:t xml:space="preserve">kiQTxl4GnTv5zLrFqGuhrJ4lfHl4mRckT+Fc4BPXQ8f4q8eTI8RrVguFW549dN3dOaY5z2Y59T49g0haBykoRQ==</x:t>
        </x:is>
      </x:c>
      <x:c r="C1166" s="3">
        <x:v>45761.5595833333</x:v>
      </x:c>
      <x:c r="D1166" s="4" t="inlineStr">
        <x:is>
          <x:t xml:space="preserve">80207218100026</x:t>
        </x:is>
      </x:c>
      <x:c r="E1166" s="5" t="inlineStr">
        <x:is>
          <x:t xml:space="preserve">FRAIS MINI SAS</x:t>
        </x:is>
      </x:c>
      <x:c r="F1166" s="6"/>
      <x:c r="G1166" s="7" t="inlineStr">
        <x:is>
          <x:t xml:space="preserve">NANTES</x:t>
        </x:is>
      </x:c>
      <x:c r="H1166" s="8"/>
      <x:c r="I1166" s="9"/>
      <x:c r="J1166" s="10"/>
      <x:c r="K1166" s="11"/>
      <x:c r="L1166" s="12"/>
      <x:c r="M1166" s="13"/>
      <x:c r="N1166" s="14" t="inlineStr">
        <x:is>
          <x:t xml:space="preserve">Actif</x:t>
        </x:is>
      </x:c>
      <x:c r="O1166" s="15" t="inlineStr">
        <x:is>
          <x:t xml:space="preserve">François Ratinaud</x:t>
        </x:is>
      </x:c>
      <x:c r="P1166" s="16"/>
      <x:c r="Q1166" s="17"/>
      <x:c r="R1166" s="18"/>
      <x:c r="S1166" s="19"/>
    </x:row>
    <x:row r="1167" hidden="0">
      <x:c r="A1167" s="1" t="inlineStr">
        <x:is>
          <x:t xml:space="preserve">6bbd75d4-37af-eb11-8236-00224899c5b6</x:t>
        </x:is>
      </x:c>
      <x:c r="B1167" s="2" t="inlineStr">
        <x:is>
          <x:t xml:space="preserve">1r81EzlHKWk5265nlqFzTw5KEtqhzvrUFzf9uvdv14PsG+V9LGcTHEZfrG8E+AcEi0j20PiECOl64VsB2mzOwg==</x:t>
        </x:is>
      </x:c>
      <x:c r="C1167" s="3">
        <x:v>45761.5595949074</x:v>
      </x:c>
      <x:c r="D1167" s="4" t="inlineStr">
        <x:is>
          <x:t xml:space="preserve">80208617300027</x:t>
        </x:is>
      </x:c>
      <x:c r="E1167" s="5" t="inlineStr">
        <x:is>
          <x:t xml:space="preserve">ONATAH</x:t>
        </x:is>
      </x:c>
      <x:c r="F1167" s="6" t="inlineStr">
        <x:is>
          <x:t xml:space="preserve">079 838 97 36</x:t>
        </x:is>
      </x:c>
      <x:c r="G1167" s="7" t="inlineStr">
        <x:is>
          <x:t xml:space="preserve">NANTES</x:t>
        </x:is>
      </x:c>
      <x:c r="H1167" s="8"/>
      <x:c r="I1167" s="9"/>
      <x:c r="J1167" s="10"/>
      <x:c r="K1167" s="11"/>
      <x:c r="L1167" s="12"/>
      <x:c r="M1167" s="13"/>
      <x:c r="N1167" s="14" t="inlineStr">
        <x:is>
          <x:t xml:space="preserve">Actif</x:t>
        </x:is>
      </x:c>
      <x:c r="O1167" s="15" t="inlineStr">
        <x:is>
          <x:t xml:space="preserve">François Ratinaud</x:t>
        </x:is>
      </x:c>
      <x:c r="P1167" s="16"/>
      <x:c r="Q1167" s="17"/>
      <x:c r="R1167" s="18"/>
      <x:c r="S1167" s="19"/>
    </x:row>
    <x:row r="1168" hidden="0">
      <x:c r="A1168" s="1" t="inlineStr">
        <x:is>
          <x:t xml:space="preserve">6fbd75d4-37af-eb11-8236-00224899c5b6</x:t>
        </x:is>
      </x:c>
      <x:c r="B1168" s="2" t="inlineStr">
        <x:is>
          <x:t xml:space="preserve">5MqjPNwD7qurnrJbYg9Qw8NzC3Hkvf0OK9FK4fUJdxrsiDt3rUOvgBh2GSGCNj3bUNUhca2HFqOiIGsO0q2BSQ==</x:t>
        </x:is>
      </x:c>
      <x:c r="C1168" s="3">
        <x:v>45761.5595949074</x:v>
      </x:c>
      <x:c r="D1168" s="4" t="inlineStr">
        <x:is>
          <x:t xml:space="preserve">80214208300038</x:t>
        </x:is>
      </x:c>
      <x:c r="E1168" s="5" t="inlineStr">
        <x:is>
          <x:t xml:space="preserve">AUDIT CONSEIL ET EXPERTISE COMPTABLE</x:t>
        </x:is>
      </x:c>
      <x:c r="F1168" s="6" t="inlineStr">
        <x:is>
          <x:t xml:space="preserve">02 51 14 01 96</x:t>
        </x:is>
      </x:c>
      <x:c r="G1168" s="7" t="inlineStr">
        <x:is>
          <x:t xml:space="preserve">VERTOU</x:t>
        </x:is>
      </x:c>
      <x:c r="H1168" s="8"/>
      <x:c r="I1168" s="9"/>
      <x:c r="J1168" s="10"/>
      <x:c r="K1168" s="11"/>
      <x:c r="L1168" s="12"/>
      <x:c r="M1168" s="13"/>
      <x:c r="N1168" s="14" t="inlineStr">
        <x:is>
          <x:t xml:space="preserve">Actif</x:t>
        </x:is>
      </x:c>
      <x:c r="O1168" s="15" t="inlineStr">
        <x:is>
          <x:t xml:space="preserve">François Ratinaud</x:t>
        </x:is>
      </x:c>
      <x:c r="P1168" s="16"/>
      <x:c r="Q1168" s="17"/>
      <x:c r="R1168" s="18"/>
      <x:c r="S1168" s="19"/>
    </x:row>
    <x:row r="1169" hidden="0">
      <x:c r="A1169" s="1" t="inlineStr">
        <x:is>
          <x:t xml:space="preserve">7dbd75d4-37af-eb11-8236-00224899c5b6</x:t>
        </x:is>
      </x:c>
      <x:c r="B1169" s="2" t="inlineStr">
        <x:is>
          <x:t xml:space="preserve">4FFV6XWxSFLbRo7I2oA/T8GWQDaekfsqe7YGFDy3MsxtOPAPiPzj5VieExkIxxnuQIdMNSreV5ELUS3itTYwow==</x:t>
        </x:is>
      </x:c>
      <x:c r="C1169" s="3">
        <x:v>45761.5595949074</x:v>
      </x:c>
      <x:c r="D1169" s="4" t="inlineStr">
        <x:is>
          <x:t xml:space="preserve">80226777300017</x:t>
        </x:is>
      </x:c>
      <x:c r="E1169" s="5" t="inlineStr">
        <x:is>
          <x:t xml:space="preserve">MMA CONSTRUCTIONS</x:t>
        </x:is>
      </x:c>
      <x:c r="F1169" s="6" t="inlineStr">
        <x:is>
          <x:t xml:space="preserve">06 10 68 31 07</x:t>
        </x:is>
      </x:c>
      <x:c r="G1169" s="7" t="inlineStr">
        <x:is>
          <x:t xml:space="preserve">DIVATTE-SUR-LOIRE</x:t>
        </x:is>
      </x:c>
      <x:c r="H1169" s="8"/>
      <x:c r="I1169" s="9"/>
      <x:c r="J1169" s="10"/>
      <x:c r="K1169" s="11"/>
      <x:c r="L1169" s="12"/>
      <x:c r="M1169" s="13"/>
      <x:c r="N1169" s="14" t="inlineStr">
        <x:is>
          <x:t xml:space="preserve">Actif</x:t>
        </x:is>
      </x:c>
      <x:c r="O1169" s="15" t="inlineStr">
        <x:is>
          <x:t xml:space="preserve">François Ratinaud</x:t>
        </x:is>
      </x:c>
      <x:c r="P1169" s="16"/>
      <x:c r="Q1169" s="17"/>
      <x:c r="R1169" s="18"/>
      <x:c r="S1169" s="19"/>
    </x:row>
    <x:row r="1170" hidden="0">
      <x:c r="A1170" s="1" t="inlineStr">
        <x:is>
          <x:t xml:space="preserve">81bd75d4-37af-eb11-8236-00224899c5b6</x:t>
        </x:is>
      </x:c>
      <x:c r="B1170" s="2" t="inlineStr">
        <x:is>
          <x:t xml:space="preserve">Ks7B8LOqlyT1dxiWGWZtMYvlclfl6K1uI5yj3GZrDTVr+tPHgi+V5yhaIiMCfx4grkItpRQfDlmMBjfHpKPCSg==</x:t>
        </x:is>
      </x:c>
      <x:c r="C1170" s="3">
        <x:v>45761.5596180556</x:v>
      </x:c>
      <x:c r="D1170" s="4" t="inlineStr">
        <x:is>
          <x:t xml:space="preserve">80234494500018</x:t>
        </x:is>
      </x:c>
      <x:c r="E1170" s="5" t="inlineStr">
        <x:is>
          <x:t xml:space="preserve">EURL MICHAUD DE PERIER</x:t>
        </x:is>
      </x:c>
      <x:c r="F1170" s="6"/>
      <x:c r="G1170" s="7" t="inlineStr">
        <x:is>
          <x:t xml:space="preserve">NANTES</x:t>
        </x:is>
      </x:c>
      <x:c r="H1170" s="8"/>
      <x:c r="I1170" s="9"/>
      <x:c r="J1170" s="10"/>
      <x:c r="K1170" s="11"/>
      <x:c r="L1170" s="12"/>
      <x:c r="M1170" s="13"/>
      <x:c r="N1170" s="14" t="inlineStr">
        <x:is>
          <x:t xml:space="preserve">Actif</x:t>
        </x:is>
      </x:c>
      <x:c r="O1170" s="15" t="inlineStr">
        <x:is>
          <x:t xml:space="preserve">François Ratinaud</x:t>
        </x:is>
      </x:c>
      <x:c r="P1170" s="16"/>
      <x:c r="Q1170" s="17"/>
      <x:c r="R1170" s="18"/>
      <x:c r="S1170" s="19"/>
    </x:row>
    <x:row r="1171" hidden="0">
      <x:c r="A1171" s="1" t="inlineStr">
        <x:is>
          <x:t xml:space="preserve">87bd75d4-37af-eb11-8236-00224899c5b6</x:t>
        </x:is>
      </x:c>
      <x:c r="B1171" s="2" t="inlineStr">
        <x:is>
          <x:t xml:space="preserve">pnGXbkT5Ap/ifDOuIMm1zRB/aWUtnRVS2g7I/x+YP1gu/Iu6bm3At8xkPJw3ldSBS+W4bgJqiumz1YX59rj6VQ==</x:t>
        </x:is>
      </x:c>
      <x:c r="C1171" s="3">
        <x:v>45761.5596296296</x:v>
      </x:c>
      <x:c r="D1171" s="4" t="inlineStr">
        <x:is>
          <x:t xml:space="preserve">80236069300039</x:t>
        </x:is>
      </x:c>
      <x:c r="E1171" s="5" t="inlineStr">
        <x:is>
          <x:t xml:space="preserve">EURL LM ARCHITECTE</x:t>
        </x:is>
      </x:c>
      <x:c r="F1171" s="6" t="inlineStr">
        <x:is>
          <x:t xml:space="preserve">06 33 30 32 27</x:t>
        </x:is>
      </x:c>
      <x:c r="G1171" s="7" t="inlineStr">
        <x:is>
          <x:t xml:space="preserve">NANTES</x:t>
        </x:is>
      </x:c>
      <x:c r="H1171" s="8"/>
      <x:c r="I1171" s="9"/>
      <x:c r="J1171" s="10"/>
      <x:c r="K1171" s="11"/>
      <x:c r="L1171" s="12"/>
      <x:c r="M1171" s="13"/>
      <x:c r="N1171" s="14" t="inlineStr">
        <x:is>
          <x:t xml:space="preserve">Actif</x:t>
        </x:is>
      </x:c>
      <x:c r="O1171" s="15" t="inlineStr">
        <x:is>
          <x:t xml:space="preserve">François Ratinaud</x:t>
        </x:is>
      </x:c>
      <x:c r="P1171" s="16"/>
      <x:c r="Q1171" s="17"/>
      <x:c r="R1171" s="18"/>
      <x:c r="S1171" s="19"/>
    </x:row>
    <x:row r="1172" hidden="0">
      <x:c r="A1172" s="1" t="inlineStr">
        <x:is>
          <x:t xml:space="preserve">89bd75d4-37af-eb11-8236-00224899c5b6</x:t>
        </x:is>
      </x:c>
      <x:c r="B1172" s="2" t="inlineStr">
        <x:is>
          <x:t xml:space="preserve">sCMhQpn79viODWQ6miuFqZc3bVeVcK/XmO41tGk2mhQ5VbWetmFB0XoOjMfoBEn+tW0AUCHVfgPtkZ+YE9IU5w==</x:t>
        </x:is>
      </x:c>
      <x:c r="C1172" s="3">
        <x:v>45762.6922106482</x:v>
      </x:c>
      <x:c r="D1172" s="4" t="inlineStr">
        <x:is>
          <x:t xml:space="preserve">80237801800047</x:t>
        </x:is>
      </x:c>
      <x:c r="E1172" s="5" t="inlineStr">
        <x:is>
          <x:t xml:space="preserve">PHILES</x:t>
        </x:is>
      </x:c>
      <x:c r="F1172" s="6" t="inlineStr">
        <x:is>
          <x:t xml:space="preserve">02 32 37 71 50</x:t>
        </x:is>
      </x:c>
      <x:c r="G1172" s="7" t="inlineStr">
        <x:is>
          <x:t xml:space="preserve">NANTES</x:t>
        </x:is>
      </x:c>
      <x:c r="H1172" s="8"/>
      <x:c r="I1172" s="9"/>
      <x:c r="J1172" s="10"/>
      <x:c r="K1172" s="11"/>
      <x:c r="L1172" s="12"/>
      <x:c r="M1172" s="13"/>
      <x:c r="N1172" s="14" t="inlineStr">
        <x:is>
          <x:t xml:space="preserve">Actif</x:t>
        </x:is>
      </x:c>
      <x:c r="O1172" s="15" t="inlineStr">
        <x:is>
          <x:t xml:space="preserve">François Ratinaud</x:t>
        </x:is>
      </x:c>
      <x:c r="P1172" s="16"/>
      <x:c r="Q1172" s="17"/>
      <x:c r="R1172" s="18"/>
      <x:c r="S1172" s="19"/>
    </x:row>
    <x:row r="1173" hidden="0">
      <x:c r="A1173" s="1" t="inlineStr">
        <x:is>
          <x:t xml:space="preserve">8bbd75d4-37af-eb11-8236-00224899c5b6</x:t>
        </x:is>
      </x:c>
      <x:c r="B1173" s="2" t="inlineStr">
        <x:is>
          <x:t xml:space="preserve">S5HR5HMvGfc2rRFcWUcxil+JRy5zUVty3lkqy9AnOS20QSE8FAg7otmt65odQcor247o4smV73j5wlE/wWGJhg==</x:t>
        </x:is>
      </x:c>
      <x:c r="C1173" s="3">
        <x:v>45762.6922106482</x:v>
      </x:c>
      <x:c r="D1173" s="4" t="inlineStr">
        <x:is>
          <x:t xml:space="preserve">80238873600034</x:t>
        </x:is>
      </x:c>
      <x:c r="E1173" s="5" t="inlineStr">
        <x:is>
          <x:t xml:space="preserve">IN MY TREE</x:t>
        </x:is>
      </x:c>
      <x:c r="F1173" s="6"/>
      <x:c r="G1173" s="7" t="inlineStr">
        <x:is>
          <x:t xml:space="preserve">NANTES</x:t>
        </x:is>
      </x:c>
      <x:c r="H1173" s="8"/>
      <x:c r="I1173" s="9"/>
      <x:c r="J1173" s="10"/>
      <x:c r="K1173" s="11"/>
      <x:c r="L1173" s="12"/>
      <x:c r="M1173" s="13"/>
      <x:c r="N1173" s="14" t="inlineStr">
        <x:is>
          <x:t xml:space="preserve">Actif</x:t>
        </x:is>
      </x:c>
      <x:c r="O1173" s="15" t="inlineStr">
        <x:is>
          <x:t xml:space="preserve">François Ratinaud</x:t>
        </x:is>
      </x:c>
      <x:c r="P1173" s="16"/>
      <x:c r="Q1173" s="17"/>
      <x:c r="R1173" s="18"/>
      <x:c r="S1173" s="19"/>
    </x:row>
    <x:row r="1174" hidden="0">
      <x:c r="A1174" s="1" t="inlineStr">
        <x:is>
          <x:t xml:space="preserve">9bbd75d4-37af-eb11-8236-00224899c5b6</x:t>
        </x:is>
      </x:c>
      <x:c r="B1174" s="2" t="inlineStr">
        <x:is>
          <x:t xml:space="preserve">TTgj6yS4jYM/FYM8GfruCBZ794oi0y11mqOXXvr2oRgJ4rUrR7fxNeW/SIIjVAhZEgyf/j4VRRz9i0qvP2z3Aw==</x:t>
        </x:is>
      </x:c>
      <x:c r="C1174" s="3">
        <x:v>45271.4292708333</x:v>
      </x:c>
      <x:c r="D1174" s="4" t="inlineStr">
        <x:is>
          <x:t xml:space="preserve">80253330700012</x:t>
        </x:is>
      </x:c>
      <x:c r="E1174" s="5" t="inlineStr">
        <x:is>
          <x:t xml:space="preserve">ADEC-W</x:t>
        </x:is>
      </x:c>
      <x:c r="F1174" s="6" t="inlineStr">
        <x:is>
          <x:t xml:space="preserve">09 83 03 50 05</x:t>
        </x:is>
      </x:c>
      <x:c r="G1174" s="7" t="inlineStr">
        <x:is>
          <x:t xml:space="preserve">CLISSON</x:t>
        </x:is>
      </x:c>
      <x:c r="H1174" s="8"/>
      <x:c r="I1174" s="9"/>
      <x:c r="J1174" s="10"/>
      <x:c r="K1174" s="11"/>
      <x:c r="L1174" s="12"/>
      <x:c r="M1174" s="13"/>
      <x:c r="N1174" s="14" t="inlineStr">
        <x:is>
          <x:t xml:space="preserve">Actif</x:t>
        </x:is>
      </x:c>
      <x:c r="O1174" s="15" t="inlineStr">
        <x:is>
          <x:t xml:space="preserve">François Ratinaud</x:t>
        </x:is>
      </x:c>
      <x:c r="P1174" s="16" t="inlineStr">
        <x:is>
          <x:t xml:space="preserve">adec.w.btp@gmail.com</x:t>
        </x:is>
      </x:c>
      <x:c r="Q1174" s="17"/>
      <x:c r="R1174" s="18"/>
      <x:c r="S1174" s="19"/>
    </x:row>
    <x:row r="1175" hidden="0">
      <x:c r="A1175" s="1" t="inlineStr">
        <x:is>
          <x:t xml:space="preserve">a1bd75d4-37af-eb11-8236-00224899c5b6</x:t>
        </x:is>
      </x:c>
      <x:c r="B1175" s="2" t="inlineStr">
        <x:is>
          <x:t xml:space="preserve">BWFpR6TNu3/Yt6EdCiVDKlW5MkyjhWX0MHsiJQJvE7T/W8PFmYZ2eSih38S1rpOKaVs9eDqqNGfnycDRbHyZJw==</x:t>
        </x:is>
      </x:c>
      <x:c r="C1175" s="3">
        <x:v>45666.5821759259</x:v>
      </x:c>
      <x:c r="D1175" s="4" t="inlineStr">
        <x:is>
          <x:t xml:space="preserve">80262038500020</x:t>
        </x:is>
      </x:c>
      <x:c r="E1175" s="5" t="inlineStr">
        <x:is>
          <x:t xml:space="preserve">AN AVEL PUBLICITE BRETAGNE SUD</x:t>
        </x:is>
      </x:c>
      <x:c r="F1175" s="6" t="inlineStr">
        <x:is>
          <x:t xml:space="preserve">09 67 12 55 24ZZZ</x:t>
        </x:is>
      </x:c>
      <x:c r="G1175" s="7" t="inlineStr">
        <x:is>
          <x:t xml:space="preserve">SAINT-ETIENNE-DE-MONTLUC</x:t>
        </x:is>
      </x:c>
      <x:c r="H1175" s="8"/>
      <x:c r="I1175" s="9"/>
      <x:c r="J1175" s="10"/>
      <x:c r="K1175" s="11"/>
      <x:c r="L1175" s="12"/>
      <x:c r="M1175" s="13"/>
      <x:c r="N1175" s="14" t="inlineStr">
        <x:is>
          <x:t xml:space="preserve">Actif</x:t>
        </x:is>
      </x:c>
      <x:c r="O1175" s="15" t="inlineStr">
        <x:is>
          <x:t xml:space="preserve">François Ratinaud</x:t>
        </x:is>
      </x:c>
      <x:c r="P1175" s="16"/>
      <x:c r="Q1175" s="17"/>
      <x:c r="R1175" s="18"/>
      <x:c r="S1175" s="19"/>
    </x:row>
    <x:row r="1176" hidden="0">
      <x:c r="A1176" s="1" t="inlineStr">
        <x:is>
          <x:t xml:space="preserve">a3bd75d4-37af-eb11-8236-00224899c5b6</x:t>
        </x:is>
      </x:c>
      <x:c r="B1176" s="2" t="inlineStr">
        <x:is>
          <x:t xml:space="preserve">vsUZV0M9GhR9xsVuqUZ3pYnJMFTZnVhOGaskJ4x1bOSOKaZIpkF4z8qrRJi6O2WWUZuHCyYMzWhTSJaXfik19w==</x:t>
        </x:is>
      </x:c>
      <x:c r="C1176" s="3">
        <x:v>45761.5596412037</x:v>
      </x:c>
      <x:c r="D1176" s="4" t="inlineStr">
        <x:is>
          <x:t xml:space="preserve">80263597900023</x:t>
        </x:is>
      </x:c>
      <x:c r="E1176" s="5" t="inlineStr">
        <x:is>
          <x:t xml:space="preserve">ATLANTIC PLANS SERVICES</x:t>
        </x:is>
      </x:c>
      <x:c r="F1176" s="6" t="inlineStr">
        <x:is>
          <x:t xml:space="preserve">06 16 20 47 45</x:t>
        </x:is>
      </x:c>
      <x:c r="G1176" s="7" t="inlineStr">
        <x:is>
          <x:t xml:space="preserve">LA CHAPELLE-GLAIN</x:t>
        </x:is>
      </x:c>
      <x:c r="H1176" s="8"/>
      <x:c r="I1176" s="9"/>
      <x:c r="J1176" s="10"/>
      <x:c r="K1176" s="11"/>
      <x:c r="L1176" s="12"/>
      <x:c r="M1176" s="13"/>
      <x:c r="N1176" s="14" t="inlineStr">
        <x:is>
          <x:t xml:space="preserve">Actif</x:t>
        </x:is>
      </x:c>
      <x:c r="O1176" s="15" t="inlineStr">
        <x:is>
          <x:t xml:space="preserve">François Ratinaud</x:t>
        </x:is>
      </x:c>
      <x:c r="P1176" s="16"/>
      <x:c r="Q1176" s="17"/>
      <x:c r="R1176" s="18"/>
      <x:c r="S1176" s="19"/>
    </x:row>
    <x:row r="1177" hidden="0">
      <x:c r="A1177" s="1" t="inlineStr">
        <x:is>
          <x:t xml:space="preserve">adbd75d4-37af-eb11-8236-00224899c5b6</x:t>
        </x:is>
      </x:c>
      <x:c r="B1177" s="2" t="inlineStr">
        <x:is>
          <x:t xml:space="preserve">C7bIU0sFU6jW/va4sbkiNmm903coBBlIijRutwywmgs/ke/Gw2+SnzxxY7YMpkRCsHH6DS3ymsO9Pe9yh1F20A==</x:t>
        </x:is>
      </x:c>
      <x:c r="C1177" s="3">
        <x:v>45624.4014467593</x:v>
      </x:c>
      <x:c r="D1177" s="4" t="inlineStr">
        <x:is>
          <x:t xml:space="preserve">80273096000043</x:t>
        </x:is>
      </x:c>
      <x:c r="E1177" s="5" t="inlineStr">
        <x:is>
          <x:t xml:space="preserve">ARPON TECHNOLOGIES</x:t>
        </x:is>
      </x:c>
      <x:c r="F1177" s="6" t="inlineStr">
        <x:is>
          <x:t xml:space="preserve">06 82 11 86 99</x:t>
        </x:is>
      </x:c>
      <x:c r="G1177" s="7" t="inlineStr">
        <x:is>
          <x:t xml:space="preserve">NANTES</x:t>
        </x:is>
      </x:c>
      <x:c r="H1177" s="8"/>
      <x:c r="I1177" s="9"/>
      <x:c r="J1177" s="10"/>
      <x:c r="K1177" s="11"/>
      <x:c r="L1177" s="12"/>
      <x:c r="M1177" s="13"/>
      <x:c r="N1177" s="14" t="inlineStr">
        <x:is>
          <x:t xml:space="preserve">Actif</x:t>
        </x:is>
      </x:c>
      <x:c r="O1177" s="15" t="inlineStr">
        <x:is>
          <x:t xml:space="preserve">François Ratinaud</x:t>
        </x:is>
      </x:c>
      <x:c r="P1177" s="16"/>
      <x:c r="Q1177" s="17"/>
      <x:c r="R1177" s="18"/>
      <x:c r="S1177" s="19"/>
    </x:row>
    <x:row r="1178" hidden="0">
      <x:c r="A1178" s="1" t="inlineStr">
        <x:is>
          <x:t xml:space="preserve">afbd75d4-37af-eb11-8236-00224899c5b6</x:t>
        </x:is>
      </x:c>
      <x:c r="B1178" s="2" t="inlineStr">
        <x:is>
          <x:t xml:space="preserve">m+pgk0q7yu/XOAoWRbMPZjZfqqRYKn6VCBci/nAMpfH6n1n0cvqO5wGQ4kg5fBtveRABdolZV4YGmFCKdiosVA==</x:t>
        </x:is>
      </x:c>
      <x:c r="C1178" s="3">
        <x:v>45762.6922337963</x:v>
      </x:c>
      <x:c r="D1178" s="4" t="inlineStr">
        <x:is>
          <x:t xml:space="preserve">80278271400025</x:t>
        </x:is>
      </x:c>
      <x:c r="E1178" s="5" t="inlineStr">
        <x:is>
          <x:t xml:space="preserve">ABER</x:t>
        </x:is>
      </x:c>
      <x:c r="F1178" s="6"/>
      <x:c r="G1178" s="7" t="inlineStr">
        <x:is>
          <x:t xml:space="preserve">NANTES</x:t>
        </x:is>
      </x:c>
      <x:c r="H1178" s="8"/>
      <x:c r="I1178" s="9"/>
      <x:c r="J1178" s="10"/>
      <x:c r="K1178" s="11"/>
      <x:c r="L1178" s="12"/>
      <x:c r="M1178" s="13"/>
      <x:c r="N1178" s="14" t="inlineStr">
        <x:is>
          <x:t xml:space="preserve">Actif</x:t>
        </x:is>
      </x:c>
      <x:c r="O1178" s="15" t="inlineStr">
        <x:is>
          <x:t xml:space="preserve">François Ratinaud</x:t>
        </x:is>
      </x:c>
      <x:c r="P1178" s="16"/>
      <x:c r="Q1178" s="17"/>
      <x:c r="R1178" s="18"/>
      <x:c r="S1178" s="19"/>
    </x:row>
    <x:row r="1179" hidden="0">
      <x:c r="A1179" s="1" t="inlineStr">
        <x:is>
          <x:t xml:space="preserve">b7bd75d4-37af-eb11-8236-00224899c5b6</x:t>
        </x:is>
      </x:c>
      <x:c r="B1179" s="2" t="inlineStr">
        <x:is>
          <x:t xml:space="preserve">EebUorXiozE9GNTpAFtFfJqavlwMZGjm1jN1pngcVb7wGk6Zt5VJhkgLEf25rSX7Ngc6CoPZdveDEa0KZ9bLjA==</x:t>
        </x:is>
      </x:c>
      <x:c r="C1179" s="3">
        <x:v>45761.5596412037</x:v>
      </x:c>
      <x:c r="D1179" s="4" t="inlineStr">
        <x:is>
          <x:t xml:space="preserve">80289228100014</x:t>
        </x:is>
      </x:c>
      <x:c r="E1179" s="5" t="inlineStr">
        <x:is>
          <x:t xml:space="preserve">LES TOITS DE L'ATLANTIQUE</x:t>
        </x:is>
      </x:c>
      <x:c r="F1179" s="6" t="inlineStr">
        <x:is>
          <x:t xml:space="preserve">02 40 47 70 26</x:t>
        </x:is>
      </x:c>
      <x:c r="G1179" s="7" t="inlineStr">
        <x:is>
          <x:t xml:space="preserve">SAINT-SEBASTIEN-SUR-LOIRE</x:t>
        </x:is>
      </x:c>
      <x:c r="H1179" s="8"/>
      <x:c r="I1179" s="9"/>
      <x:c r="J1179" s="10"/>
      <x:c r="K1179" s="11"/>
      <x:c r="L1179" s="12"/>
      <x:c r="M1179" s="13"/>
      <x:c r="N1179" s="14" t="inlineStr">
        <x:is>
          <x:t xml:space="preserve">Actif</x:t>
        </x:is>
      </x:c>
      <x:c r="O1179" s="15" t="inlineStr">
        <x:is>
          <x:t xml:space="preserve">François Ratinaud</x:t>
        </x:is>
      </x:c>
      <x:c r="P1179" s="16" t="inlineStr">
        <x:is>
          <x:t xml:space="preserve">contact@toitsatlantique.com</x:t>
        </x:is>
      </x:c>
      <x:c r="Q1179" s="17"/>
      <x:c r="R1179" s="18"/>
      <x:c r="S1179" s="19"/>
    </x:row>
    <x:row r="1180" hidden="0">
      <x:c r="A1180" s="1" t="inlineStr">
        <x:is>
          <x:t xml:space="preserve">bdbd75d4-37af-eb11-8236-00224899c5b6</x:t>
        </x:is>
      </x:c>
      <x:c r="B1180" s="2" t="inlineStr">
        <x:is>
          <x:t xml:space="preserve">JLkDtBjbsLngKUxdG6ZdMOwA9tgyMfkVPU/mYmCPRAHK5UUghbxrVCf3tGJi+tmpvGnE3+nrQaiR9OhF8VoudA==</x:t>
        </x:is>
      </x:c>
      <x:c r="C1180" s="3">
        <x:v>45761.5596527778</x:v>
      </x:c>
      <x:c r="D1180" s="4" t="inlineStr">
        <x:is>
          <x:t xml:space="preserve">80291618900029</x:t>
        </x:is>
      </x:c>
      <x:c r="E1180" s="5" t="inlineStr">
        <x:is>
          <x:t xml:space="preserve">CISPEA SOL</x:t>
        </x:is>
      </x:c>
      <x:c r="F1180" s="6"/>
      <x:c r="G1180" s="7" t="inlineStr">
        <x:is>
          <x:t xml:space="preserve">NANTES</x:t>
        </x:is>
      </x:c>
      <x:c r="H1180" s="8"/>
      <x:c r="I1180" s="9"/>
      <x:c r="J1180" s="10"/>
      <x:c r="K1180" s="11"/>
      <x:c r="L1180" s="12"/>
      <x:c r="M1180" s="13"/>
      <x:c r="N1180" s="14" t="inlineStr">
        <x:is>
          <x:t xml:space="preserve">Actif</x:t>
        </x:is>
      </x:c>
      <x:c r="O1180" s="15" t="inlineStr">
        <x:is>
          <x:t xml:space="preserve">François Ratinaud</x:t>
        </x:is>
      </x:c>
      <x:c r="P1180" s="16"/>
      <x:c r="Q1180" s="17"/>
      <x:c r="R1180" s="18"/>
      <x:c r="S1180" s="19"/>
    </x:row>
    <x:row r="1181" hidden="0">
      <x:c r="A1181" s="1" t="inlineStr">
        <x:is>
          <x:t xml:space="preserve">c5bd75d4-37af-eb11-8236-00224899c5b6</x:t>
        </x:is>
      </x:c>
      <x:c r="B1181" s="2" t="inlineStr">
        <x:is>
          <x:t xml:space="preserve">kJgg7rAainRF6zBZzUDByg9hCO+KzUnpH/8wv6ESfDO/nPTgXzkvSZt+xzT1LFO2vQpLjGKcJozg/VcEJaRKTA==</x:t>
        </x:is>
      </x:c>
      <x:c r="C1181" s="3">
        <x:v>45761.5596527778</x:v>
      </x:c>
      <x:c r="D1181" s="4" t="inlineStr">
        <x:is>
          <x:t xml:space="preserve">80294926300023</x:t>
        </x:is>
      </x:c>
      <x:c r="E1181" s="5" t="inlineStr">
        <x:is>
          <x:t xml:space="preserve">MEILLEUR PRIX IMMOBILIER</x:t>
        </x:is>
      </x:c>
      <x:c r="F1181" s="6" t="inlineStr">
        <x:is>
          <x:t xml:space="preserve">06 41 91 79 89</x:t>
        </x:is>
      </x:c>
      <x:c r="G1181" s="7" t="inlineStr">
        <x:is>
          <x:t xml:space="preserve">SAINT-PHILBERT-DE-GRAND-LIEU</x:t>
        </x:is>
      </x:c>
      <x:c r="H1181" s="8"/>
      <x:c r="I1181" s="9"/>
      <x:c r="J1181" s="10"/>
      <x:c r="K1181" s="11"/>
      <x:c r="L1181" s="12"/>
      <x:c r="M1181" s="13"/>
      <x:c r="N1181" s="14" t="inlineStr">
        <x:is>
          <x:t xml:space="preserve">Actif</x:t>
        </x:is>
      </x:c>
      <x:c r="O1181" s="15" t="inlineStr">
        <x:is>
          <x:t xml:space="preserve">François Ratinaud</x:t>
        </x:is>
      </x:c>
      <x:c r="P1181" s="16"/>
      <x:c r="Q1181" s="17"/>
      <x:c r="R1181" s="18"/>
      <x:c r="S1181" s="19"/>
    </x:row>
    <x:row r="1182" hidden="0">
      <x:c r="A1182" s="1" t="inlineStr">
        <x:is>
          <x:t xml:space="preserve">c7bd75d4-37af-eb11-8236-00224899c5b6</x:t>
        </x:is>
      </x:c>
      <x:c r="B1182" s="2" t="inlineStr">
        <x:is>
          <x:t xml:space="preserve">+KUBAKaHMW5dEmmY5sBjaCvgknT4uZ+MuBai2LNIn5G/2ITQsgmHvointzExH2uoAN3TcnQGpCuqKeEdLWxeow==</x:t>
        </x:is>
      </x:c>
      <x:c r="C1182" s="3">
        <x:v>45761.5596527778</x:v>
      </x:c>
      <x:c r="D1182" s="4" t="inlineStr">
        <x:is>
          <x:t xml:space="preserve">80295159000032</x:t>
        </x:is>
      </x:c>
      <x:c r="E1182" s="5" t="inlineStr">
        <x:is>
          <x:t xml:space="preserve">ECOLE FRANCAISE DE DECOR</x:t>
        </x:is>
      </x:c>
      <x:c r="F1182" s="6" t="inlineStr">
        <x:is>
          <x:t xml:space="preserve">09 53 36 21 69</x:t>
        </x:is>
      </x:c>
      <x:c r="G1182" s="7" t="inlineStr">
        <x:is>
          <x:t xml:space="preserve">NANTES</x:t>
        </x:is>
      </x:c>
      <x:c r="H1182" s="8"/>
      <x:c r="I1182" s="9"/>
      <x:c r="J1182" s="10"/>
      <x:c r="K1182" s="11"/>
      <x:c r="L1182" s="12"/>
      <x:c r="M1182" s="13"/>
      <x:c r="N1182" s="14" t="inlineStr">
        <x:is>
          <x:t xml:space="preserve">Actif</x:t>
        </x:is>
      </x:c>
      <x:c r="O1182" s="15" t="inlineStr">
        <x:is>
          <x:t xml:space="preserve">François Ratinaud</x:t>
        </x:is>
      </x:c>
      <x:c r="P1182" s="16"/>
      <x:c r="Q1182" s="17"/>
      <x:c r="R1182" s="18"/>
      <x:c r="S1182" s="19"/>
    </x:row>
    <x:row r="1183" hidden="0">
      <x:c r="A1183" s="1" t="inlineStr">
        <x:is>
          <x:t xml:space="preserve">cbbd75d4-37af-eb11-8236-00224899c5b6</x:t>
        </x:is>
      </x:c>
      <x:c r="B1183" s="2" t="inlineStr">
        <x:is>
          <x:t xml:space="preserve">eOJcm5oMxHL3ifTTYTCK0n2H1ueHS4QWDukIuR9D9xHfc01/WngodeN7FSFrt8AQNmjcUudARtKw7RCPw4p6Sg==</x:t>
        </x:is>
      </x:c>
      <x:c r="C1183" s="3">
        <x:v>45271.4293287037</x:v>
      </x:c>
      <x:c r="D1183" s="4" t="inlineStr">
        <x:is>
          <x:t xml:space="preserve">80297422000021</x:t>
        </x:is>
      </x:c>
      <x:c r="E1183" s="5" t="inlineStr">
        <x:is>
          <x:t xml:space="preserve">BMC INGENIERIE</x:t>
        </x:is>
      </x:c>
      <x:c r="F1183" s="6" t="inlineStr">
        <x:is>
          <x:t xml:space="preserve">02 85 52 35 82</x:t>
        </x:is>
      </x:c>
      <x:c r="G1183" s="7" t="inlineStr">
        <x:is>
          <x:t xml:space="preserve">NANTES</x:t>
        </x:is>
      </x:c>
      <x:c r="H1183" s="8"/>
      <x:c r="I1183" s="9"/>
      <x:c r="J1183" s="10"/>
      <x:c r="K1183" s="11"/>
      <x:c r="L1183" s="12"/>
      <x:c r="M1183" s="13"/>
      <x:c r="N1183" s="14" t="inlineStr">
        <x:is>
          <x:t xml:space="preserve">Actif</x:t>
        </x:is>
      </x:c>
      <x:c r="O1183" s="15" t="inlineStr">
        <x:is>
          <x:t xml:space="preserve">François Ratinaud</x:t>
        </x:is>
      </x:c>
      <x:c r="P1183" s="16"/>
      <x:c r="Q1183" s="17"/>
      <x:c r="R1183" s="18"/>
      <x:c r="S1183" s="19"/>
    </x:row>
    <x:row r="1184" hidden="0">
      <x:c r="A1184" s="1" t="inlineStr">
        <x:is>
          <x:t xml:space="preserve">cdbd75d4-37af-eb11-8236-00224899c5b6</x:t>
        </x:is>
      </x:c>
      <x:c r="B1184" s="2" t="inlineStr">
        <x:is>
          <x:t xml:space="preserve">WZ4OOoo6OEzuV84php9+3ogwQcP0NXVt5f54Eijim/tixdHy4V8nR+QqChpHhVPlt+hRZn0MZtGegiMqCetquQ==</x:t>
        </x:is>
      </x:c>
      <x:c r="C1184" s="3">
        <x:v>45761.5596527778</x:v>
      </x:c>
      <x:c r="D1184" s="4" t="inlineStr">
        <x:is>
          <x:t xml:space="preserve">80298161300028</x:t>
        </x:is>
      </x:c>
      <x:c r="E1184" s="5" t="inlineStr">
        <x:is>
          <x:t xml:space="preserve">YANN QUERE</x:t>
        </x:is>
      </x:c>
      <x:c r="F1184" s="6" t="inlineStr">
        <x:is>
          <x:t xml:space="preserve">07 61 53 76 45</x:t>
        </x:is>
      </x:c>
      <x:c r="G1184" s="7" t="inlineStr">
        <x:is>
          <x:t xml:space="preserve">PORNIC</x:t>
        </x:is>
      </x:c>
      <x:c r="H1184" s="8"/>
      <x:c r="I1184" s="9"/>
      <x:c r="J1184" s="10"/>
      <x:c r="K1184" s="11"/>
      <x:c r="L1184" s="12"/>
      <x:c r="M1184" s="13"/>
      <x:c r="N1184" s="14" t="inlineStr">
        <x:is>
          <x:t xml:space="preserve">Actif</x:t>
        </x:is>
      </x:c>
      <x:c r="O1184" s="15" t="inlineStr">
        <x:is>
          <x:t xml:space="preserve">François Ratinaud</x:t>
        </x:is>
      </x:c>
      <x:c r="P1184" s="16"/>
      <x:c r="Q1184" s="17"/>
      <x:c r="R1184" s="18"/>
      <x:c r="S1184" s="19"/>
    </x:row>
    <x:row r="1185" hidden="0">
      <x:c r="A1185" s="1" t="inlineStr">
        <x:is>
          <x:t xml:space="preserve">d5bd75d4-37af-eb11-8236-00224899c5b6</x:t>
        </x:is>
      </x:c>
      <x:c r="B1185" s="2" t="inlineStr">
        <x:is>
          <x:t xml:space="preserve">GDGTxDbDeR0FphfuJM9umtmJXRO+qB9S3vjqy5j4N90KH/cyFYtNtBapI6SyyXszJtxf2Tpy9agyWKGAP0kmQw==</x:t>
        </x:is>
      </x:c>
      <x:c r="C1185" s="3">
        <x:v>45761.5596643519</x:v>
      </x:c>
      <x:c r="D1185" s="4" t="inlineStr">
        <x:is>
          <x:t xml:space="preserve">80314256100023</x:t>
        </x:is>
      </x:c>
      <x:c r="E1185" s="5" t="inlineStr">
        <x:is>
          <x:t xml:space="preserve">DOMOKO</x:t>
        </x:is>
      </x:c>
      <x:c r="F1185" s="6" t="inlineStr">
        <x:is>
          <x:t xml:space="preserve">06 30 21 90 86</x:t>
        </x:is>
      </x:c>
      <x:c r="G1185" s="7" t="inlineStr">
        <x:is>
          <x:t xml:space="preserve">REZE</x:t>
        </x:is>
      </x:c>
      <x:c r="H1185" s="8"/>
      <x:c r="I1185" s="9"/>
      <x:c r="J1185" s="10"/>
      <x:c r="K1185" s="11"/>
      <x:c r="L1185" s="12"/>
      <x:c r="M1185" s="13"/>
      <x:c r="N1185" s="14" t="inlineStr">
        <x:is>
          <x:t xml:space="preserve">Actif</x:t>
        </x:is>
      </x:c>
      <x:c r="O1185" s="15" t="inlineStr">
        <x:is>
          <x:t xml:space="preserve">François Ratinaud</x:t>
        </x:is>
      </x:c>
      <x:c r="P1185" s="16" t="inlineStr">
        <x:is>
          <x:t xml:space="preserve">contact@domoko.fr</x:t>
        </x:is>
      </x:c>
      <x:c r="Q1185" s="17"/>
      <x:c r="R1185" s="18"/>
      <x:c r="S1185" s="19"/>
    </x:row>
    <x:row r="1186" hidden="0">
      <x:c r="A1186" s="1" t="inlineStr">
        <x:is>
          <x:t xml:space="preserve">d7bd75d4-37af-eb11-8236-00224899c5b6</x:t>
        </x:is>
      </x:c>
      <x:c r="B1186" s="2" t="inlineStr">
        <x:is>
          <x:t xml:space="preserve">Icg4eO1km+KYD511hQdp1blQC/NR9gg8NHo3hQ8PeqqMQbBvwGzpqDraGljLgdCZCJeitBpfc8bcXaZfUl6gHw==</x:t>
        </x:is>
      </x:c>
      <x:c r="C1186" s="3">
        <x:v>45761.5596643519</x:v>
      </x:c>
      <x:c r="D1186" s="4" t="inlineStr">
        <x:is>
          <x:t xml:space="preserve">80314738800026</x:t>
        </x:is>
      </x:c>
      <x:c r="E1186" s="5" t="inlineStr">
        <x:is>
          <x:t xml:space="preserve">CCOMPUB</x:t>
        </x:is>
      </x:c>
      <x:c r="F1186" s="6" t="inlineStr">
        <x:is>
          <x:t xml:space="preserve">06 86 93 86 74</x:t>
        </x:is>
      </x:c>
      <x:c r="G1186" s="7" t="inlineStr">
        <x:is>
          <x:t xml:space="preserve">SAINT-BREVIN-LES-PINS</x:t>
        </x:is>
      </x:c>
      <x:c r="H1186" s="8"/>
      <x:c r="I1186" s="9"/>
      <x:c r="J1186" s="10"/>
      <x:c r="K1186" s="11"/>
      <x:c r="L1186" s="12"/>
      <x:c r="M1186" s="13"/>
      <x:c r="N1186" s="14" t="inlineStr">
        <x:is>
          <x:t xml:space="preserve">Actif</x:t>
        </x:is>
      </x:c>
      <x:c r="O1186" s="15" t="inlineStr">
        <x:is>
          <x:t xml:space="preserve">François Ratinaud</x:t>
        </x:is>
      </x:c>
      <x:c r="P1186" s="16"/>
      <x:c r="Q1186" s="17"/>
      <x:c r="R1186" s="18"/>
      <x:c r="S1186" s="19"/>
    </x:row>
    <x:row r="1187" hidden="0">
      <x:c r="A1187" s="1" t="inlineStr">
        <x:is>
          <x:t xml:space="preserve">d9bd75d4-37af-eb11-8236-00224899c5b6</x:t>
        </x:is>
      </x:c>
      <x:c r="B1187" s="2" t="inlineStr">
        <x:is>
          <x:t xml:space="preserve">DGlvkdw/2RdAW7qINUqbxXhrOnaLeHjQoYknbM37ucSfnLHDg82sG8BlNXWZyJuD8LvcHzX35sjLGQoSxhjZ6Q==</x:t>
        </x:is>
      </x:c>
      <x:c r="C1187" s="3">
        <x:v>45761.5596759259</x:v>
      </x:c>
      <x:c r="D1187" s="4" t="inlineStr">
        <x:is>
          <x:t xml:space="preserve">80316284100016</x:t>
        </x:is>
      </x:c>
      <x:c r="E1187" s="5" t="inlineStr">
        <x:is>
          <x:t xml:space="preserve">FAMAU</x:t>
        </x:is>
      </x:c>
      <x:c r="F1187" s="6" t="inlineStr">
        <x:is>
          <x:t xml:space="preserve">02 41 62 19 97</x:t>
        </x:is>
      </x:c>
      <x:c r="G1187" s="7" t="inlineStr">
        <x:is>
          <x:t xml:space="preserve">THOUARE-SUR-LOIRE</x:t>
        </x:is>
      </x:c>
      <x:c r="H1187" s="8"/>
      <x:c r="I1187" s="9"/>
      <x:c r="J1187" s="10"/>
      <x:c r="K1187" s="11"/>
      <x:c r="L1187" s="12"/>
      <x:c r="M1187" s="13"/>
      <x:c r="N1187" s="14" t="inlineStr">
        <x:is>
          <x:t xml:space="preserve">Actif</x:t>
        </x:is>
      </x:c>
      <x:c r="O1187" s="15" t="inlineStr">
        <x:is>
          <x:t xml:space="preserve">François Ratinaud</x:t>
        </x:is>
      </x:c>
      <x:c r="P1187" s="16"/>
      <x:c r="Q1187" s="17"/>
      <x:c r="R1187" s="18"/>
      <x:c r="S1187" s="19"/>
    </x:row>
    <x:row r="1188" hidden="0">
      <x:c r="A1188" s="1" t="inlineStr">
        <x:is>
          <x:t xml:space="preserve">efbd75d4-37af-eb11-8236-00224899c5b6</x:t>
        </x:is>
      </x:c>
      <x:c r="B1188" s="2" t="inlineStr">
        <x:is>
          <x:t xml:space="preserve">wUb4xTTPOUls68nPNgIF8fyOR4QL0aWHHDfXEnjgUe1m4WTEmxL+INr1F8KzQE8HfbvoQY472571dsh1FrnBeA==</x:t>
        </x:is>
      </x:c>
      <x:c r="C1188" s="3">
        <x:v>45761.5596990741</x:v>
      </x:c>
      <x:c r="D1188" s="4" t="inlineStr">
        <x:is>
          <x:t xml:space="preserve">80340797200022</x:t>
        </x:is>
      </x:c>
      <x:c r="E1188" s="5" t="inlineStr">
        <x:is>
          <x:t xml:space="preserve">LES IMMOBILIERES</x:t>
        </x:is>
      </x:c>
      <x:c r="F1188" s="6" t="inlineStr">
        <x:is>
          <x:t xml:space="preserve">02 40 96 26 87</x:t>
        </x:is>
      </x:c>
      <x:c r="G1188" s="7" t="inlineStr">
        <x:is>
          <x:t xml:space="preserve">NANTES</x:t>
        </x:is>
      </x:c>
      <x:c r="H1188" s="8"/>
      <x:c r="I1188" s="9"/>
      <x:c r="J1188" s="10"/>
      <x:c r="K1188" s="11"/>
      <x:c r="L1188" s="12"/>
      <x:c r="M1188" s="13"/>
      <x:c r="N1188" s="14" t="inlineStr">
        <x:is>
          <x:t xml:space="preserve">Actif</x:t>
        </x:is>
      </x:c>
      <x:c r="O1188" s="15" t="inlineStr">
        <x:is>
          <x:t xml:space="preserve">François Ratinaud</x:t>
        </x:is>
      </x:c>
      <x:c r="P1188" s="16"/>
      <x:c r="Q1188" s="17"/>
      <x:c r="R1188" s="18"/>
      <x:c r="S1188" s="19"/>
    </x:row>
    <x:row r="1189" hidden="0">
      <x:c r="A1189" s="1" t="inlineStr">
        <x:is>
          <x:t xml:space="preserve">fbbd75d4-37af-eb11-8236-00224899c5b6</x:t>
        </x:is>
      </x:c>
      <x:c r="B1189" s="2" t="inlineStr">
        <x:is>
          <x:t xml:space="preserve">DHam0geMCa7Abc90eDkndCVnX6T2BhrnIlo1I6L3YR4f9/llZuojcsVK2NipRn3jsUCvqgRZplAJ7suWQ5V+uw==</x:t>
        </x:is>
      </x:c>
      <x:c r="C1189" s="3">
        <x:v>45761.5596990741</x:v>
      </x:c>
      <x:c r="D1189" s="4" t="inlineStr">
        <x:is>
          <x:t xml:space="preserve">80350580900019</x:t>
        </x:is>
      </x:c>
      <x:c r="E1189" s="5" t="inlineStr">
        <x:is>
          <x:t xml:space="preserve">RTLC</x:t>
        </x:is>
      </x:c>
      <x:c r="F1189" s="6" t="inlineStr">
        <x:is>
          <x:t xml:space="preserve">08 99 86 80 23</x:t>
        </x:is>
      </x:c>
      <x:c r="G1189" s="7" t="inlineStr">
        <x:is>
          <x:t xml:space="preserve">SAINT-MICHEL-CHEF-CHEF</x:t>
        </x:is>
      </x:c>
      <x:c r="H1189" s="8"/>
      <x:c r="I1189" s="9"/>
      <x:c r="J1189" s="10"/>
      <x:c r="K1189" s="11"/>
      <x:c r="L1189" s="12"/>
      <x:c r="M1189" s="13"/>
      <x:c r="N1189" s="14" t="inlineStr">
        <x:is>
          <x:t xml:space="preserve">Actif</x:t>
        </x:is>
      </x:c>
      <x:c r="O1189" s="15" t="inlineStr">
        <x:is>
          <x:t xml:space="preserve">François Ratinaud</x:t>
        </x:is>
      </x:c>
      <x:c r="P1189" s="16"/>
      <x:c r="Q1189" s="17"/>
      <x:c r="R1189" s="18"/>
      <x:c r="S1189" s="19"/>
    </x:row>
    <x:row r="1190" hidden="0">
      <x:c r="A1190" s="1" t="inlineStr">
        <x:is>
          <x:t xml:space="preserve">fdbd75d4-37af-eb11-8236-00224899c5b6</x:t>
        </x:is>
      </x:c>
      <x:c r="B1190" s="2" t="inlineStr">
        <x:is>
          <x:t xml:space="preserve">gmAWF/55Rh5IRTQnJQiaQuH968iYtenJlmjs8ZGddGC5QIlsQj+9hfWHERS+sUlVJ03GANsxQElANgNvsQ2KRw==</x:t>
        </x:is>
      </x:c>
      <x:c r="C1190" s="3">
        <x:v>45762.6922916667</x:v>
      </x:c>
      <x:c r="D1190" s="4" t="inlineStr">
        <x:is>
          <x:t xml:space="preserve">80350615300037</x:t>
        </x:is>
      </x:c>
      <x:c r="E1190" s="5" t="inlineStr">
        <x:is>
          <x:t xml:space="preserve">SIPEO</x:t>
        </x:is>
      </x:c>
      <x:c r="F1190" s="6" t="inlineStr">
        <x:is>
          <x:t xml:space="preserve">02 40 74 21 60</x:t>
        </x:is>
      </x:c>
      <x:c r="G1190" s="7" t="inlineStr">
        <x:is>
          <x:t xml:space="preserve">NANTES</x:t>
        </x:is>
      </x:c>
      <x:c r="H1190" s="8"/>
      <x:c r="I1190" s="9"/>
      <x:c r="J1190" s="10"/>
      <x:c r="K1190" s="11"/>
      <x:c r="L1190" s="12"/>
      <x:c r="M1190" s="13"/>
      <x:c r="N1190" s="14" t="inlineStr">
        <x:is>
          <x:t xml:space="preserve">Actif</x:t>
        </x:is>
      </x:c>
      <x:c r="O1190" s="15" t="inlineStr">
        <x:is>
          <x:t xml:space="preserve">François Ratinaud</x:t>
        </x:is>
      </x:c>
      <x:c r="P1190" s="16" t="inlineStr">
        <x:is>
          <x:t xml:space="preserve">remi.falco@sipeo.fr</x:t>
        </x:is>
      </x:c>
      <x:c r="Q1190" s="17"/>
      <x:c r="R1190" s="18"/>
      <x:c r="S1190" s="19"/>
    </x:row>
    <x:row r="1191" hidden="0">
      <x:c r="A1191" s="1" t="inlineStr">
        <x:is>
          <x:t xml:space="preserve">0bbe75d4-37af-eb11-8236-00224899c5b6</x:t>
        </x:is>
      </x:c>
      <x:c r="B1191" s="2" t="inlineStr">
        <x:is>
          <x:t xml:space="preserve">1SM59meeXnsezXLFpAcwUQsbpC/6amJYshVn9fVZmXpO2RM81LlCQDoyIeB4JeRIwQNp2nkjwsxwMB8Eb4fgCw==</x:t>
        </x:is>
      </x:c>
      <x:c r="C1191" s="3">
        <x:v>45761.5596990741</x:v>
      </x:c>
      <x:c r="D1191" s="4" t="inlineStr">
        <x:is>
          <x:t xml:space="preserve">80360811600015</x:t>
        </x:is>
      </x:c>
      <x:c r="E1191" s="5" t="inlineStr">
        <x:is>
          <x:t xml:space="preserve">SAS HOTEL MARIVAUX</x:t>
        </x:is>
      </x:c>
      <x:c r="F1191" s="6"/>
      <x:c r="G1191" s="7" t="inlineStr">
        <x:is>
          <x:t xml:space="preserve">ORVAULT</x:t>
        </x:is>
      </x:c>
      <x:c r="H1191" s="8"/>
      <x:c r="I1191" s="9"/>
      <x:c r="J1191" s="10"/>
      <x:c r="K1191" s="11"/>
      <x:c r="L1191" s="12"/>
      <x:c r="M1191" s="13"/>
      <x:c r="N1191" s="14" t="inlineStr">
        <x:is>
          <x:t xml:space="preserve">Actif</x:t>
        </x:is>
      </x:c>
      <x:c r="O1191" s="15" t="inlineStr">
        <x:is>
          <x:t xml:space="preserve">François Ratinaud</x:t>
        </x:is>
      </x:c>
      <x:c r="P1191" s="16"/>
      <x:c r="Q1191" s="17"/>
      <x:c r="R1191" s="18"/>
      <x:c r="S1191" s="19"/>
    </x:row>
    <x:row r="1192" hidden="0">
      <x:c r="A1192" s="1" t="inlineStr">
        <x:is>
          <x:t xml:space="preserve">0fbe75d4-37af-eb11-8236-00224899c5b6</x:t>
        </x:is>
      </x:c>
      <x:c r="B1192" s="2" t="inlineStr">
        <x:is>
          <x:t xml:space="preserve">Vs/u5ocNWFpmhIIoFPiYYNV3iFk8wovdm9+97AiKa7xSGGdn9pCACV57WqbFZskxOQhioQBLCv+C1QDINSccDw==</x:t>
        </x:is>
      </x:c>
      <x:c r="C1192" s="3">
        <x:v>45628.3454513889</x:v>
      </x:c>
      <x:c r="D1192" s="4" t="inlineStr">
        <x:is>
          <x:t xml:space="preserve">80362081400019</x:t>
        </x:is>
      </x:c>
      <x:c r="E1192" s="5" t="inlineStr">
        <x:is>
          <x:t xml:space="preserve">FADCIEL</x:t>
        </x:is>
      </x:c>
      <x:c r="F1192" s="6" t="inlineStr">
        <x:is>
          <x:t xml:space="preserve">06 71 59 49 88</x:t>
        </x:is>
      </x:c>
      <x:c r="G1192" s="7" t="inlineStr">
        <x:is>
          <x:t xml:space="preserve">REZE</x:t>
        </x:is>
      </x:c>
      <x:c r="H1192" s="8"/>
      <x:c r="I1192" s="9"/>
      <x:c r="J1192" s="10"/>
      <x:c r="K1192" s="11"/>
      <x:c r="L1192" s="12"/>
      <x:c r="M1192" s="13"/>
      <x:c r="N1192" s="14" t="inlineStr">
        <x:is>
          <x:t xml:space="preserve">Actif</x:t>
        </x:is>
      </x:c>
      <x:c r="O1192" s="15" t="inlineStr">
        <x:is>
          <x:t xml:space="preserve">François Ratinaud</x:t>
        </x:is>
      </x:c>
      <x:c r="P1192" s="16"/>
      <x:c r="Q1192" s="17"/>
      <x:c r="R1192" s="18"/>
      <x:c r="S1192" s="19"/>
    </x:row>
    <x:row r="1193" hidden="0">
      <x:c r="A1193" s="1" t="inlineStr">
        <x:is>
          <x:t xml:space="preserve">13be75d4-37af-eb11-8236-00224899c5b6</x:t>
        </x:is>
      </x:c>
      <x:c r="B1193" s="2" t="inlineStr">
        <x:is>
          <x:t xml:space="preserve">9RJcrissjuhpF16YQtr+3rPwVVDwjfYBa7jsaNCu7rnnvJNlcJpl7bIsXWoBxIX4wBXvR1MiapsbZxYqHwKf1Q==</x:t>
        </x:is>
      </x:c>
      <x:c r="C1193" s="3">
        <x:v>45761.5596990741</x:v>
      </x:c>
      <x:c r="D1193" s="4" t="inlineStr">
        <x:is>
          <x:t xml:space="preserve">80366338400011</x:t>
        </x:is>
      </x:c>
      <x:c r="E1193" s="5" t="inlineStr">
        <x:is>
          <x:t xml:space="preserve">M MULVET-RABEC YANN</x:t>
        </x:is>
      </x:c>
      <x:c r="F1193" s="6" t="inlineStr">
        <x:is>
          <x:t xml:space="preserve">06 64 33 96 00</x:t>
        </x:is>
      </x:c>
      <x:c r="G1193" s="7" t="inlineStr">
        <x:is>
          <x:t xml:space="preserve">NANTES</x:t>
        </x:is>
      </x:c>
      <x:c r="H1193" s="8"/>
      <x:c r="I1193" s="9"/>
      <x:c r="J1193" s="10"/>
      <x:c r="K1193" s="11"/>
      <x:c r="L1193" s="12"/>
      <x:c r="M1193" s="13"/>
      <x:c r="N1193" s="14" t="inlineStr">
        <x:is>
          <x:t xml:space="preserve">Actif</x:t>
        </x:is>
      </x:c>
      <x:c r="O1193" s="15" t="inlineStr">
        <x:is>
          <x:t xml:space="preserve">François Ratinaud</x:t>
        </x:is>
      </x:c>
      <x:c r="P1193" s="16"/>
      <x:c r="Q1193" s="17"/>
      <x:c r="R1193" s="18"/>
      <x:c r="S1193" s="19"/>
    </x:row>
    <x:row r="1194" hidden="0">
      <x:c r="A1194" s="1" t="inlineStr">
        <x:is>
          <x:t xml:space="preserve">19be75d4-37af-eb11-8236-00224899c5b6</x:t>
        </x:is>
      </x:c>
      <x:c r="B1194" s="2" t="inlineStr">
        <x:is>
          <x:t xml:space="preserve">huKmn79EnTdmp0NLbuXavYpRe66ozATx5IQD+rBEookwtEkC7R1J0lpCC6jEbwEzf5pKTFKQKikeJAeQAw/0cw==</x:t>
        </x:is>
      </x:c>
      <x:c r="C1194" s="3">
        <x:v>45761.5596990741</x:v>
      </x:c>
      <x:c r="D1194" s="4" t="inlineStr">
        <x:is>
          <x:t xml:space="preserve">80372563900014</x:t>
        </x:is>
      </x:c>
      <x:c r="E1194" s="5" t="inlineStr">
        <x:is>
          <x:t xml:space="preserve">DU SCALL</x:t>
        </x:is>
      </x:c>
      <x:c r="F1194" s="6"/>
      <x:c r="G1194" s="7" t="inlineStr">
        <x:is>
          <x:t xml:space="preserve">GUERANDE</x:t>
        </x:is>
      </x:c>
      <x:c r="H1194" s="8"/>
      <x:c r="I1194" s="9"/>
      <x:c r="J1194" s="10"/>
      <x:c r="K1194" s="11"/>
      <x:c r="L1194" s="12"/>
      <x:c r="M1194" s="13"/>
      <x:c r="N1194" s="14" t="inlineStr">
        <x:is>
          <x:t xml:space="preserve">Actif</x:t>
        </x:is>
      </x:c>
      <x:c r="O1194" s="15" t="inlineStr">
        <x:is>
          <x:t xml:space="preserve">François Ratinaud</x:t>
        </x:is>
      </x:c>
      <x:c r="P1194" s="16"/>
      <x:c r="Q1194" s="17"/>
      <x:c r="R1194" s="18"/>
      <x:c r="S1194" s="19"/>
    </x:row>
    <x:row r="1195" hidden="0">
      <x:c r="A1195" s="1" t="inlineStr">
        <x:is>
          <x:t xml:space="preserve">1dbe75d4-37af-eb11-8236-00224899c5b6</x:t>
        </x:is>
      </x:c>
      <x:c r="B1195" s="2" t="inlineStr">
        <x:is>
          <x:t xml:space="preserve">qO3BZKW/6u6Hk8yZ+pVK9ttVmQTq0wAvE1L59M/SDhFwLpC0HJu5DByYWOmO3/EzLVjwWQXlSLulfo055U39ng==</x:t>
        </x:is>
      </x:c>
      <x:c r="C1195" s="3">
        <x:v>45761.5597106482</x:v>
      </x:c>
      <x:c r="D1195" s="4" t="inlineStr">
        <x:is>
          <x:t xml:space="preserve">80374192500017</x:t>
        </x:is>
      </x:c>
      <x:c r="E1195" s="5" t="inlineStr">
        <x:is>
          <x:t xml:space="preserve">NEOV CONSULTING</x:t>
        </x:is>
      </x:c>
      <x:c r="F1195" s="6" t="inlineStr">
        <x:is>
          <x:t xml:space="preserve">+961 81 267 905</x:t>
        </x:is>
      </x:c>
      <x:c r="G1195" s="7" t="inlineStr">
        <x:is>
          <x:t xml:space="preserve">NANTES</x:t>
        </x:is>
      </x:c>
      <x:c r="H1195" s="8"/>
      <x:c r="I1195" s="9"/>
      <x:c r="J1195" s="10"/>
      <x:c r="K1195" s="11"/>
      <x:c r="L1195" s="12"/>
      <x:c r="M1195" s="13"/>
      <x:c r="N1195" s="14" t="inlineStr">
        <x:is>
          <x:t xml:space="preserve">Actif</x:t>
        </x:is>
      </x:c>
      <x:c r="O1195" s="15" t="inlineStr">
        <x:is>
          <x:t xml:space="preserve">François Ratinaud</x:t>
        </x:is>
      </x:c>
      <x:c r="P1195" s="16"/>
      <x:c r="Q1195" s="17"/>
      <x:c r="R1195" s="18"/>
      <x:c r="S1195" s="19"/>
    </x:row>
    <x:row r="1196" hidden="0">
      <x:c r="A1196" s="1" t="inlineStr">
        <x:is>
          <x:t xml:space="preserve">29be75d4-37af-eb11-8236-00224899c5b6</x:t>
        </x:is>
      </x:c>
      <x:c r="B1196" s="2" t="inlineStr">
        <x:is>
          <x:t xml:space="preserve">JBevXLjABR8YnD/qBrkjS7NEjjrQW7RoFLI5WPuBx8w9cUsmHeguyuFkeGF5vDnb0/ThAJKQQ25gm1JfIuN5AA==</x:t>
        </x:is>
      </x:c>
      <x:c r="C1196" s="3">
        <x:v>45761.5597106482</x:v>
      </x:c>
      <x:c r="D1196" s="4" t="inlineStr">
        <x:is>
          <x:t xml:space="preserve">80388713200014</x:t>
        </x:is>
      </x:c>
      <x:c r="E1196" s="5" t="inlineStr">
        <x:is>
          <x:t xml:space="preserve">LV PATRIMOINE</x:t>
        </x:is>
      </x:c>
      <x:c r="F1196" s="6"/>
      <x:c r="G1196" s="7" t="inlineStr">
        <x:is>
          <x:t xml:space="preserve">SAINT-JEAN-DE-BOISEAU</x:t>
        </x:is>
      </x:c>
      <x:c r="H1196" s="8"/>
      <x:c r="I1196" s="9"/>
      <x:c r="J1196" s="10"/>
      <x:c r="K1196" s="11"/>
      <x:c r="L1196" s="12"/>
      <x:c r="M1196" s="13"/>
      <x:c r="N1196" s="14" t="inlineStr">
        <x:is>
          <x:t xml:space="preserve">Actif</x:t>
        </x:is>
      </x:c>
      <x:c r="O1196" s="15" t="inlineStr">
        <x:is>
          <x:t xml:space="preserve">François Ratinaud</x:t>
        </x:is>
      </x:c>
      <x:c r="P1196" s="16"/>
      <x:c r="Q1196" s="17"/>
      <x:c r="R1196" s="18"/>
      <x:c r="S1196" s="19"/>
    </x:row>
    <x:row r="1197" hidden="0">
      <x:c r="A1197" s="1" t="inlineStr">
        <x:is>
          <x:t xml:space="preserve">2dbe75d4-37af-eb11-8236-00224899c5b6</x:t>
        </x:is>
      </x:c>
      <x:c r="B1197" s="2" t="inlineStr">
        <x:is>
          <x:t xml:space="preserve">GnMUipZ0rwe0fZxw0+HXFZhMpAVvIOF+DPO23Lw9vCvMih6XG5E7jlun5yKtaKACw0hyKlZGkgb/zmjAyyvzWQ==</x:t>
        </x:is>
      </x:c>
      <x:c r="C1197" s="3">
        <x:v>45555.5653819444</x:v>
      </x:c>
      <x:c r="D1197" s="4" t="inlineStr">
        <x:is>
          <x:t xml:space="preserve">80393569100029</x:t>
        </x:is>
      </x:c>
      <x:c r="E1197" s="5" t="inlineStr">
        <x:is>
          <x:t xml:space="preserve">MOOREA</x:t>
        </x:is>
      </x:c>
      <x:c r="F1197" s="6"/>
      <x:c r="G1197" s="7" t="inlineStr">
        <x:is>
          <x:t xml:space="preserve">PORNIC</x:t>
        </x:is>
      </x:c>
      <x:c r="H1197" s="8"/>
      <x:c r="I1197" s="9"/>
      <x:c r="J1197" s="10"/>
      <x:c r="K1197" s="11"/>
      <x:c r="L1197" s="12"/>
      <x:c r="M1197" s="13"/>
      <x:c r="N1197" s="14" t="inlineStr">
        <x:is>
          <x:t xml:space="preserve">Actif</x:t>
        </x:is>
      </x:c>
      <x:c r="O1197" s="15" t="inlineStr">
        <x:is>
          <x:t xml:space="preserve">François Ratinaud</x:t>
        </x:is>
      </x:c>
      <x:c r="P1197" s="16"/>
      <x:c r="Q1197" s="17"/>
      <x:c r="R1197" s="18"/>
      <x:c r="S1197" s="19"/>
    </x:row>
    <x:row r="1198" hidden="0">
      <x:c r="A1198" s="1" t="inlineStr">
        <x:is>
          <x:t xml:space="preserve">2fbe75d4-37af-eb11-8236-00224899c5b6</x:t>
        </x:is>
      </x:c>
      <x:c r="B1198" s="2" t="inlineStr">
        <x:is>
          <x:t xml:space="preserve">uNkVU4btfQKOClcxNwYqN9aFZwsJ/gzaGXYYRnJWua8Pt5c60DMB8XNQGyyDAJKsDmPB5whEykgFso/wSDvswQ==</x:t>
        </x:is>
      </x:c>
      <x:c r="C1198" s="3">
        <x:v>45761.5597106482</x:v>
      </x:c>
      <x:c r="D1198" s="4" t="inlineStr">
        <x:is>
          <x:t xml:space="preserve">80394165700014</x:t>
        </x:is>
      </x:c>
      <x:c r="E1198" s="5" t="inlineStr">
        <x:is>
          <x:t xml:space="preserve">PMCF</x:t>
        </x:is>
      </x:c>
      <x:c r="F1198" s="6"/>
      <x:c r="G1198" s="7" t="inlineStr">
        <x:is>
          <x:t xml:space="preserve">LA CHAPELLE-SUR-ERDRE</x:t>
        </x:is>
      </x:c>
      <x:c r="H1198" s="8"/>
      <x:c r="I1198" s="9"/>
      <x:c r="J1198" s="10"/>
      <x:c r="K1198" s="11"/>
      <x:c r="L1198" s="12"/>
      <x:c r="M1198" s="13"/>
      <x:c r="N1198" s="14" t="inlineStr">
        <x:is>
          <x:t xml:space="preserve">Actif</x:t>
        </x:is>
      </x:c>
      <x:c r="O1198" s="15" t="inlineStr">
        <x:is>
          <x:t xml:space="preserve">François Ratinaud</x:t>
        </x:is>
      </x:c>
      <x:c r="P1198" s="16"/>
      <x:c r="Q1198" s="17"/>
      <x:c r="R1198" s="18"/>
      <x:c r="S1198" s="19"/>
    </x:row>
    <x:row r="1199" hidden="0">
      <x:c r="A1199" s="1" t="inlineStr">
        <x:is>
          <x:t xml:space="preserve">37be75d4-37af-eb11-8236-00224899c5b6</x:t>
        </x:is>
      </x:c>
      <x:c r="B1199" s="2" t="inlineStr">
        <x:is>
          <x:t xml:space="preserve">OXyuWotMKGY3ohAgD47GjmNtRaIgAmE0yXHQzvw969Pc/YRbN8GxDp82rXEOqsEYwu0hrh3V1nH2QRaF85hjyg==</x:t>
        </x:is>
      </x:c>
      <x:c r="C1199" s="3">
        <x:v>45761.5597106482</x:v>
      </x:c>
      <x:c r="D1199" s="4" t="inlineStr">
        <x:is>
          <x:t xml:space="preserve">80403521000017</x:t>
        </x:is>
      </x:c>
      <x:c r="E1199" s="5" t="inlineStr">
        <x:is>
          <x:t xml:space="preserve">NEUF &amp; PATRIMOINE</x:t>
        </x:is>
      </x:c>
      <x:c r="F1199" s="6" t="inlineStr">
        <x:is>
          <x:t xml:space="preserve">06 64 93 37 27</x:t>
        </x:is>
      </x:c>
      <x:c r="G1199" s="7" t="inlineStr">
        <x:is>
          <x:t xml:space="preserve">VERTOU</x:t>
        </x:is>
      </x:c>
      <x:c r="H1199" s="8"/>
      <x:c r="I1199" s="9"/>
      <x:c r="J1199" s="10"/>
      <x:c r="K1199" s="11"/>
      <x:c r="L1199" s="12"/>
      <x:c r="M1199" s="13"/>
      <x:c r="N1199" s="14" t="inlineStr">
        <x:is>
          <x:t xml:space="preserve">Actif</x:t>
        </x:is>
      </x:c>
      <x:c r="O1199" s="15" t="inlineStr">
        <x:is>
          <x:t xml:space="preserve">François Ratinaud</x:t>
        </x:is>
      </x:c>
      <x:c r="P1199" s="16"/>
      <x:c r="Q1199" s="17"/>
      <x:c r="R1199" s="18"/>
      <x:c r="S1199" s="19"/>
    </x:row>
    <x:row r="1200" hidden="0">
      <x:c r="A1200" s="1" t="inlineStr">
        <x:is>
          <x:t xml:space="preserve">3bbe75d4-37af-eb11-8236-00224899c5b6</x:t>
        </x:is>
      </x:c>
      <x:c r="B1200" s="2" t="inlineStr">
        <x:is>
          <x:t xml:space="preserve">g9//TcjQW4JSZkrqUj837j3L6VJEHzcrYq2tcRggYgjivc4acwbXliHwWr67nB4D5qs5pDHDHxYOJ07tgylxZw==</x:t>
        </x:is>
      </x:c>
      <x:c r="C1200" s="3">
        <x:v>45761.5597106482</x:v>
      </x:c>
      <x:c r="D1200" s="4" t="inlineStr">
        <x:is>
          <x:t xml:space="preserve">80406051500025</x:t>
        </x:is>
      </x:c>
      <x:c r="E1200" s="5" t="inlineStr">
        <x:is>
          <x:t xml:space="preserve">LEGACY PATRIMOINE</x:t>
        </x:is>
      </x:c>
      <x:c r="F1200" s="6" t="inlineStr">
        <x:is>
          <x:t xml:space="preserve">06 58 80 80 37</x:t>
        </x:is>
      </x:c>
      <x:c r="G1200" s="7" t="inlineStr">
        <x:is>
          <x:t xml:space="preserve">REZE</x:t>
        </x:is>
      </x:c>
      <x:c r="H1200" s="8"/>
      <x:c r="I1200" s="9"/>
      <x:c r="J1200" s="10"/>
      <x:c r="K1200" s="11"/>
      <x:c r="L1200" s="12"/>
      <x:c r="M1200" s="13"/>
      <x:c r="N1200" s="14" t="inlineStr">
        <x:is>
          <x:t xml:space="preserve">Actif</x:t>
        </x:is>
      </x:c>
      <x:c r="O1200" s="15" t="inlineStr">
        <x:is>
          <x:t xml:space="preserve">François Ratinaud</x:t>
        </x:is>
      </x:c>
      <x:c r="P1200" s="16"/>
      <x:c r="Q1200" s="17"/>
      <x:c r="R1200" s="18"/>
      <x:c r="S1200" s="19"/>
    </x:row>
    <x:row r="1201" hidden="0">
      <x:c r="A1201" s="1" t="inlineStr">
        <x:is>
          <x:t xml:space="preserve">41be75d4-37af-eb11-8236-00224899c5b6</x:t>
        </x:is>
      </x:c>
      <x:c r="B1201" s="2" t="inlineStr">
        <x:is>
          <x:t xml:space="preserve">uwO99oJbnd/vTTVQ+4WOqPRhuGXVGTInnMD7B9rywZCpCOvzL6ezWxUJImVNXyfabz9WAgYCgqenJGf2JGZqrw==</x:t>
        </x:is>
      </x:c>
      <x:c r="C1201" s="3">
        <x:v>45762.692337963</x:v>
      </x:c>
      <x:c r="D1201" s="4" t="inlineStr">
        <x:is>
          <x:t xml:space="preserve">80411217500026</x:t>
        </x:is>
      </x:c>
      <x:c r="E1201" s="5" t="inlineStr">
        <x:is>
          <x:t xml:space="preserve">L UNIQUE EQUIPE</x:t>
        </x:is>
      </x:c>
      <x:c r="F1201" s="6" t="inlineStr">
        <x:is>
          <x:t xml:space="preserve">02 85 52 48 08</x:t>
        </x:is>
      </x:c>
      <x:c r="G1201" s="7" t="inlineStr">
        <x:is>
          <x:t xml:space="preserve">NANTES</x:t>
        </x:is>
      </x:c>
      <x:c r="H1201" s="8"/>
      <x:c r="I1201" s="9"/>
      <x:c r="J1201" s="10"/>
      <x:c r="K1201" s="11"/>
      <x:c r="L1201" s="12"/>
      <x:c r="M1201" s="13"/>
      <x:c r="N1201" s="14" t="inlineStr">
        <x:is>
          <x:t xml:space="preserve">Actif</x:t>
        </x:is>
      </x:c>
      <x:c r="O1201" s="15" t="inlineStr">
        <x:is>
          <x:t xml:space="preserve">François Ratinaud</x:t>
        </x:is>
      </x:c>
      <x:c r="P1201" s="16" t="inlineStr">
        <x:is>
          <x:t xml:space="preserve">marlene@lunique-equipe.fr</x:t>
        </x:is>
      </x:c>
      <x:c r="Q1201" s="17"/>
      <x:c r="R1201" s="18"/>
      <x:c r="S1201" s="19"/>
    </x:row>
    <x:row r="1202" hidden="0">
      <x:c r="A1202" s="1" t="inlineStr">
        <x:is>
          <x:t xml:space="preserve">43be75d4-37af-eb11-8236-00224899c5b6</x:t>
        </x:is>
      </x:c>
      <x:c r="B1202" s="2" t="inlineStr">
        <x:is>
          <x:t xml:space="preserve">/gEXVIT1IOdgPa8RgePwmD/o31DU0O3iJmUhNobdKkc8OELwdWQfn4Z0UmS8xQXDyOlnyStpsOgSsa0MVJxD8Q==</x:t>
        </x:is>
      </x:c>
      <x:c r="C1202" s="3">
        <x:v>45762.692337963</x:v>
      </x:c>
      <x:c r="D1202" s="4" t="inlineStr">
        <x:is>
          <x:t xml:space="preserve">80411830500015</x:t>
        </x:is>
      </x:c>
      <x:c r="E1202" s="5" t="inlineStr">
        <x:is>
          <x:t xml:space="preserve">B.P. CONSULTING</x:t>
        </x:is>
      </x:c>
      <x:c r="F1202" s="6" t="inlineStr">
        <x:is>
          <x:t xml:space="preserve">+229) 90839929ZZZ</x:t>
        </x:is>
      </x:c>
      <x:c r="G1202" s="7" t="inlineStr">
        <x:is>
          <x:t xml:space="preserve">NANTES</x:t>
        </x:is>
      </x:c>
      <x:c r="H1202" s="8"/>
      <x:c r="I1202" s="9"/>
      <x:c r="J1202" s="10"/>
      <x:c r="K1202" s="11"/>
      <x:c r="L1202" s="12"/>
      <x:c r="M1202" s="13"/>
      <x:c r="N1202" s="14" t="inlineStr">
        <x:is>
          <x:t xml:space="preserve">Actif</x:t>
        </x:is>
      </x:c>
      <x:c r="O1202" s="15" t="inlineStr">
        <x:is>
          <x:t xml:space="preserve">François Ratinaud</x:t>
        </x:is>
      </x:c>
      <x:c r="P1202" s="16"/>
      <x:c r="Q1202" s="17"/>
      <x:c r="R1202" s="18"/>
      <x:c r="S1202" s="19"/>
    </x:row>
    <x:row r="1203" hidden="0">
      <x:c r="A1203" s="1" t="inlineStr">
        <x:is>
          <x:t xml:space="preserve">4bbe75d4-37af-eb11-8236-00224899c5b6</x:t>
        </x:is>
      </x:c>
      <x:c r="B1203" s="2" t="inlineStr">
        <x:is>
          <x:t xml:space="preserve">R+ThvZNim2uEQpQquB15VGkWOTSRkG/9jp0WamQfpeXxGKlTmbbdSV2ikY5dWNlQWGNvMtlZJh62WYPHQ3+Ubg==</x:t>
        </x:is>
      </x:c>
      <x:c r="C1203" s="3">
        <x:v>44900.447974537</x:v>
      </x:c>
      <x:c r="D1203" s="4" t="inlineStr">
        <x:is>
          <x:t xml:space="preserve">80414914400011</x:t>
        </x:is>
      </x:c>
      <x:c r="E1203" s="5" t="inlineStr">
        <x:is>
          <x:t xml:space="preserve">THEMACOM</x:t>
        </x:is>
      </x:c>
      <x:c r="F1203" s="6" t="inlineStr">
        <x:is>
          <x:t xml:space="preserve">04 88 00 88 88</x:t>
        </x:is>
      </x:c>
      <x:c r="G1203" s="7" t="inlineStr">
        <x:is>
          <x:t xml:space="preserve">SAINT-FIACRE-SUR-MAINE</x:t>
        </x:is>
      </x:c>
      <x:c r="H1203" s="8"/>
      <x:c r="I1203" s="9"/>
      <x:c r="J1203" s="10"/>
      <x:c r="K1203" s="11"/>
      <x:c r="L1203" s="12"/>
      <x:c r="M1203" s="13"/>
      <x:c r="N1203" s="14" t="inlineStr">
        <x:is>
          <x:t xml:space="preserve">Actif</x:t>
        </x:is>
      </x:c>
      <x:c r="O1203" s="15" t="inlineStr">
        <x:is>
          <x:t xml:space="preserve">François Ratinaud</x:t>
        </x:is>
      </x:c>
      <x:c r="P1203" s="16"/>
      <x:c r="Q1203" s="17" t="inlineStr">
        <x:is>
          <x:t xml:space="preserve">RAS Bureautique; RAS Cloud</x:t>
        </x:is>
      </x:c>
      <x:c r="R1203" s="18"/>
      <x:c r="S1203" s="19"/>
    </x:row>
    <x:row r="1204" hidden="0">
      <x:c r="A1204" s="1" t="inlineStr">
        <x:is>
          <x:t xml:space="preserve">4dbe75d4-37af-eb11-8236-00224899c5b6</x:t>
        </x:is>
      </x:c>
      <x:c r="B1204" s="2" t="inlineStr">
        <x:is>
          <x:t xml:space="preserve">kVLuaG4BvrGm9UPSY+UXMHBMfZDh/jk8o7n0yR+f+gPTd03rd8h3NeCkLiVwmmsu72WWp7imUYs+mSvUd+wPtA==</x:t>
        </x:is>
      </x:c>
      <x:c r="C1204" s="3">
        <x:v>45761.5597453704</x:v>
      </x:c>
      <x:c r="D1204" s="4" t="inlineStr">
        <x:is>
          <x:t xml:space="preserve">80416760900028</x:t>
        </x:is>
      </x:c>
      <x:c r="E1204" s="5" t="inlineStr">
        <x:is>
          <x:t xml:space="preserve">HUBE SAFE TRAINING</x:t>
        </x:is>
      </x:c>
      <x:c r="F1204" s="6" t="inlineStr">
        <x:is>
          <x:t xml:space="preserve">01 48 62 05 56</x:t>
        </x:is>
      </x:c>
      <x:c r="G1204" s="7" t="inlineStr">
        <x:is>
          <x:t xml:space="preserve">BOUGUENAIS</x:t>
        </x:is>
      </x:c>
      <x:c r="H1204" s="8"/>
      <x:c r="I1204" s="9"/>
      <x:c r="J1204" s="10"/>
      <x:c r="K1204" s="11"/>
      <x:c r="L1204" s="12"/>
      <x:c r="M1204" s="13"/>
      <x:c r="N1204" s="14" t="inlineStr">
        <x:is>
          <x:t xml:space="preserve">Actif</x:t>
        </x:is>
      </x:c>
      <x:c r="O1204" s="15" t="inlineStr">
        <x:is>
          <x:t xml:space="preserve">François Ratinaud</x:t>
        </x:is>
      </x:c>
      <x:c r="P1204" s="16"/>
      <x:c r="Q1204" s="17"/>
      <x:c r="R1204" s="18"/>
      <x:c r="S1204" s="19"/>
    </x:row>
    <x:row r="1205" hidden="0">
      <x:c r="A1205" s="1" t="inlineStr">
        <x:is>
          <x:t xml:space="preserve">4fbe75d4-37af-eb11-8236-00224899c5b6</x:t>
        </x:is>
      </x:c>
      <x:c r="B1205" s="2" t="inlineStr">
        <x:is>
          <x:t xml:space="preserve">Lm9aYH/vw54lFh0sR49YULw2ThHl2CboInz40NLK00g0h+2bJG5UPubAcdqJOYrjEEn658j0q0zbIAyR/pp1jg==</x:t>
        </x:is>
      </x:c>
      <x:c r="C1205" s="3">
        <x:v>45762.692337963</x:v>
      </x:c>
      <x:c r="D1205" s="4" t="inlineStr">
        <x:is>
          <x:t xml:space="preserve">80416994400019</x:t>
        </x:is>
      </x:c>
      <x:c r="E1205" s="5" t="inlineStr">
        <x:is>
          <x:t xml:space="preserve">LES JARDINS DE LA CLAIRIERE</x:t>
        </x:is>
      </x:c>
      <x:c r="F1205" s="6" t="inlineStr">
        <x:is>
          <x:t xml:space="preserve">04 92 15 99 99</x:t>
        </x:is>
      </x:c>
      <x:c r="G1205" s="7" t="inlineStr">
        <x:is>
          <x:t xml:space="preserve">NANTES</x:t>
        </x:is>
      </x:c>
      <x:c r="H1205" s="8"/>
      <x:c r="I1205" s="9"/>
      <x:c r="J1205" s="10"/>
      <x:c r="K1205" s="11"/>
      <x:c r="L1205" s="12"/>
      <x:c r="M1205" s="13"/>
      <x:c r="N1205" s="14" t="inlineStr">
        <x:is>
          <x:t xml:space="preserve">Actif</x:t>
        </x:is>
      </x:c>
      <x:c r="O1205" s="15" t="inlineStr">
        <x:is>
          <x:t xml:space="preserve">François Ratinaud</x:t>
        </x:is>
      </x:c>
      <x:c r="P1205" s="16"/>
      <x:c r="Q1205" s="17"/>
      <x:c r="R1205" s="18"/>
      <x:c r="S1205" s="19"/>
    </x:row>
    <x:row r="1206" hidden="0">
      <x:c r="A1206" s="1" t="inlineStr">
        <x:is>
          <x:t xml:space="preserve">51be75d4-37af-eb11-8236-00224899c5b6</x:t>
        </x:is>
      </x:c>
      <x:c r="B1206" s="2" t="inlineStr">
        <x:is>
          <x:t xml:space="preserve">nG+Oqc9E48ah2ddzhhfXIlFs3wRThExt5TV6HPR12SrsG9zjR4goc6FqWCrk3gzXKtQ7KRGcDxlLOhYU1/YB3Q==</x:t>
        </x:is>
      </x:c>
      <x:c r="C1206" s="3">
        <x:v>45761.5597569444</x:v>
      </x:c>
      <x:c r="D1206" s="4" t="inlineStr">
        <x:is>
          <x:t xml:space="preserve">80420926000012</x:t>
        </x:is>
      </x:c>
      <x:c r="E1206" s="5" t="inlineStr">
        <x:is>
          <x:t xml:space="preserve">CARSWANA CONSULTING</x:t>
        </x:is>
      </x:c>
      <x:c r="F1206" s="6"/>
      <x:c r="G1206" s="7" t="inlineStr">
        <x:is>
          <x:t xml:space="preserve">LA BAULE-ESCOUBLAC</x:t>
        </x:is>
      </x:c>
      <x:c r="H1206" s="8"/>
      <x:c r="I1206" s="9"/>
      <x:c r="J1206" s="10"/>
      <x:c r="K1206" s="11"/>
      <x:c r="L1206" s="12"/>
      <x:c r="M1206" s="13"/>
      <x:c r="N1206" s="14" t="inlineStr">
        <x:is>
          <x:t xml:space="preserve">Actif</x:t>
        </x:is>
      </x:c>
      <x:c r="O1206" s="15" t="inlineStr">
        <x:is>
          <x:t xml:space="preserve">François Ratinaud</x:t>
        </x:is>
      </x:c>
      <x:c r="P1206" s="16"/>
      <x:c r="Q1206" s="17"/>
      <x:c r="R1206" s="18"/>
      <x:c r="S1206" s="19"/>
    </x:row>
    <x:row r="1207" hidden="0">
      <x:c r="A1207" s="1" t="inlineStr">
        <x:is>
          <x:t xml:space="preserve">53be75d4-37af-eb11-8236-00224899c5b6</x:t>
        </x:is>
      </x:c>
      <x:c r="B1207" s="2" t="inlineStr">
        <x:is>
          <x:t xml:space="preserve">+V6MZNVkeDB/RxbQgZraRxDYUiMd/YycGXP1Dr30mvtlOtlB33lo5I5Y2JE+7xocKmhEnnnTYuj7xeYpmHH1Gg==</x:t>
        </x:is>
      </x:c>
      <x:c r="C1207" s="3">
        <x:v>45761.5597569444</x:v>
      </x:c>
      <x:c r="D1207" s="4" t="inlineStr">
        <x:is>
          <x:t xml:space="preserve">80421371800013</x:t>
        </x:is>
      </x:c>
      <x:c r="E1207" s="5" t="inlineStr">
        <x:is>
          <x:t xml:space="preserve">HU-HAST SERVICES</x:t>
        </x:is>
      </x:c>
      <x:c r="F1207" s="6" t="inlineStr">
        <x:is>
          <x:t xml:space="preserve">06 63 13 94 17</x:t>
        </x:is>
      </x:c>
      <x:c r="G1207" s="7" t="inlineStr">
        <x:is>
          <x:t xml:space="preserve">MOUZEIL</x:t>
        </x:is>
      </x:c>
      <x:c r="H1207" s="8"/>
      <x:c r="I1207" s="9"/>
      <x:c r="J1207" s="10"/>
      <x:c r="K1207" s="11"/>
      <x:c r="L1207" s="12"/>
      <x:c r="M1207" s="13"/>
      <x:c r="N1207" s="14" t="inlineStr">
        <x:is>
          <x:t xml:space="preserve">Actif</x:t>
        </x:is>
      </x:c>
      <x:c r="O1207" s="15" t="inlineStr">
        <x:is>
          <x:t xml:space="preserve">François Ratinaud</x:t>
        </x:is>
      </x:c>
      <x:c r="P1207" s="16"/>
      <x:c r="Q1207" s="17"/>
      <x:c r="R1207" s="18"/>
      <x:c r="S1207" s="19"/>
    </x:row>
    <x:row r="1208" hidden="0">
      <x:c r="A1208" s="1" t="inlineStr">
        <x:is>
          <x:t xml:space="preserve">5bbe75d4-37af-eb11-8236-00224899c5b6</x:t>
        </x:is>
      </x:c>
      <x:c r="B1208" s="2" t="inlineStr">
        <x:is>
          <x:t xml:space="preserve">mVL5yNYG5F2iFU4OnTJEnsZN7/uiETUzYssMeCWpVIpanL90sTwrG2QywFpsXo8CLVXPTuvYPVGTnfI6AdB3JA==</x:t>
        </x:is>
      </x:c>
      <x:c r="C1208" s="3">
        <x:v>45761.5597569444</x:v>
      </x:c>
      <x:c r="D1208" s="4" t="inlineStr">
        <x:is>
          <x:t xml:space="preserve">80424665000027</x:t>
        </x:is>
      </x:c>
      <x:c r="E1208" s="5" t="inlineStr">
        <x:is>
          <x:t xml:space="preserve">LMGS</x:t>
        </x:is>
      </x:c>
      <x:c r="F1208" s="6"/>
      <x:c r="G1208" s="7" t="inlineStr">
        <x:is>
          <x:t xml:space="preserve">SAINT-JULIEN-DE-CONCELLES</x:t>
        </x:is>
      </x:c>
      <x:c r="H1208" s="8"/>
      <x:c r="I1208" s="9"/>
      <x:c r="J1208" s="10"/>
      <x:c r="K1208" s="11"/>
      <x:c r="L1208" s="12"/>
      <x:c r="M1208" s="13"/>
      <x:c r="N1208" s="14" t="inlineStr">
        <x:is>
          <x:t xml:space="preserve">Actif</x:t>
        </x:is>
      </x:c>
      <x:c r="O1208" s="15" t="inlineStr">
        <x:is>
          <x:t xml:space="preserve">François Ratinaud</x:t>
        </x:is>
      </x:c>
      <x:c r="P1208" s="16" t="inlineStr">
        <x:is>
          <x:t xml:space="preserve">contact@toutacote.fr</x:t>
        </x:is>
      </x:c>
      <x:c r="Q1208" s="17"/>
      <x:c r="R1208" s="18"/>
      <x:c r="S1208" s="19"/>
    </x:row>
    <x:row r="1209" hidden="0">
      <x:c r="A1209" s="1" t="inlineStr">
        <x:is>
          <x:t xml:space="preserve">5fbe75d4-37af-eb11-8236-00224899c5b6</x:t>
        </x:is>
      </x:c>
      <x:c r="B1209" s="2" t="inlineStr">
        <x:is>
          <x:t xml:space="preserve">JV1q8FOITNCc/6vfhtP1kNUZpcyebZWFQFdvyy6TCQc7c9uz2MM5YotmXQ7LVIT8H5kKIr3y8cRFDOSeacwjAw==</x:t>
        </x:is>
      </x:c>
      <x:c r="C1209" s="3">
        <x:v>45761.5597569444</x:v>
      </x:c>
      <x:c r="D1209" s="4" t="inlineStr">
        <x:is>
          <x:t xml:space="preserve">80426401800057</x:t>
        </x:is>
      </x:c>
      <x:c r="E1209" s="5" t="inlineStr">
        <x:is>
          <x:t xml:space="preserve">8-C</x:t>
        </x:is>
      </x:c>
      <x:c r="F1209" s="6" t="inlineStr">
        <x:is>
          <x:t xml:space="preserve">6 60 76 29 47.</x:t>
        </x:is>
      </x:c>
      <x:c r="G1209" s="7" t="inlineStr">
        <x:is>
          <x:t xml:space="preserve">REZE</x:t>
        </x:is>
      </x:c>
      <x:c r="H1209" s="8"/>
      <x:c r="I1209" s="9"/>
      <x:c r="J1209" s="10"/>
      <x:c r="K1209" s="11"/>
      <x:c r="L1209" s="12"/>
      <x:c r="M1209" s="13"/>
      <x:c r="N1209" s="14" t="inlineStr">
        <x:is>
          <x:t xml:space="preserve">Actif</x:t>
        </x:is>
      </x:c>
      <x:c r="O1209" s="15" t="inlineStr">
        <x:is>
          <x:t xml:space="preserve">François Ratinaud</x:t>
        </x:is>
      </x:c>
      <x:c r="P1209" s="16"/>
      <x:c r="Q1209" s="17"/>
      <x:c r="R1209" s="18"/>
      <x:c r="S1209" s="19"/>
    </x:row>
    <x:row r="1210" hidden="0">
      <x:c r="A1210" s="1" t="inlineStr">
        <x:is>
          <x:t xml:space="preserve">63be75d4-37af-eb11-8236-00224899c5b6</x:t>
        </x:is>
      </x:c>
      <x:c r="B1210" s="2" t="inlineStr">
        <x:is>
          <x:t xml:space="preserve">IoHlhiO3e9a6ImsM/4FgIvL4Vqq1sqaUL/qpDXlBPCYWVFfMCmZbuwQwA00J94Lj1RXDoFlM0AYxbdkjMHYGTw==</x:t>
        </x:is>
      </x:c>
      <x:c r="C1210" s="3">
        <x:v>45664.3540393518</x:v>
      </x:c>
      <x:c r="D1210" s="4" t="inlineStr">
        <x:is>
          <x:t xml:space="preserve">80427299500031</x:t>
        </x:is>
      </x:c>
      <x:c r="E1210" s="5" t="inlineStr">
        <x:is>
          <x:t xml:space="preserve">KALYDEA</x:t>
        </x:is>
      </x:c>
      <x:c r="F1210" s="6" t="inlineStr">
        <x:is>
          <x:t xml:space="preserve">02 40 58 31 03</x:t>
        </x:is>
      </x:c>
      <x:c r="G1210" s="7" t="inlineStr">
        <x:is>
          <x:t xml:space="preserve">SAVENAY</x:t>
        </x:is>
      </x:c>
      <x:c r="H1210" s="8"/>
      <x:c r="I1210" s="9"/>
      <x:c r="J1210" s="10"/>
      <x:c r="K1210" s="11"/>
      <x:c r="L1210" s="12"/>
      <x:c r="M1210" s="13"/>
      <x:c r="N1210" s="14" t="inlineStr">
        <x:is>
          <x:t xml:space="preserve">Actif</x:t>
        </x:is>
      </x:c>
      <x:c r="O1210" s="15" t="inlineStr">
        <x:is>
          <x:t xml:space="preserve">François Ratinaud</x:t>
        </x:is>
      </x:c>
      <x:c r="P1210" s="16" t="inlineStr">
        <x:is>
          <x:t xml:space="preserve">accueil@kalydea.fr</x:t>
        </x:is>
      </x:c>
      <x:c r="Q1210" s="17"/>
      <x:c r="R1210" s="18"/>
      <x:c r="S1210" s="19"/>
    </x:row>
    <x:row r="1211" hidden="0">
      <x:c r="A1211" s="1" t="inlineStr">
        <x:is>
          <x:t xml:space="preserve">6bbe75d4-37af-eb11-8236-00224899c5b6</x:t>
        </x:is>
      </x:c>
      <x:c r="B1211" s="2" t="inlineStr">
        <x:is>
          <x:t xml:space="preserve">237hRjFjwSU9qFYBuNPIwjtc8q6625wx2xnmJoMyJsShec5WzhaFSFkManxeOXlaqDOQEE/bYgJk5Tm5/0CHHg==</x:t>
        </x:is>
      </x:c>
      <x:c r="C1211" s="3">
        <x:v>45761.5597685185</x:v>
      </x:c>
      <x:c r="D1211" s="4" t="inlineStr">
        <x:is>
          <x:t xml:space="preserve">80443489200027</x:t>
        </x:is>
      </x:c>
      <x:c r="E1211" s="5" t="inlineStr">
        <x:is>
          <x:t xml:space="preserve">RECRUTEMENT CONSEIL INTERNATIONAL</x:t>
        </x:is>
      </x:c>
      <x:c r="F1211" s="6" t="inlineStr">
        <x:is>
          <x:t xml:space="preserve">09 86 23 65 35</x:t>
        </x:is>
      </x:c>
      <x:c r="G1211" s="7" t="inlineStr">
        <x:is>
          <x:t xml:space="preserve">PONTCHATEAU</x:t>
        </x:is>
      </x:c>
      <x:c r="H1211" s="8"/>
      <x:c r="I1211" s="9"/>
      <x:c r="J1211" s="10"/>
      <x:c r="K1211" s="11"/>
      <x:c r="L1211" s="12"/>
      <x:c r="M1211" s="13"/>
      <x:c r="N1211" s="14" t="inlineStr">
        <x:is>
          <x:t xml:space="preserve">Actif</x:t>
        </x:is>
      </x:c>
      <x:c r="O1211" s="15" t="inlineStr">
        <x:is>
          <x:t xml:space="preserve">François Ratinaud</x:t>
        </x:is>
      </x:c>
      <x:c r="P1211" s="16"/>
      <x:c r="Q1211" s="17"/>
      <x:c r="R1211" s="18"/>
      <x:c r="S1211" s="19"/>
    </x:row>
    <x:row r="1212" hidden="0">
      <x:c r="A1212" s="1" t="inlineStr">
        <x:is>
          <x:t xml:space="preserve">6fbe75d4-37af-eb11-8236-00224899c5b6</x:t>
        </x:is>
      </x:c>
      <x:c r="B1212" s="2" t="inlineStr">
        <x:is>
          <x:t xml:space="preserve">s/nGg0D1N7O93GstTebnHF7f38X9HCS0KSW+6Y40bh0SOSYSYwGiwosXjSYTCRVzxpbSc4FzrpvkqqhVnx7vVA==</x:t>
        </x:is>
      </x:c>
      <x:c r="C1212" s="3">
        <x:v>45761.5597685185</x:v>
      </x:c>
      <x:c r="D1212" s="4" t="inlineStr">
        <x:is>
          <x:t xml:space="preserve">80446169700026</x:t>
        </x:is>
      </x:c>
      <x:c r="E1212" s="5" t="inlineStr">
        <x:is>
          <x:t xml:space="preserve">CAPTIM</x:t>
        </x:is>
      </x:c>
      <x:c r="F1212" s="6" t="inlineStr">
        <x:is>
          <x:t xml:space="preserve">02 28 21 68 71</x:t>
        </x:is>
      </x:c>
      <x:c r="G1212" s="7" t="inlineStr">
        <x:is>
          <x:t xml:space="preserve">NANTES</x:t>
        </x:is>
      </x:c>
      <x:c r="H1212" s="8"/>
      <x:c r="I1212" s="9"/>
      <x:c r="J1212" s="10"/>
      <x:c r="K1212" s="11"/>
      <x:c r="L1212" s="12"/>
      <x:c r="M1212" s="13"/>
      <x:c r="N1212" s="14" t="inlineStr">
        <x:is>
          <x:t xml:space="preserve">Actif</x:t>
        </x:is>
      </x:c>
      <x:c r="O1212" s="15" t="inlineStr">
        <x:is>
          <x:t xml:space="preserve">François Ratinaud</x:t>
        </x:is>
      </x:c>
      <x:c r="P1212" s="16"/>
      <x:c r="Q1212" s="17"/>
      <x:c r="R1212" s="18"/>
      <x:c r="S1212" s="19"/>
    </x:row>
    <x:row r="1213" hidden="0">
      <x:c r="A1213" s="1" t="inlineStr">
        <x:is>
          <x:t xml:space="preserve">89be75d4-37af-eb11-8236-00224899c5b6</x:t>
        </x:is>
      </x:c>
      <x:c r="B1213" s="2" t="inlineStr">
        <x:is>
          <x:t xml:space="preserve">CCDfk+s6MyewkPZhZssc3k//qMAJCwdD4+t9LN3/LLcglAhIYlkVVFx6JJVXfcx1t12tH+xyDumR7xvXlBBvoQ==</x:t>
        </x:is>
      </x:c>
      <x:c r="C1213" s="3">
        <x:v>45762.6923842593</x:v>
      </x:c>
      <x:c r="D1213" s="4" t="inlineStr">
        <x:is>
          <x:t xml:space="preserve">80472318700014</x:t>
        </x:is>
      </x:c>
      <x:c r="E1213" s="5" t="inlineStr">
        <x:is>
          <x:t xml:space="preserve">DDSWORK3D</x:t>
        </x:is>
      </x:c>
      <x:c r="F1213" s="6"/>
      <x:c r="G1213" s="7" t="inlineStr">
        <x:is>
          <x:t xml:space="preserve">NANTES</x:t>
        </x:is>
      </x:c>
      <x:c r="H1213" s="8"/>
      <x:c r="I1213" s="9"/>
      <x:c r="J1213" s="10"/>
      <x:c r="K1213" s="11"/>
      <x:c r="L1213" s="12"/>
      <x:c r="M1213" s="13"/>
      <x:c r="N1213" s="14" t="inlineStr">
        <x:is>
          <x:t xml:space="preserve">Actif</x:t>
        </x:is>
      </x:c>
      <x:c r="O1213" s="15" t="inlineStr">
        <x:is>
          <x:t xml:space="preserve">François Ratinaud</x:t>
        </x:is>
      </x:c>
      <x:c r="P1213" s="16" t="inlineStr">
        <x:is>
          <x:t xml:space="preserve">ddswork3d@gmail.com</x:t>
        </x:is>
      </x:c>
      <x:c r="Q1213" s="17"/>
      <x:c r="R1213" s="18"/>
      <x:c r="S1213" s="19"/>
    </x:row>
    <x:row r="1214" hidden="0">
      <x:c r="A1214" s="1" t="inlineStr">
        <x:is>
          <x:t xml:space="preserve">8dbe75d4-37af-eb11-8236-00224899c5b6</x:t>
        </x:is>
      </x:c>
      <x:c r="B1214" s="2" t="inlineStr">
        <x:is>
          <x:t xml:space="preserve">fBcojyw3bUD7khOiQ2g7RhvCc95GZky92Z+uIGTdm2d9XzP1Dzw3VetipKMRn2nFu/hrO96zDCZdLKKFWFL5kw==</x:t>
        </x:is>
      </x:c>
      <x:c r="C1214" s="3">
        <x:v>45530.5763888889</x:v>
      </x:c>
      <x:c r="D1214" s="4" t="inlineStr">
        <x:is>
          <x:t xml:space="preserve">80482110600015</x:t>
        </x:is>
      </x:c>
      <x:c r="E1214" s="5" t="inlineStr">
        <x:is>
          <x:t xml:space="preserve">L.C. INVEST</x:t>
        </x:is>
      </x:c>
      <x:c r="F1214" s="6" t="inlineStr">
        <x:is>
          <x:t xml:space="preserve">06 60 77 70 87</x:t>
        </x:is>
      </x:c>
      <x:c r="G1214" s="7" t="inlineStr">
        <x:is>
          <x:t xml:space="preserve">CARQUEFOU</x:t>
        </x:is>
      </x:c>
      <x:c r="H1214" s="8"/>
      <x:c r="I1214" s="9"/>
      <x:c r="J1214" s="10"/>
      <x:c r="K1214" s="11"/>
      <x:c r="L1214" s="12"/>
      <x:c r="M1214" s="13"/>
      <x:c r="N1214" s="14" t="inlineStr">
        <x:is>
          <x:t xml:space="preserve">Actif</x:t>
        </x:is>
      </x:c>
      <x:c r="O1214" s="15" t="inlineStr">
        <x:is>
          <x:t xml:space="preserve">François Ratinaud</x:t>
        </x:is>
      </x:c>
      <x:c r="P1214" s="16"/>
      <x:c r="Q1214" s="17"/>
      <x:c r="R1214" s="18"/>
      <x:c r="S1214" s="19"/>
    </x:row>
    <x:row r="1215" hidden="0">
      <x:c r="A1215" s="1" t="inlineStr">
        <x:is>
          <x:t xml:space="preserve">8fbe75d4-37af-eb11-8236-00224899c5b6</x:t>
        </x:is>
      </x:c>
      <x:c r="B1215" s="2" t="inlineStr">
        <x:is>
          <x:t xml:space="preserve">mRx1dKp6qTzaO+mbIWiZuhiLEQ9uHr74izHidTkK/zS4aKRFC5xHnfYRuGBXqkMTA0wNVzVL+fH40n/TAvN2AQ==</x:t>
        </x:is>
      </x:c>
      <x:c r="C1215" s="3">
        <x:v>45761.5597800926</x:v>
      </x:c>
      <x:c r="D1215" s="4" t="inlineStr">
        <x:is>
          <x:t xml:space="preserve">80483807600037</x:t>
        </x:is>
      </x:c>
      <x:c r="E1215" s="5" t="inlineStr">
        <x:is>
          <x:t xml:space="preserve">CAP COMMERCE</x:t>
        </x:is>
      </x:c>
      <x:c r="F1215" s="6" t="inlineStr">
        <x:is>
          <x:t xml:space="preserve">01 60 46 55 50</x:t>
        </x:is>
      </x:c>
      <x:c r="G1215" s="7" t="inlineStr">
        <x:is>
          <x:t xml:space="preserve">ORVAULT</x:t>
        </x:is>
      </x:c>
      <x:c r="H1215" s="8"/>
      <x:c r="I1215" s="9"/>
      <x:c r="J1215" s="10"/>
      <x:c r="K1215" s="11"/>
      <x:c r="L1215" s="12"/>
      <x:c r="M1215" s="13"/>
      <x:c r="N1215" s="14" t="inlineStr">
        <x:is>
          <x:t xml:space="preserve">Actif</x:t>
        </x:is>
      </x:c>
      <x:c r="O1215" s="15" t="inlineStr">
        <x:is>
          <x:t xml:space="preserve">François Ratinaud</x:t>
        </x:is>
      </x:c>
      <x:c r="P1215" s="16"/>
      <x:c r="Q1215" s="17"/>
      <x:c r="R1215" s="18"/>
      <x:c r="S1215" s="19"/>
    </x:row>
    <x:row r="1216" hidden="0">
      <x:c r="A1216" s="1" t="inlineStr">
        <x:is>
          <x:t xml:space="preserve">9dbe75d4-37af-eb11-8236-00224899c5b6</x:t>
        </x:is>
      </x:c>
      <x:c r="B1216" s="2" t="inlineStr">
        <x:is>
          <x:t xml:space="preserve">4b4jpvpETFRG+1ZUX/eccYsmSKemo9FFotuq4NHkzW/thMIlbRN+hQYCgnOmLqyQIx3aTotbnIwKZvIV7fnu2A==</x:t>
        </x:is>
      </x:c>
      <x:c r="C1216" s="3">
        <x:v>45761.5597800926</x:v>
      </x:c>
      <x:c r="D1216" s="4" t="inlineStr">
        <x:is>
          <x:t xml:space="preserve">80498230400029</x:t>
        </x:is>
      </x:c>
      <x:c r="E1216" s="5" t="inlineStr">
        <x:is>
          <x:t xml:space="preserve">NOVATHINGS</x:t>
        </x:is>
      </x:c>
      <x:c r="F1216" s="6"/>
      <x:c r="G1216" s="7" t="inlineStr">
        <x:is>
          <x:t xml:space="preserve">NANTES</x:t>
        </x:is>
      </x:c>
      <x:c r="H1216" s="8"/>
      <x:c r="I1216" s="9"/>
      <x:c r="J1216" s="10"/>
      <x:c r="K1216" s="11"/>
      <x:c r="L1216" s="12"/>
      <x:c r="M1216" s="13"/>
      <x:c r="N1216" s="14" t="inlineStr">
        <x:is>
          <x:t xml:space="preserve">Actif</x:t>
        </x:is>
      </x:c>
      <x:c r="O1216" s="15" t="inlineStr">
        <x:is>
          <x:t xml:space="preserve">François Ratinaud</x:t>
        </x:is>
      </x:c>
      <x:c r="P1216" s="16"/>
      <x:c r="Q1216" s="17"/>
      <x:c r="R1216" s="18"/>
      <x:c r="S1216" s="19"/>
    </x:row>
    <x:row r="1217" hidden="0">
      <x:c r="A1217" s="1" t="inlineStr">
        <x:is>
          <x:t xml:space="preserve">9fbe75d4-37af-eb11-8236-00224899c5b6</x:t>
        </x:is>
      </x:c>
      <x:c r="B1217" s="2" t="inlineStr">
        <x:is>
          <x:t xml:space="preserve">KrcexuPEkVbQc1BJCCxTf8v3RtqQe3A9SushkIzRx4lZqtoi1gR2JP3dqYA9yVNfjbBqiggPuYyvR9Vlt+DEfw==</x:t>
        </x:is>
      </x:c>
      <x:c r="C1217" s="3">
        <x:v>44904.5653587963</x:v>
      </x:c>
      <x:c r="D1217" s="4" t="inlineStr">
        <x:is>
          <x:t xml:space="preserve">80499151100010</x:t>
        </x:is>
      </x:c>
      <x:c r="E1217" s="5" t="inlineStr">
        <x:is>
          <x:t xml:space="preserve">DENIER PATRIMOINE</x:t>
        </x:is>
      </x:c>
      <x:c r="F1217" s="6" t="inlineStr">
        <x:is>
          <x:t xml:space="preserve">06 62 83 46 37</x:t>
        </x:is>
      </x:c>
      <x:c r="G1217" s="7" t="inlineStr">
        <x:is>
          <x:t xml:space="preserve">NANTES</x:t>
        </x:is>
      </x:c>
      <x:c r="H1217" s="8"/>
      <x:c r="I1217" s="9"/>
      <x:c r="J1217" s="10"/>
      <x:c r="K1217" s="11"/>
      <x:c r="L1217" s="12"/>
      <x:c r="M1217" s="13"/>
      <x:c r="N1217" s="14" t="inlineStr">
        <x:is>
          <x:t xml:space="preserve">Actif</x:t>
        </x:is>
      </x:c>
      <x:c r="O1217" s="15" t="inlineStr">
        <x:is>
          <x:t xml:space="preserve">François Ratinaud</x:t>
        </x:is>
      </x:c>
      <x:c r="P1217" s="16"/>
      <x:c r="Q1217" s="17" t="inlineStr">
        <x:is>
          <x:t xml:space="preserve">RAS Bureautique; RAS Cloud</x:t>
        </x:is>
      </x:c>
      <x:c r="R1217" s="18"/>
      <x:c r="S1217" s="19"/>
    </x:row>
    <x:row r="1218" hidden="0">
      <x:c r="A1218" s="1" t="inlineStr">
        <x:is>
          <x:t xml:space="preserve">a1be75d4-37af-eb11-8236-00224899c5b6</x:t>
        </x:is>
      </x:c>
      <x:c r="B1218" s="2" t="inlineStr">
        <x:is>
          <x:t xml:space="preserve">ZC/Y0oyTy1Yp66E3zwBFH+nbRttvCeaBS4Bd1szGKLrz6ITkESGJM3n956hGwVPjCc+IzTsRgEltyY/l3/rUcA==</x:t>
        </x:is>
      </x:c>
      <x:c r="C1218" s="3">
        <x:v>45761.5597800926</x:v>
      </x:c>
      <x:c r="D1218" s="4" t="inlineStr">
        <x:is>
          <x:t xml:space="preserve">80499870600019</x:t>
        </x:is>
      </x:c>
      <x:c r="E1218" s="5" t="inlineStr">
        <x:is>
          <x:t xml:space="preserve">AMECO ANCENIS</x:t>
        </x:is>
      </x:c>
      <x:c r="F1218" s="6" t="inlineStr">
        <x:is>
          <x:t xml:space="preserve">02 28 23 63 63</x:t>
        </x:is>
      </x:c>
      <x:c r="G1218" s="7" t="inlineStr">
        <x:is>
          <x:t xml:space="preserve">SAINT-GEREON</x:t>
        </x:is>
      </x:c>
      <x:c r="H1218" s="8"/>
      <x:c r="I1218" s="9"/>
      <x:c r="J1218" s="10"/>
      <x:c r="K1218" s="11"/>
      <x:c r="L1218" s="12"/>
      <x:c r="M1218" s="13"/>
      <x:c r="N1218" s="14" t="inlineStr">
        <x:is>
          <x:t xml:space="preserve">Actif</x:t>
        </x:is>
      </x:c>
      <x:c r="O1218" s="15" t="inlineStr">
        <x:is>
          <x:t xml:space="preserve">François Ratinaud</x:t>
        </x:is>
      </x:c>
      <x:c r="P1218" s="16"/>
      <x:c r="Q1218" s="17"/>
      <x:c r="R1218" s="18"/>
      <x:c r="S1218" s="19"/>
    </x:row>
    <x:row r="1219" hidden="0">
      <x:c r="A1219" s="1" t="inlineStr">
        <x:is>
          <x:t xml:space="preserve">a3be75d4-37af-eb11-8236-00224899c5b6</x:t>
        </x:is>
      </x:c>
      <x:c r="B1219" s="2" t="inlineStr">
        <x:is>
          <x:t xml:space="preserve">9g0lQYNUBz0GS4sH7AC5vQJhsZpLDLZ7w/b/I2TAhFCve+B2JEd+eRUlBkOhhLByeBUr+lUnGkUVNdvubBuQAA==</x:t>
        </x:is>
      </x:c>
      <x:c r="C1219" s="3">
        <x:v>45761.5597916667</x:v>
      </x:c>
      <x:c r="D1219" s="4" t="inlineStr">
        <x:is>
          <x:t xml:space="preserve">80502237300015</x:t>
        </x:is>
      </x:c>
      <x:c r="E1219" s="5" t="inlineStr">
        <x:is>
          <x:t xml:space="preserve">I COM SAINT NAZAIRE</x:t>
        </x:is>
      </x:c>
      <x:c r="F1219" s="6" t="inlineStr">
        <x:is>
          <x:t xml:space="preserve">0 805 02 23 73</x:t>
        </x:is>
      </x:c>
      <x:c r="G1219" s="7" t="inlineStr">
        <x:is>
          <x:t xml:space="preserve">TRIGNAC</x:t>
        </x:is>
      </x:c>
      <x:c r="H1219" s="8"/>
      <x:c r="I1219" s="9"/>
      <x:c r="J1219" s="10"/>
      <x:c r="K1219" s="11"/>
      <x:c r="L1219" s="12"/>
      <x:c r="M1219" s="13"/>
      <x:c r="N1219" s="14" t="inlineStr">
        <x:is>
          <x:t xml:space="preserve">Actif</x:t>
        </x:is>
      </x:c>
      <x:c r="O1219" s="15" t="inlineStr">
        <x:is>
          <x:t xml:space="preserve">François Ratinaud</x:t>
        </x:is>
      </x:c>
      <x:c r="P1219" s="16"/>
      <x:c r="Q1219" s="17"/>
      <x:c r="R1219" s="18"/>
      <x:c r="S1219" s="19"/>
    </x:row>
    <x:row r="1220" hidden="0">
      <x:c r="A1220" s="1" t="inlineStr">
        <x:is>
          <x:t xml:space="preserve">abbe75d4-37af-eb11-8236-00224899c5b6</x:t>
        </x:is>
      </x:c>
      <x:c r="B1220" s="2" t="inlineStr">
        <x:is>
          <x:t xml:space="preserve">zHw0vlmJ+Qn7rWyNPv5o8x/eXlMY47AtebX+ECnHH00SGKCXvhGRdfdYwJwPEJGafX6Abjqrn8m5ynXSTwgIcA==</x:t>
        </x:is>
      </x:c>
      <x:c r="C1220" s="3">
        <x:v>45761.5597916667</x:v>
      </x:c>
      <x:c r="D1220" s="4" t="inlineStr">
        <x:is>
          <x:t xml:space="preserve">80506208000017</x:t>
        </x:is>
      </x:c>
      <x:c r="E1220" s="5" t="inlineStr">
        <x:is>
          <x:t xml:space="preserve">OTEC</x:t>
        </x:is>
      </x:c>
      <x:c r="F1220" s="6" t="inlineStr">
        <x:is>
          <x:t xml:space="preserve">03 87 61 94 12</x:t>
        </x:is>
      </x:c>
      <x:c r="G1220" s="7" t="inlineStr">
        <x:is>
          <x:t xml:space="preserve">LA BAULE-ESCOUBLAC</x:t>
        </x:is>
      </x:c>
      <x:c r="H1220" s="8"/>
      <x:c r="I1220" s="9"/>
      <x:c r="J1220" s="10"/>
      <x:c r="K1220" s="11"/>
      <x:c r="L1220" s="12"/>
      <x:c r="M1220" s="13"/>
      <x:c r="N1220" s="14" t="inlineStr">
        <x:is>
          <x:t xml:space="preserve">Actif</x:t>
        </x:is>
      </x:c>
      <x:c r="O1220" s="15" t="inlineStr">
        <x:is>
          <x:t xml:space="preserve">François Ratinaud</x:t>
        </x:is>
      </x:c>
      <x:c r="P1220" s="16"/>
      <x:c r="Q1220" s="17"/>
      <x:c r="R1220" s="18"/>
      <x:c r="S1220" s="19"/>
    </x:row>
    <x:row r="1221" hidden="0">
      <x:c r="A1221" s="1" t="inlineStr">
        <x:is>
          <x:t xml:space="preserve">adbe75d4-37af-eb11-8236-00224899c5b6</x:t>
        </x:is>
      </x:c>
      <x:c r="B1221" s="2" t="inlineStr">
        <x:is>
          <x:t xml:space="preserve">brEijvyKYmNVZNWZ4L9EfGqvnkOQjrdmXGQgBLEzuGEaBNRD5EHqBzFKjBC7OqMenx+HIpWcYtZlJUoGW+TN+g==</x:t>
        </x:is>
      </x:c>
      <x:c r="C1221" s="3">
        <x:v>45761.5598148148</x:v>
      </x:c>
      <x:c r="D1221" s="4" t="inlineStr">
        <x:is>
          <x:t xml:space="preserve">80507536300012</x:t>
        </x:is>
      </x:c>
      <x:c r="E1221" s="5" t="inlineStr">
        <x:is>
          <x:t xml:space="preserve">MF DISTRIBUTION</x:t>
        </x:is>
      </x:c>
      <x:c r="F1221" s="6" t="inlineStr">
        <x:is>
          <x:t xml:space="preserve">08 90 10 94 16</x:t>
        </x:is>
      </x:c>
      <x:c r="G1221" s="7" t="inlineStr">
        <x:is>
          <x:t xml:space="preserve">VERTOU</x:t>
        </x:is>
      </x:c>
      <x:c r="H1221" s="8"/>
      <x:c r="I1221" s="9"/>
      <x:c r="J1221" s="10"/>
      <x:c r="K1221" s="11"/>
      <x:c r="L1221" s="12"/>
      <x:c r="M1221" s="13"/>
      <x:c r="N1221" s="14" t="inlineStr">
        <x:is>
          <x:t xml:space="preserve">Actif</x:t>
        </x:is>
      </x:c>
      <x:c r="O1221" s="15" t="inlineStr">
        <x:is>
          <x:t xml:space="preserve">François Ratinaud</x:t>
        </x:is>
      </x:c>
      <x:c r="P1221" s="16"/>
      <x:c r="Q1221" s="17"/>
      <x:c r="R1221" s="18"/>
      <x:c r="S1221" s="19"/>
    </x:row>
    <x:row r="1222" hidden="0">
      <x:c r="A1222" s="1" t="inlineStr">
        <x:is>
          <x:t xml:space="preserve">afbe75d4-37af-eb11-8236-00224899c5b6</x:t>
        </x:is>
      </x:c>
      <x:c r="B1222" s="2" t="inlineStr">
        <x:is>
          <x:t xml:space="preserve">nzUm/oEOYK9jzGNj/wPG8plCwrPTRmbLGxMIH72Y1SS1jvr/l4q/il/yoGtESq53PW01XKVGGYCEA6Rts0q7CA==</x:t>
        </x:is>
      </x:c>
      <x:c r="C1222" s="3">
        <x:v>44811.3649768519</x:v>
      </x:c>
      <x:c r="D1222" s="4" t="inlineStr">
        <x:is>
          <x:t xml:space="preserve">80508541200031</x:t>
        </x:is>
      </x:c>
      <x:c r="E1222" s="5" t="inlineStr">
        <x:is>
          <x:t xml:space="preserve">PJN</x:t>
        </x:is>
      </x:c>
      <x:c r="F1222" s="6" t="inlineStr">
        <x:is>
          <x:t xml:space="preserve">09 50 87 10 29</x:t>
        </x:is>
      </x:c>
      <x:c r="G1222" s="7" t="inlineStr">
        <x:is>
          <x:t xml:space="preserve">SAINT-SEBASTIEN-SUR-LOIRE</x:t>
        </x:is>
      </x:c>
      <x:c r="H1222" s="8"/>
      <x:c r="I1222" s="9"/>
      <x:c r="J1222" s="10"/>
      <x:c r="K1222" s="11"/>
      <x:c r="L1222" s="12"/>
      <x:c r="M1222" s="13"/>
      <x:c r="N1222" s="14" t="inlineStr">
        <x:is>
          <x:t xml:space="preserve">Actif</x:t>
        </x:is>
      </x:c>
      <x:c r="O1222" s="15" t="inlineStr">
        <x:is>
          <x:t xml:space="preserve">François Ratinaud</x:t>
        </x:is>
      </x:c>
      <x:c r="P1222" s="16" t="inlineStr">
        <x:is>
          <x:t xml:space="preserve">contact@proprihome.fr</x:t>
        </x:is>
      </x:c>
      <x:c r="Q1222" s="17" t="inlineStr">
        <x:is>
          <x:t xml:space="preserve">RAS Bureautique; RAS Cloud</x:t>
        </x:is>
      </x:c>
      <x:c r="R1222" s="18"/>
      <x:c r="S1222" s="19"/>
    </x:row>
    <x:row r="1223" hidden="0">
      <x:c r="A1223" s="1" t="inlineStr">
        <x:is>
          <x:t xml:space="preserve">b1be75d4-37af-eb11-8236-00224899c5b6</x:t>
        </x:is>
      </x:c>
      <x:c r="B1223" s="2" t="inlineStr">
        <x:is>
          <x:t xml:space="preserve">ocK9xPXfG9ypI6e3/uKObSCV8ziyudS8DuXI6fneoP5rwk582LdGZv5eAMxb3ZXNAeMFQUyrNIAf816wSpwvLQ==</x:t>
        </x:is>
      </x:c>
      <x:c r="C1223" s="3">
        <x:v>45761.5598148148</x:v>
      </x:c>
      <x:c r="D1223" s="4" t="inlineStr">
        <x:is>
          <x:t xml:space="preserve">80508916600013</x:t>
        </x:is>
      </x:c>
      <x:c r="E1223" s="5" t="inlineStr">
        <x:is>
          <x:t xml:space="preserve">A.C.A.R.</x:t>
        </x:is>
      </x:c>
      <x:c r="F1223" s="6" t="inlineStr">
        <x:is>
          <x:t xml:space="preserve">08 90 10 93 95</x:t>
        </x:is>
      </x:c>
      <x:c r="G1223" s="7" t="inlineStr">
        <x:is>
          <x:t xml:space="preserve">NANTES</x:t>
        </x:is>
      </x:c>
      <x:c r="H1223" s="8"/>
      <x:c r="I1223" s="9"/>
      <x:c r="J1223" s="10"/>
      <x:c r="K1223" s="11"/>
      <x:c r="L1223" s="12"/>
      <x:c r="M1223" s="13"/>
      <x:c r="N1223" s="14" t="inlineStr">
        <x:is>
          <x:t xml:space="preserve">Actif</x:t>
        </x:is>
      </x:c>
      <x:c r="O1223" s="15" t="inlineStr">
        <x:is>
          <x:t xml:space="preserve">François Ratinaud</x:t>
        </x:is>
      </x:c>
      <x:c r="P1223" s="16"/>
      <x:c r="Q1223" s="17"/>
      <x:c r="R1223" s="18"/>
      <x:c r="S1223" s="19"/>
    </x:row>
    <x:row r="1224" hidden="0">
      <x:c r="A1224" s="1" t="inlineStr">
        <x:is>
          <x:t xml:space="preserve">b9be75d4-37af-eb11-8236-00224899c5b6</x:t>
        </x:is>
      </x:c>
      <x:c r="B1224" s="2" t="inlineStr">
        <x:is>
          <x:t xml:space="preserve">0RkslJg8VT7zK2+8DTF6aeJmmLh9WJM3vznBVOqHGyk9WH2XwuRZdEEQbVa9kKFdk/jxzzEHlqdqSAXmsF37sQ==</x:t>
        </x:is>
      </x:c>
      <x:c r="C1224" s="3">
        <x:v>45762.6924189815</x:v>
      </x:c>
      <x:c r="D1224" s="4" t="inlineStr">
        <x:is>
          <x:t xml:space="preserve">80515841700024</x:t>
        </x:is>
      </x:c>
      <x:c r="E1224" s="5" t="inlineStr">
        <x:is>
          <x:t xml:space="preserve">ANG</x:t>
        </x:is>
      </x:c>
      <x:c r="F1224" s="6" t="inlineStr">
        <x:is>
          <x:t xml:space="preserve">02 40 05 11 64</x:t>
        </x:is>
      </x:c>
      <x:c r="G1224" s="7" t="inlineStr">
        <x:is>
          <x:t xml:space="preserve">NANTES</x:t>
        </x:is>
      </x:c>
      <x:c r="H1224" s="8"/>
      <x:c r="I1224" s="9"/>
      <x:c r="J1224" s="10"/>
      <x:c r="K1224" s="11"/>
      <x:c r="L1224" s="12"/>
      <x:c r="M1224" s="13"/>
      <x:c r="N1224" s="14" t="inlineStr">
        <x:is>
          <x:t xml:space="preserve">Actif</x:t>
        </x:is>
      </x:c>
      <x:c r="O1224" s="15" t="inlineStr">
        <x:is>
          <x:t xml:space="preserve">François Ratinaud</x:t>
        </x:is>
      </x:c>
      <x:c r="P1224" s="16"/>
      <x:c r="Q1224" s="17"/>
      <x:c r="R1224" s="18"/>
      <x:c r="S1224" s="19"/>
    </x:row>
    <x:row r="1225" hidden="0">
      <x:c r="A1225" s="1" t="inlineStr">
        <x:is>
          <x:t xml:space="preserve">cbbe75d4-37af-eb11-8236-00224899c5b6</x:t>
        </x:is>
      </x:c>
      <x:c r="B1225" s="2" t="inlineStr">
        <x:is>
          <x:t xml:space="preserve">SFjRqVEZZvkdcS+nS7ynyKyWx2JeYR7z4jxOJqQfNRh0YR/7m+iKqvqhFD/HAlTOq4bfoRpjdFqcUQMAxsDb7g==</x:t>
        </x:is>
      </x:c>
      <x:c r="C1225" s="3">
        <x:v>45762.6924421296</x:v>
      </x:c>
      <x:c r="D1225" s="4" t="inlineStr">
        <x:is>
          <x:t xml:space="preserve">80533071900016</x:t>
        </x:is>
      </x:c>
      <x:c r="E1225" s="5" t="inlineStr">
        <x:is>
          <x:t xml:space="preserve">INGEBAT</x:t>
        </x:is>
      </x:c>
      <x:c r="F1225" s="6" t="inlineStr">
        <x:is>
          <x:t xml:space="preserve">02 28 29 21 59</x:t>
        </x:is>
      </x:c>
      <x:c r="G1225" s="7" t="inlineStr">
        <x:is>
          <x:t xml:space="preserve">NANTES</x:t>
        </x:is>
      </x:c>
      <x:c r="H1225" s="8"/>
      <x:c r="I1225" s="9"/>
      <x:c r="J1225" s="10"/>
      <x:c r="K1225" s="11"/>
      <x:c r="L1225" s="12"/>
      <x:c r="M1225" s="13"/>
      <x:c r="N1225" s="14" t="inlineStr">
        <x:is>
          <x:t xml:space="preserve">Actif</x:t>
        </x:is>
      </x:c>
      <x:c r="O1225" s="15" t="inlineStr">
        <x:is>
          <x:t xml:space="preserve">François Ratinaud</x:t>
        </x:is>
      </x:c>
      <x:c r="P1225" s="16"/>
      <x:c r="Q1225" s="17"/>
      <x:c r="R1225" s="18"/>
      <x:c r="S1225" s="19"/>
    </x:row>
    <x:row r="1226" hidden="0">
      <x:c r="A1226" s="1" t="inlineStr">
        <x:is>
          <x:t xml:space="preserve">cdbe75d4-37af-eb11-8236-00224899c5b6</x:t>
        </x:is>
      </x:c>
      <x:c r="B1226" s="2" t="inlineStr">
        <x:is>
          <x:t xml:space="preserve">MybHAVtK/HhNbhaobPtDo0xYQvedw2Xj613ouiFILvRkoadM8xE6E8sYvBSJXT2QpK9tncELFcKMr1AunKTtHw==</x:t>
        </x:is>
      </x:c>
      <x:c r="C1226" s="3">
        <x:v>45762.6924652778</x:v>
      </x:c>
      <x:c r="D1226" s="4" t="inlineStr">
        <x:is>
          <x:t xml:space="preserve">80533071900024</x:t>
        </x:is>
      </x:c>
      <x:c r="E1226" s="5" t="inlineStr">
        <x:is>
          <x:t xml:space="preserve">INGEBAT</x:t>
        </x:is>
      </x:c>
      <x:c r="F1226" s="6" t="inlineStr">
        <x:is>
          <x:t xml:space="preserve">02 28 29 21 59</x:t>
        </x:is>
      </x:c>
      <x:c r="G1226" s="7" t="inlineStr">
        <x:is>
          <x:t xml:space="preserve">NANTES</x:t>
        </x:is>
      </x:c>
      <x:c r="H1226" s="8"/>
      <x:c r="I1226" s="9"/>
      <x:c r="J1226" s="10"/>
      <x:c r="K1226" s="11"/>
      <x:c r="L1226" s="12"/>
      <x:c r="M1226" s="13"/>
      <x:c r="N1226" s="14" t="inlineStr">
        <x:is>
          <x:t xml:space="preserve">Actif</x:t>
        </x:is>
      </x:c>
      <x:c r="O1226" s="15" t="inlineStr">
        <x:is>
          <x:t xml:space="preserve">François Ratinaud</x:t>
        </x:is>
      </x:c>
      <x:c r="P1226" s="16"/>
      <x:c r="Q1226" s="17"/>
      <x:c r="R1226" s="18"/>
      <x:c r="S1226" s="19"/>
    </x:row>
    <x:row r="1227" hidden="0">
      <x:c r="A1227" s="1" t="inlineStr">
        <x:is>
          <x:t xml:space="preserve">dbbe75d4-37af-eb11-8236-00224899c5b6</x:t>
        </x:is>
      </x:c>
      <x:c r="B1227" s="2" t="inlineStr">
        <x:is>
          <x:t xml:space="preserve">rj+y2GM1PKYinIdhywzWJckcB2ikjU5Q4B7YMckHQUw8eHZrZ/SPXqPKOmfbOWg65pmXSZoZaTq3vqFeBaKjng==</x:t>
        </x:is>
      </x:c>
      <x:c r="C1227" s="3">
        <x:v>45761.5598263889</x:v>
      </x:c>
      <x:c r="D1227" s="4" t="inlineStr">
        <x:is>
          <x:t xml:space="preserve">80739385500026</x:t>
        </x:is>
      </x:c>
      <x:c r="E1227" s="5" t="inlineStr">
        <x:is>
          <x:t xml:space="preserve">INN'UP</x:t>
        </x:is>
      </x:c>
      <x:c r="F1227" s="6"/>
      <x:c r="G1227" s="7" t="inlineStr">
        <x:is>
          <x:t xml:space="preserve">SAINT-HERBLAIN</x:t>
        </x:is>
      </x:c>
      <x:c r="H1227" s="8"/>
      <x:c r="I1227" s="9"/>
      <x:c r="J1227" s="10"/>
      <x:c r="K1227" s="11"/>
      <x:c r="L1227" s="12"/>
      <x:c r="M1227" s="13"/>
      <x:c r="N1227" s="14" t="inlineStr">
        <x:is>
          <x:t xml:space="preserve">Actif</x:t>
        </x:is>
      </x:c>
      <x:c r="O1227" s="15" t="inlineStr">
        <x:is>
          <x:t xml:space="preserve">François Ratinaud</x:t>
        </x:is>
      </x:c>
      <x:c r="P1227" s="16"/>
      <x:c r="Q1227" s="17"/>
      <x:c r="R1227" s="18"/>
      <x:c r="S1227" s="19"/>
    </x:row>
    <x:row r="1228" hidden="0">
      <x:c r="A1228" s="1" t="inlineStr">
        <x:is>
          <x:t xml:space="preserve">dfbe75d4-37af-eb11-8236-00224899c5b6</x:t>
        </x:is>
      </x:c>
      <x:c r="B1228" s="2" t="inlineStr">
        <x:is>
          <x:t xml:space="preserve">IiCx629FeitlWICV/2fds8Vz/p2I61j1p7YLZOUsfbS0U6S88HQWs9+DEhkB5GtjFPVSGNHaQGi4ySvVWmUhkQ==</x:t>
        </x:is>
      </x:c>
      <x:c r="C1228" s="3">
        <x:v>45761.5598263889</x:v>
      </x:c>
      <x:c r="D1228" s="4" t="inlineStr">
        <x:is>
          <x:t xml:space="preserve">80744833700038</x:t>
        </x:is>
      </x:c>
      <x:c r="E1228" s="5" t="inlineStr">
        <x:is>
          <x:t xml:space="preserve">CC23 IMMO (Home Patrioine)</x:t>
        </x:is>
      </x:c>
      <x:c r="F1228" s="6"/>
      <x:c r="G1228" s="7" t="inlineStr">
        <x:is>
          <x:t xml:space="preserve">NANTES</x:t>
        </x:is>
      </x:c>
      <x:c r="H1228" s="8"/>
      <x:c r="I1228" s="9"/>
      <x:c r="J1228" s="10"/>
      <x:c r="K1228" s="11"/>
      <x:c r="L1228" s="12"/>
      <x:c r="M1228" s="13"/>
      <x:c r="N1228" s="14" t="inlineStr">
        <x:is>
          <x:t xml:space="preserve">Actif</x:t>
        </x:is>
      </x:c>
      <x:c r="O1228" s="15" t="inlineStr">
        <x:is>
          <x:t xml:space="preserve">François Ratinaud</x:t>
        </x:is>
      </x:c>
      <x:c r="P1228" s="16"/>
      <x:c r="Q1228" s="17"/>
      <x:c r="R1228" s="18"/>
      <x:c r="S1228" s="19"/>
    </x:row>
    <x:row r="1229" hidden="0">
      <x:c r="A1229" s="1" t="inlineStr">
        <x:is>
          <x:t xml:space="preserve">e1be75d4-37af-eb11-8236-00224899c5b6</x:t>
        </x:is>
      </x:c>
      <x:c r="B1229" s="2" t="inlineStr">
        <x:is>
          <x:t xml:space="preserve">LMH/VjbbGgrtTxEzC+vUwwWgFNoqCJajX9nh4fTUmo4H9Mb3EvK1U/QC+I5+U8yC/4wxHJLjoNxR/3wkWVlimg==</x:t>
        </x:is>
      </x:c>
      <x:c r="C1229" s="3">
        <x:v>45223.3383912037</x:v>
      </x:c>
      <x:c r="D1229" s="4" t="inlineStr">
        <x:is>
          <x:t xml:space="preserve">80745558900018</x:t>
        </x:is>
      </x:c>
      <x:c r="E1229" s="5" t="inlineStr">
        <x:is>
          <x:t xml:space="preserve">M VALMASSONI ANTHONY</x:t>
        </x:is>
      </x:c>
      <x:c r="F1229" s="6" t="inlineStr">
        <x:is>
          <x:t xml:space="preserve">06 28 83 45 06</x:t>
        </x:is>
      </x:c>
      <x:c r="G1229" s="7" t="inlineStr">
        <x:is>
          <x:t xml:space="preserve">SAINT-PERE-EN-RETZ</x:t>
        </x:is>
      </x:c>
      <x:c r="H1229" s="8"/>
      <x:c r="I1229" s="9"/>
      <x:c r="J1229" s="10"/>
      <x:c r="K1229" s="11"/>
      <x:c r="L1229" s="12"/>
      <x:c r="M1229" s="13"/>
      <x:c r="N1229" s="14" t="inlineStr">
        <x:is>
          <x:t xml:space="preserve">Actif</x:t>
        </x:is>
      </x:c>
      <x:c r="O1229" s="15" t="inlineStr">
        <x:is>
          <x:t xml:space="preserve">François Ratinaud</x:t>
        </x:is>
      </x:c>
      <x:c r="P1229" s="16" t="inlineStr">
        <x:is>
          <x:t xml:space="preserve">valmassimmo@outlook.fr</x:t>
        </x:is>
      </x:c>
      <x:c r="Q1229" s="17"/>
      <x:c r="R1229" s="18"/>
      <x:c r="S1229" s="19"/>
    </x:row>
    <x:row r="1230" hidden="0">
      <x:c r="A1230" s="1" t="inlineStr">
        <x:is>
          <x:t xml:space="preserve">e3be75d4-37af-eb11-8236-00224899c5b6</x:t>
        </x:is>
      </x:c>
      <x:c r="B1230" s="2" t="inlineStr">
        <x:is>
          <x:t xml:space="preserve">OKWeqMN2lh+UE7GupeD8RyFe3vO8Yk8CUerGpkpHQ9WNp78UxjLdXVQS/HpCrhK7E+bO4p9PQSwCx3gFyQP5NQ==</x:t>
        </x:is>
      </x:c>
      <x:c r="C1230" s="3">
        <x:v>45761.5598263889</x:v>
      </x:c>
      <x:c r="D1230" s="4" t="inlineStr">
        <x:is>
          <x:t xml:space="preserve">80747566000013</x:t>
        </x:is>
      </x:c>
      <x:c r="E1230" s="5" t="inlineStr">
        <x:is>
          <x:t xml:space="preserve">SBC</x:t>
        </x:is>
      </x:c>
      <x:c r="F1230" s="6" t="inlineStr">
        <x:is>
          <x:t xml:space="preserve">02 51 84 53 50</x:t>
        </x:is>
      </x:c>
      <x:c r="G1230" s="7" t="inlineStr">
        <x:is>
          <x:t xml:space="preserve">MOUZILLON</x:t>
        </x:is>
      </x:c>
      <x:c r="H1230" s="8"/>
      <x:c r="I1230" s="9"/>
      <x:c r="J1230" s="10"/>
      <x:c r="K1230" s="11"/>
      <x:c r="L1230" s="12"/>
      <x:c r="M1230" s="13"/>
      <x:c r="N1230" s="14" t="inlineStr">
        <x:is>
          <x:t xml:space="preserve">Actif</x:t>
        </x:is>
      </x:c>
      <x:c r="O1230" s="15" t="inlineStr">
        <x:is>
          <x:t xml:space="preserve">François Ratinaud</x:t>
        </x:is>
      </x:c>
      <x:c r="P1230" s="16"/>
      <x:c r="Q1230" s="17"/>
      <x:c r="R1230" s="18"/>
      <x:c r="S1230" s="19"/>
    </x:row>
    <x:row r="1231" hidden="0">
      <x:c r="A1231" s="1" t="inlineStr">
        <x:is>
          <x:t xml:space="preserve">e5be75d4-37af-eb11-8236-00224899c5b6</x:t>
        </x:is>
      </x:c>
      <x:c r="B1231" s="2" t="inlineStr">
        <x:is>
          <x:t xml:space="preserve">V4zwY9SQwjbNy3O2dgNOqrXOgjptWvRIQB8EK9vjH2tlP0RQTPN6VadOY9XYYjUjSi2ia7yuIhPj5NIfRkQjsw==</x:t>
        </x:is>
      </x:c>
      <x:c r="C1231" s="3">
        <x:v>45761.559837963</x:v>
      </x:c>
      <x:c r="D1231" s="4" t="inlineStr">
        <x:is>
          <x:t xml:space="preserve">80748575000028</x:t>
        </x:is>
      </x:c>
      <x:c r="E1231" s="5" t="inlineStr">
        <x:is>
          <x:t xml:space="preserve">ATELIER FIL</x:t>
        </x:is>
      </x:c>
      <x:c r="F1231" s="6" t="inlineStr">
        <x:is>
          <x:t xml:space="preserve">06 79 37 81 63</x:t>
        </x:is>
      </x:c>
      <x:c r="G1231" s="7" t="inlineStr">
        <x:is>
          <x:t xml:space="preserve">NANTES</x:t>
        </x:is>
      </x:c>
      <x:c r="H1231" s="8"/>
      <x:c r="I1231" s="9"/>
      <x:c r="J1231" s="10"/>
      <x:c r="K1231" s="11"/>
      <x:c r="L1231" s="12"/>
      <x:c r="M1231" s="13"/>
      <x:c r="N1231" s="14" t="inlineStr">
        <x:is>
          <x:t xml:space="preserve">Actif</x:t>
        </x:is>
      </x:c>
      <x:c r="O1231" s="15" t="inlineStr">
        <x:is>
          <x:t xml:space="preserve">François Ratinaud</x:t>
        </x:is>
      </x:c>
      <x:c r="P1231" s="16"/>
      <x:c r="Q1231" s="17"/>
      <x:c r="R1231" s="18"/>
      <x:c r="S1231" s="19"/>
    </x:row>
    <x:row r="1232" hidden="0">
      <x:c r="A1232" s="1" t="inlineStr">
        <x:is>
          <x:t xml:space="preserve">e7be75d4-37af-eb11-8236-00224899c5b6</x:t>
        </x:is>
      </x:c>
      <x:c r="B1232" s="2" t="inlineStr">
        <x:is>
          <x:t xml:space="preserve">lGzARsPO4Bd9QNAHaE4Fkwjwmg5ef+Nb/V2YTcTPrXO83109ekCyLjaaqZeS7VK6/NcJ+2Fz+vapCI5kj6scpg==</x:t>
        </x:is>
      </x:c>
      <x:c r="C1232" s="3">
        <x:v>45761.559837963</x:v>
      </x:c>
      <x:c r="D1232" s="4" t="inlineStr">
        <x:is>
          <x:t xml:space="preserve">80748881200031</x:t>
        </x:is>
      </x:c>
      <x:c r="E1232" s="5" t="inlineStr">
        <x:is>
          <x:t xml:space="preserve">ASCENT INTEGRATION</x:t>
        </x:is>
      </x:c>
      <x:c r="F1232" s="6" t="inlineStr">
        <x:is>
          <x:t xml:space="preserve">05 82 88 21 03</x:t>
        </x:is>
      </x:c>
      <x:c r="G1232" s="7" t="inlineStr">
        <x:is>
          <x:t xml:space="preserve">MONTOIR-DE-BRETAGNE</x:t>
        </x:is>
      </x:c>
      <x:c r="H1232" s="8"/>
      <x:c r="I1232" s="9"/>
      <x:c r="J1232" s="10"/>
      <x:c r="K1232" s="11"/>
      <x:c r="L1232" s="12"/>
      <x:c r="M1232" s="13"/>
      <x:c r="N1232" s="14" t="inlineStr">
        <x:is>
          <x:t xml:space="preserve">Actif</x:t>
        </x:is>
      </x:c>
      <x:c r="O1232" s="15" t="inlineStr">
        <x:is>
          <x:t xml:space="preserve">François Ratinaud</x:t>
        </x:is>
      </x:c>
      <x:c r="P1232" s="16"/>
      <x:c r="Q1232" s="17"/>
      <x:c r="R1232" s="18"/>
      <x:c r="S1232" s="19"/>
    </x:row>
    <x:row r="1233" hidden="0">
      <x:c r="A1233" s="1" t="inlineStr">
        <x:is>
          <x:t xml:space="preserve">e9be75d4-37af-eb11-8236-00224899c5b6</x:t>
        </x:is>
      </x:c>
      <x:c r="B1233" s="2" t="inlineStr">
        <x:is>
          <x:t xml:space="preserve">ls1xLKmBrsx3XIHCCIyuhAMMg2imTO0SChdKGQWDoZCXQk2W8PRR3zHblnwIbL0KCsx70YyGp+aLP/HKdaRK8g==</x:t>
        </x:is>
      </x:c>
      <x:c r="C1233" s="3">
        <x:v>45761.559837963</x:v>
      </x:c>
      <x:c r="D1233" s="4" t="inlineStr">
        <x:is>
          <x:t xml:space="preserve">80748971100018</x:t>
        </x:is>
      </x:c>
      <x:c r="E1233" s="5" t="inlineStr">
        <x:is>
          <x:t xml:space="preserve">LM CONSEILS</x:t>
        </x:is>
      </x:c>
      <x:c r="F1233" s="6" t="inlineStr">
        <x:is>
          <x:t xml:space="preserve">06 29 48 47 15</x:t>
        </x:is>
      </x:c>
      <x:c r="G1233" s="7" t="inlineStr">
        <x:is>
          <x:t xml:space="preserve">BASSE-GOULAINE</x:t>
        </x:is>
      </x:c>
      <x:c r="H1233" s="8"/>
      <x:c r="I1233" s="9"/>
      <x:c r="J1233" s="10"/>
      <x:c r="K1233" s="11"/>
      <x:c r="L1233" s="12"/>
      <x:c r="M1233" s="13"/>
      <x:c r="N1233" s="14" t="inlineStr">
        <x:is>
          <x:t xml:space="preserve">Actif</x:t>
        </x:is>
      </x:c>
      <x:c r="O1233" s="15" t="inlineStr">
        <x:is>
          <x:t xml:space="preserve">François Ratinaud</x:t>
        </x:is>
      </x:c>
      <x:c r="P1233" s="16"/>
      <x:c r="Q1233" s="17"/>
      <x:c r="R1233" s="18"/>
      <x:c r="S1233" s="19"/>
    </x:row>
    <x:row r="1234" hidden="0">
      <x:c r="A1234" s="1" t="inlineStr">
        <x:is>
          <x:t xml:space="preserve">ebbe75d4-37af-eb11-8236-00224899c5b6</x:t>
        </x:is>
      </x:c>
      <x:c r="B1234" s="2" t="inlineStr">
        <x:is>
          <x:t xml:space="preserve">nLjQ8iyZv29ldcbVin8WHyQFa67+hJps5K5g0jZ8NmMlGxwOBR1RrciwHBxye6UfjKfQXwYr5eVOmcdNPhxnxQ==</x:t>
        </x:is>
      </x:c>
      <x:c r="C1234" s="3">
        <x:v>45761.559837963</x:v>
      </x:c>
      <x:c r="D1234" s="4" t="inlineStr">
        <x:is>
          <x:t xml:space="preserve">80749439800025</x:t>
        </x:is>
      </x:c>
      <x:c r="E1234" s="5" t="inlineStr">
        <x:is>
          <x:t xml:space="preserve">PUBLICITE - OBJET - MARQUAGE</x:t>
        </x:is>
      </x:c>
      <x:c r="F1234" s="6"/>
      <x:c r="G1234" s="7" t="inlineStr">
        <x:is>
          <x:t xml:space="preserve">SAINT-MARS-LA-JAILLE</x:t>
        </x:is>
      </x:c>
      <x:c r="H1234" s="8"/>
      <x:c r="I1234" s="9"/>
      <x:c r="J1234" s="10"/>
      <x:c r="K1234" s="11"/>
      <x:c r="L1234" s="12"/>
      <x:c r="M1234" s="13"/>
      <x:c r="N1234" s="14" t="inlineStr">
        <x:is>
          <x:t xml:space="preserve">Actif</x:t>
        </x:is>
      </x:c>
      <x:c r="O1234" s="15" t="inlineStr">
        <x:is>
          <x:t xml:space="preserve">François Ratinaud</x:t>
        </x:is>
      </x:c>
      <x:c r="P1234" s="16" t="inlineStr">
        <x:is>
          <x:t xml:space="preserve">societepom@gmail.com</x:t>
        </x:is>
      </x:c>
      <x:c r="Q1234" s="17"/>
      <x:c r="R1234" s="18"/>
      <x:c r="S1234" s="19"/>
    </x:row>
    <x:row r="1235" hidden="0">
      <x:c r="A1235" s="1" t="inlineStr">
        <x:is>
          <x:t xml:space="preserve">edbe75d4-37af-eb11-8236-00224899c5b6</x:t>
        </x:is>
      </x:c>
      <x:c r="B1235" s="2" t="inlineStr">
        <x:is>
          <x:t xml:space="preserve">S2qK81eFoN0NOdZirCdYDF5zJd4jkshCWkp4li+mf4Xd3S9dEdzDXN/YeH15evfcnb4ipepD08+XLU+vpMOVIw==</x:t>
        </x:is>
      </x:c>
      <x:c r="C1235" s="3">
        <x:v>45761.559837963</x:v>
      </x:c>
      <x:c r="D1235" s="4" t="inlineStr">
        <x:is>
          <x:t xml:space="preserve">80750888200022</x:t>
        </x:is>
      </x:c>
      <x:c r="E1235" s="5" t="inlineStr">
        <x:is>
          <x:t xml:space="preserve">M CHENE ALEXANDRE</x:t>
        </x:is>
      </x:c>
      <x:c r="F1235" s="6" t="inlineStr">
        <x:is>
          <x:t xml:space="preserve">06 67 83 13 00</x:t>
        </x:is>
      </x:c>
      <x:c r="G1235" s="7" t="inlineStr">
        <x:is>
          <x:t xml:space="preserve">CARQUEFOU</x:t>
        </x:is>
      </x:c>
      <x:c r="H1235" s="8"/>
      <x:c r="I1235" s="9"/>
      <x:c r="J1235" s="10"/>
      <x:c r="K1235" s="11"/>
      <x:c r="L1235" s="12"/>
      <x:c r="M1235" s="13"/>
      <x:c r="N1235" s="14" t="inlineStr">
        <x:is>
          <x:t xml:space="preserve">Actif</x:t>
        </x:is>
      </x:c>
      <x:c r="O1235" s="15" t="inlineStr">
        <x:is>
          <x:t xml:space="preserve">François Ratinaud</x:t>
        </x:is>
      </x:c>
      <x:c r="P1235" s="16"/>
      <x:c r="Q1235" s="17"/>
      <x:c r="R1235" s="18"/>
      <x:c r="S1235" s="19"/>
    </x:row>
    <x:row r="1236" hidden="0">
      <x:c r="A1236" s="1" t="inlineStr">
        <x:is>
          <x:t xml:space="preserve">f1be75d4-37af-eb11-8236-00224899c5b6</x:t>
        </x:is>
      </x:c>
      <x:c r="B1236" s="2" t="inlineStr">
        <x:is>
          <x:t xml:space="preserve">KjVyu1AIdzHXwiVO3rJ1lusUaxZF2jzDIP+bpt0BeOielpxGBi8ioSIkIkzRBAi9KU5oIEjDWEgNdsrolFr0CQ==</x:t>
        </x:is>
      </x:c>
      <x:c r="C1236" s="3">
        <x:v>45761.559849537</x:v>
      </x:c>
      <x:c r="D1236" s="4" t="inlineStr">
        <x:is>
          <x:t xml:space="preserve">80761092800028</x:t>
        </x:is>
      </x:c>
      <x:c r="E1236" s="5" t="inlineStr">
        <x:is>
          <x:t xml:space="preserve">CABEC</x:t>
        </x:is>
      </x:c>
      <x:c r="F1236" s="6" t="inlineStr">
        <x:is>
          <x:t xml:space="preserve">09.86.26.58.86.</x:t>
        </x:is>
      </x:c>
      <x:c r="G1236" s="7" t="inlineStr">
        <x:is>
          <x:t xml:space="preserve">BOUAYE</x:t>
        </x:is>
      </x:c>
      <x:c r="H1236" s="8"/>
      <x:c r="I1236" s="9"/>
      <x:c r="J1236" s="10"/>
      <x:c r="K1236" s="11"/>
      <x:c r="L1236" s="12"/>
      <x:c r="M1236" s="13"/>
      <x:c r="N1236" s="14" t="inlineStr">
        <x:is>
          <x:t xml:space="preserve">Actif</x:t>
        </x:is>
      </x:c>
      <x:c r="O1236" s="15" t="inlineStr">
        <x:is>
          <x:t xml:space="preserve">François Ratinaud</x:t>
        </x:is>
      </x:c>
      <x:c r="P1236" s="16"/>
      <x:c r="Q1236" s="17"/>
      <x:c r="R1236" s="18"/>
      <x:c r="S1236" s="19"/>
    </x:row>
    <x:row r="1237" hidden="0">
      <x:c r="A1237" s="1" t="inlineStr">
        <x:is>
          <x:t xml:space="preserve">11bf75d4-37af-eb11-8236-00224899c5b6</x:t>
        </x:is>
      </x:c>
      <x:c r="B1237" s="2" t="inlineStr">
        <x:is>
          <x:t xml:space="preserve">RJ23M3Ukp6nt+nRz7coPCvmQYKEtCIh78ewp51HDv694/qN1QvGDnU0fw20D+elwdip13q3ZZFxbV7sY93NnLw==</x:t>
        </x:is>
      </x:c>
      <x:c r="C1237" s="3">
        <x:v>45761.559849537</x:v>
      </x:c>
      <x:c r="D1237" s="4" t="inlineStr">
        <x:is>
          <x:t xml:space="preserve">80784716500014</x:t>
        </x:is>
      </x:c>
      <x:c r="E1237" s="5" t="inlineStr">
        <x:is>
          <x:t xml:space="preserve">ALLIANCE TRAVAUX SPS</x:t>
        </x:is>
      </x:c>
      <x:c r="F1237" s="6" t="inlineStr">
        <x:is>
          <x:t xml:space="preserve">06 61 32 57 78</x:t>
        </x:is>
      </x:c>
      <x:c r="G1237" s="7" t="inlineStr">
        <x:is>
          <x:t xml:space="preserve">BOUGUENAIS</x:t>
        </x:is>
      </x:c>
      <x:c r="H1237" s="8"/>
      <x:c r="I1237" s="9"/>
      <x:c r="J1237" s="10"/>
      <x:c r="K1237" s="11"/>
      <x:c r="L1237" s="12"/>
      <x:c r="M1237" s="13"/>
      <x:c r="N1237" s="14" t="inlineStr">
        <x:is>
          <x:t xml:space="preserve">Actif</x:t>
        </x:is>
      </x:c>
      <x:c r="O1237" s="15" t="inlineStr">
        <x:is>
          <x:t xml:space="preserve">François Ratinaud</x:t>
        </x:is>
      </x:c>
      <x:c r="P1237" s="16"/>
      <x:c r="Q1237" s="17"/>
      <x:c r="R1237" s="18"/>
      <x:c r="S1237" s="19"/>
    </x:row>
    <x:row r="1238" hidden="0">
      <x:c r="A1238" s="1" t="inlineStr">
        <x:is>
          <x:t xml:space="preserve">15bf75d4-37af-eb11-8236-00224899c5b6</x:t>
        </x:is>
      </x:c>
      <x:c r="B1238" s="2" t="inlineStr">
        <x:is>
          <x:t xml:space="preserve">UCRpmA6JFfJsnaRUZm+1wXKdvy7QY3L38FQB4zkOOerdZxnXj7EufspCE+SeJLtI6VoLOaE2KcT3ococLsb9KA==</x:t>
        </x:is>
      </x:c>
      <x:c r="C1238" s="3">
        <x:v>45761.5598611111</x:v>
      </x:c>
      <x:c r="D1238" s="4" t="inlineStr">
        <x:is>
          <x:t xml:space="preserve">80793404700018</x:t>
        </x:is>
      </x:c>
      <x:c r="E1238" s="5" t="inlineStr">
        <x:is>
          <x:t xml:space="preserve">ADEQUAT</x:t>
        </x:is>
      </x:c>
      <x:c r="F1238" s="6" t="inlineStr">
        <x:is>
          <x:t xml:space="preserve">02 40 09 55 90</x:t>
        </x:is>
      </x:c>
      <x:c r="G1238" s="7" t="inlineStr">
        <x:is>
          <x:t xml:space="preserve">SAINT-ETIENNE-DE-MER-MORTE</x:t>
        </x:is>
      </x:c>
      <x:c r="H1238" s="8"/>
      <x:c r="I1238" s="9"/>
      <x:c r="J1238" s="10"/>
      <x:c r="K1238" s="11"/>
      <x:c r="L1238" s="12"/>
      <x:c r="M1238" s="13"/>
      <x:c r="N1238" s="14" t="inlineStr">
        <x:is>
          <x:t xml:space="preserve">Actif</x:t>
        </x:is>
      </x:c>
      <x:c r="O1238" s="15" t="inlineStr">
        <x:is>
          <x:t xml:space="preserve">François Ratinaud</x:t>
        </x:is>
      </x:c>
      <x:c r="P1238" s="16"/>
      <x:c r="Q1238" s="17"/>
      <x:c r="R1238" s="18"/>
      <x:c r="S1238" s="19"/>
    </x:row>
    <x:row r="1239" hidden="0">
      <x:c r="A1239" s="1" t="inlineStr">
        <x:is>
          <x:t xml:space="preserve">19bf75d4-37af-eb11-8236-00224899c5b6</x:t>
        </x:is>
      </x:c>
      <x:c r="B1239" s="2" t="inlineStr">
        <x:is>
          <x:t xml:space="preserve">l8h+1H9aJu5FYj3a0JnIUUHFJnrwPfRiS7kAdMNbdcUtt1Xq3kweo8052eGfHfuyc/IMO9In9iuNPS4aAZFLXg==</x:t>
        </x:is>
      </x:c>
      <x:c r="C1239" s="3">
        <x:v>45761.5598726852</x:v>
      </x:c>
      <x:c r="D1239" s="4" t="inlineStr">
        <x:is>
          <x:t xml:space="preserve">80795027400017</x:t>
        </x:is>
      </x:c>
      <x:c r="E1239" s="5" t="inlineStr">
        <x:is>
          <x:t xml:space="preserve">CONCEPT POSE ATLANTIQUE</x:t>
        </x:is>
      </x:c>
      <x:c r="F1239" s="6"/>
      <x:c r="G1239" s="7" t="inlineStr">
        <x:is>
          <x:t xml:space="preserve">SAUTRON</x:t>
        </x:is>
      </x:c>
      <x:c r="H1239" s="8"/>
      <x:c r="I1239" s="9"/>
      <x:c r="J1239" s="10"/>
      <x:c r="K1239" s="11"/>
      <x:c r="L1239" s="12"/>
      <x:c r="M1239" s="13"/>
      <x:c r="N1239" s="14" t="inlineStr">
        <x:is>
          <x:t xml:space="preserve">Actif</x:t>
        </x:is>
      </x:c>
      <x:c r="O1239" s="15" t="inlineStr">
        <x:is>
          <x:t xml:space="preserve">François Ratinaud</x:t>
        </x:is>
      </x:c>
      <x:c r="P1239" s="16"/>
      <x:c r="Q1239" s="17"/>
      <x:c r="R1239" s="18"/>
      <x:c r="S1239" s="19"/>
    </x:row>
    <x:row r="1240" hidden="0">
      <x:c r="A1240" s="1" t="inlineStr">
        <x:is>
          <x:t xml:space="preserve">1bbf75d4-37af-eb11-8236-00224899c5b6</x:t>
        </x:is>
      </x:c>
      <x:c r="B1240" s="2" t="inlineStr">
        <x:is>
          <x:t xml:space="preserve">ZfFREs+WKeU40IPQAPyrDJoHprSRMF//zOet/kcMvjUBpcZicXRV/pxQNU+shp5UZ4iDZ8pl7GJHQRrnwcW+1Q==</x:t>
        </x:is>
      </x:c>
      <x:c r="C1240" s="3">
        <x:v>45762.6925231482</x:v>
      </x:c>
      <x:c r="D1240" s="4" t="inlineStr">
        <x:is>
          <x:t xml:space="preserve">80797532100017</x:t>
        </x:is>
      </x:c>
      <x:c r="E1240" s="5" t="inlineStr">
        <x:is>
          <x:t xml:space="preserve">MINERVA INGENIERIE ET CONSEIL</x:t>
        </x:is>
      </x:c>
      <x:c r="F1240" s="6" t="inlineStr">
        <x:is>
          <x:t xml:space="preserve">02 53 35 32 15</x:t>
        </x:is>
      </x:c>
      <x:c r="G1240" s="7" t="inlineStr">
        <x:is>
          <x:t xml:space="preserve">NANTES</x:t>
        </x:is>
      </x:c>
      <x:c r="H1240" s="8"/>
      <x:c r="I1240" s="9"/>
      <x:c r="J1240" s="10"/>
      <x:c r="K1240" s="11"/>
      <x:c r="L1240" s="12"/>
      <x:c r="M1240" s="13"/>
      <x:c r="N1240" s="14" t="inlineStr">
        <x:is>
          <x:t xml:space="preserve">Actif</x:t>
        </x:is>
      </x:c>
      <x:c r="O1240" s="15" t="inlineStr">
        <x:is>
          <x:t xml:space="preserve">François Ratinaud</x:t>
        </x:is>
      </x:c>
      <x:c r="P1240" s="16"/>
      <x:c r="Q1240" s="17"/>
      <x:c r="R1240" s="18"/>
      <x:c r="S1240" s="19"/>
    </x:row>
    <x:row r="1241" hidden="0">
      <x:c r="A1241" s="1" t="inlineStr">
        <x:is>
          <x:t xml:space="preserve">21bf75d4-37af-eb11-8236-00224899c5b6</x:t>
        </x:is>
      </x:c>
      <x:c r="B1241" s="2" t="inlineStr">
        <x:is>
          <x:t xml:space="preserve">5Yf9AQzW4X9LhLzxX6mdiTjsB+cue+M7cuk54fxWE4lhfYA75ksD+qKpr1++aK2MQmSOxN3379HZcVFMERBUoA==</x:t>
        </x:is>
      </x:c>
      <x:c r="C1241" s="3">
        <x:v>45761.5598726852</x:v>
      </x:c>
      <x:c r="D1241" s="4" t="inlineStr">
        <x:is>
          <x:t xml:space="preserve">80799121100028</x:t>
        </x:is>
      </x:c>
      <x:c r="E1241" s="5" t="inlineStr">
        <x:is>
          <x:t xml:space="preserve">CURIOSITY IS BEAUTIFUL</x:t>
        </x:is>
      </x:c>
      <x:c r="F1241" s="6"/>
      <x:c r="G1241" s="7" t="inlineStr">
        <x:is>
          <x:t xml:space="preserve">NANTES</x:t>
        </x:is>
      </x:c>
      <x:c r="H1241" s="8"/>
      <x:c r="I1241" s="9"/>
      <x:c r="J1241" s="10"/>
      <x:c r="K1241" s="11"/>
      <x:c r="L1241" s="12"/>
      <x:c r="M1241" s="13"/>
      <x:c r="N1241" s="14" t="inlineStr">
        <x:is>
          <x:t xml:space="preserve">Actif</x:t>
        </x:is>
      </x:c>
      <x:c r="O1241" s="15" t="inlineStr">
        <x:is>
          <x:t xml:space="preserve">François Ratinaud</x:t>
        </x:is>
      </x:c>
      <x:c r="P1241" s="16"/>
      <x:c r="Q1241" s="17"/>
      <x:c r="R1241" s="18"/>
      <x:c r="S1241" s="19"/>
    </x:row>
    <x:row r="1242" hidden="0">
      <x:c r="A1242" s="1" t="inlineStr">
        <x:is>
          <x:t xml:space="preserve">23bf75d4-37af-eb11-8236-00224899c5b6</x:t>
        </x:is>
      </x:c>
      <x:c r="B1242" s="2" t="inlineStr">
        <x:is>
          <x:t xml:space="preserve">rUWagbDbYFY9hV+OvfzZNHQp3McM2K3g9BEgwHk+IdV8dECPsqfaxvSUNma+y+uzzR+pg98TJ8PbWOqokPv3ww==</x:t>
        </x:is>
      </x:c>
      <x:c r="C1242" s="3">
        <x:v>45761.5598842593</x:v>
      </x:c>
      <x:c r="D1242" s="4" t="inlineStr">
        <x:is>
          <x:t xml:space="preserve">80802848400018</x:t>
        </x:is>
      </x:c>
      <x:c r="E1242" s="5" t="inlineStr">
        <x:is>
          <x:t xml:space="preserve">LP LAZULI</x:t>
        </x:is>
      </x:c>
      <x:c r="F1242" s="6"/>
      <x:c r="G1242" s="7" t="inlineStr">
        <x:is>
          <x:t xml:space="preserve">SAINTE-LUCE-SUR-LOIRE</x:t>
        </x:is>
      </x:c>
      <x:c r="H1242" s="8"/>
      <x:c r="I1242" s="9"/>
      <x:c r="J1242" s="10"/>
      <x:c r="K1242" s="11"/>
      <x:c r="L1242" s="12"/>
      <x:c r="M1242" s="13"/>
      <x:c r="N1242" s="14" t="inlineStr">
        <x:is>
          <x:t xml:space="preserve">Actif</x:t>
        </x:is>
      </x:c>
      <x:c r="O1242" s="15" t="inlineStr">
        <x:is>
          <x:t xml:space="preserve">François Ratinaud</x:t>
        </x:is>
      </x:c>
      <x:c r="P1242" s="16"/>
      <x:c r="Q1242" s="17"/>
      <x:c r="R1242" s="18"/>
      <x:c r="S1242" s="19"/>
    </x:row>
    <x:row r="1243" hidden="0">
      <x:c r="A1243" s="1" t="inlineStr">
        <x:is>
          <x:t xml:space="preserve">29bf75d4-37af-eb11-8236-00224899c5b6</x:t>
        </x:is>
      </x:c>
      <x:c r="B1243" s="2" t="inlineStr">
        <x:is>
          <x:t xml:space="preserve">TerRAJ2ABuIE0alenc83pQ6Zkhg0TeBSVnrfXFr2Raw3lamuSy5XRVpJpG10NwFZkdFpwoyRw8LRCKEu759w9Q==</x:t>
        </x:is>
      </x:c>
      <x:c r="C1243" s="3">
        <x:v>45761.5598842593</x:v>
      </x:c>
      <x:c r="D1243" s="4" t="inlineStr">
        <x:is>
          <x:t xml:space="preserve">80808323200013</x:t>
        </x:is>
      </x:c>
      <x:c r="E1243" s="5" t="inlineStr">
        <x:is>
          <x:t xml:space="preserve">REGARDS PARTAGES</x:t>
        </x:is>
      </x:c>
      <x:c r="F1243" s="6"/>
      <x:c r="G1243" s="7" t="inlineStr">
        <x:is>
          <x:t xml:space="preserve">MACHECOUL-SAINT-MEME</x:t>
        </x:is>
      </x:c>
      <x:c r="H1243" s="8"/>
      <x:c r="I1243" s="9"/>
      <x:c r="J1243" s="10"/>
      <x:c r="K1243" s="11"/>
      <x:c r="L1243" s="12"/>
      <x:c r="M1243" s="13"/>
      <x:c r="N1243" s="14" t="inlineStr">
        <x:is>
          <x:t xml:space="preserve">Actif</x:t>
        </x:is>
      </x:c>
      <x:c r="O1243" s="15" t="inlineStr">
        <x:is>
          <x:t xml:space="preserve">François Ratinaud</x:t>
        </x:is>
      </x:c>
      <x:c r="P1243" s="16"/>
      <x:c r="Q1243" s="17"/>
      <x:c r="R1243" s="18"/>
      <x:c r="S1243" s="19"/>
    </x:row>
    <x:row r="1244" hidden="0">
      <x:c r="A1244" s="1" t="inlineStr">
        <x:is>
          <x:t xml:space="preserve">2dbf75d4-37af-eb11-8236-00224899c5b6</x:t>
        </x:is>
      </x:c>
      <x:c r="B1244" s="2" t="inlineStr">
        <x:is>
          <x:t xml:space="preserve">jBHy7BggT1xDfzUH5nsADkSnbpXlG7XCUuLl7dQ837v2qLd6o7QJbYiZd670RLidIgToE+AHtE8zSSYsl0vgBg==</x:t>
        </x:is>
      </x:c>
      <x:c r="C1244" s="3">
        <x:v>45761.5598842593</x:v>
      </x:c>
      <x:c r="D1244" s="4" t="inlineStr">
        <x:is>
          <x:t xml:space="preserve">80812217000018</x:t>
        </x:is>
      </x:c>
      <x:c r="E1244" s="5" t="inlineStr">
        <x:is>
          <x:t xml:space="preserve">MELIUS ARCHITECTURE INTERIEURE</x:t>
        </x:is>
      </x:c>
      <x:c r="F1244" s="6" t="inlineStr">
        <x:is>
          <x:t xml:space="preserve">08 92 97 66 35ZZZ</x:t>
        </x:is>
      </x:c>
      <x:c r="G1244" s="7" t="inlineStr">
        <x:is>
          <x:t xml:space="preserve">NANTES</x:t>
        </x:is>
      </x:c>
      <x:c r="H1244" s="8"/>
      <x:c r="I1244" s="9"/>
      <x:c r="J1244" s="10"/>
      <x:c r="K1244" s="11"/>
      <x:c r="L1244" s="12"/>
      <x:c r="M1244" s="13"/>
      <x:c r="N1244" s="14" t="inlineStr">
        <x:is>
          <x:t xml:space="preserve">Actif</x:t>
        </x:is>
      </x:c>
      <x:c r="O1244" s="15" t="inlineStr">
        <x:is>
          <x:t xml:space="preserve">François Ratinaud</x:t>
        </x:is>
      </x:c>
      <x:c r="P1244" s="16"/>
      <x:c r="Q1244" s="17"/>
      <x:c r="R1244" s="18"/>
      <x:c r="S1244" s="19"/>
    </x:row>
    <x:row r="1245" hidden="0">
      <x:c r="A1245" s="1" t="inlineStr">
        <x:is>
          <x:t xml:space="preserve">2fbf75d4-37af-eb11-8236-00224899c5b6</x:t>
        </x:is>
      </x:c>
      <x:c r="B1245" s="2" t="inlineStr">
        <x:is>
          <x:t xml:space="preserve">0oJtN6LE/GSkOmpBrXg3XknldwuvUX29JNZnNaydILS9cEa+aVWQTOahnhMxQLA96eKSBRA11uUP3cqUZkcn4A==</x:t>
        </x:is>
      </x:c>
      <x:c r="C1245" s="3">
        <x:v>45761.5598842593</x:v>
      </x:c>
      <x:c r="D1245" s="4" t="inlineStr">
        <x:is>
          <x:t xml:space="preserve">80813951300028</x:t>
        </x:is>
      </x:c>
      <x:c r="E1245" s="5" t="inlineStr">
        <x:is>
          <x:t xml:space="preserve">HABITAT INVESTISSEMENT</x:t>
        </x:is>
      </x:c>
      <x:c r="F1245" s="6"/>
      <x:c r="G1245" s="7" t="inlineStr">
        <x:is>
          <x:t xml:space="preserve">VERTOU</x:t>
        </x:is>
      </x:c>
      <x:c r="H1245" s="8"/>
      <x:c r="I1245" s="9"/>
      <x:c r="J1245" s="10"/>
      <x:c r="K1245" s="11"/>
      <x:c r="L1245" s="12"/>
      <x:c r="M1245" s="13"/>
      <x:c r="N1245" s="14" t="inlineStr">
        <x:is>
          <x:t xml:space="preserve">Actif</x:t>
        </x:is>
      </x:c>
      <x:c r="O1245" s="15" t="inlineStr">
        <x:is>
          <x:t xml:space="preserve">François Ratinaud</x:t>
        </x:is>
      </x:c>
      <x:c r="P1245" s="16"/>
      <x:c r="Q1245" s="17"/>
      <x:c r="R1245" s="18"/>
      <x:c r="S1245" s="19"/>
    </x:row>
    <x:row r="1246" hidden="0">
      <x:c r="A1246" s="1" t="inlineStr">
        <x:is>
          <x:t xml:space="preserve">31bf75d4-37af-eb11-8236-00224899c5b6</x:t>
        </x:is>
      </x:c>
      <x:c r="B1246" s="2" t="inlineStr">
        <x:is>
          <x:t xml:space="preserve">6LzDl3qiMM1FBcADAm+ecy4VW5zfb3FDkM5rlWuI8xgRvyarYyrF6X/hkKWJ7hzPFuwuYBGF/jJXFzR8U2BnBw==</x:t>
        </x:is>
      </x:c>
      <x:c r="C1246" s="3">
        <x:v>45761.5598842593</x:v>
      </x:c>
      <x:c r="D1246" s="4" t="inlineStr">
        <x:is>
          <x:t xml:space="preserve">80818408900015</x:t>
        </x:is>
      </x:c>
      <x:c r="E1246" s="5" t="inlineStr">
        <x:is>
          <x:t xml:space="preserve">SAS SEM</x:t>
        </x:is>
      </x:c>
      <x:c r="F1246" s="6"/>
      <x:c r="G1246" s="7" t="inlineStr">
        <x:is>
          <x:t xml:space="preserve">LA CHAPELLE-SUR-ERDRE</x:t>
        </x:is>
      </x:c>
      <x:c r="H1246" s="8"/>
      <x:c r="I1246" s="9"/>
      <x:c r="J1246" s="10"/>
      <x:c r="K1246" s="11"/>
      <x:c r="L1246" s="12"/>
      <x:c r="M1246" s="13"/>
      <x:c r="N1246" s="14" t="inlineStr">
        <x:is>
          <x:t xml:space="preserve">Actif</x:t>
        </x:is>
      </x:c>
      <x:c r="O1246" s="15" t="inlineStr">
        <x:is>
          <x:t xml:space="preserve">François Ratinaud</x:t>
        </x:is>
      </x:c>
      <x:c r="P1246" s="16"/>
      <x:c r="Q1246" s="17"/>
      <x:c r="R1246" s="18"/>
      <x:c r="S1246" s="19"/>
    </x:row>
    <x:row r="1247" hidden="0">
      <x:c r="A1247" s="1" t="inlineStr">
        <x:is>
          <x:t xml:space="preserve">35bf75d4-37af-eb11-8236-00224899c5b6</x:t>
        </x:is>
      </x:c>
      <x:c r="B1247" s="2" t="inlineStr">
        <x:is>
          <x:t xml:space="preserve">z4GFyFELwf3SToyUfKQL/h2/Xe+2zP+rA/bB3qwkuASHYQS2QoVVIxfbITyRpmXNfi2n6UpU5XWJtaaQYnBsFw==</x:t>
        </x:is>
      </x:c>
      <x:c r="C1247" s="3">
        <x:v>45761.5598842593</x:v>
      </x:c>
      <x:c r="D1247" s="4" t="inlineStr">
        <x:is>
          <x:t xml:space="preserve">80828528200048</x:t>
        </x:is>
      </x:c>
      <x:c r="E1247" s="5" t="inlineStr">
        <x:is>
          <x:t xml:space="preserve">AIA GROUPE</x:t>
        </x:is>
      </x:c>
      <x:c r="F1247" s="6" t="inlineStr">
        <x:is>
          <x:t xml:space="preserve">33 2 40 92 11 37ZZZ</x:t>
        </x:is>
      </x:c>
      <x:c r="G1247" s="7" t="inlineStr">
        <x:is>
          <x:t xml:space="preserve">NANTES</x:t>
        </x:is>
      </x:c>
      <x:c r="H1247" s="8"/>
      <x:c r="I1247" s="9"/>
      <x:c r="J1247" s="10"/>
      <x:c r="K1247" s="11"/>
      <x:c r="L1247" s="12"/>
      <x:c r="M1247" s="13"/>
      <x:c r="N1247" s="14" t="inlineStr">
        <x:is>
          <x:t xml:space="preserve">Actif</x:t>
        </x:is>
      </x:c>
      <x:c r="O1247" s="15" t="inlineStr">
        <x:is>
          <x:t xml:space="preserve">François Ratinaud</x:t>
        </x:is>
      </x:c>
      <x:c r="P1247" s="16"/>
      <x:c r="Q1247" s="17"/>
      <x:c r="R1247" s="18"/>
      <x:c r="S1247" s="19"/>
    </x:row>
    <x:row r="1248" hidden="0">
      <x:c r="A1248" s="1" t="inlineStr">
        <x:is>
          <x:t xml:space="preserve">39bf75d4-37af-eb11-8236-00224899c5b6</x:t>
        </x:is>
      </x:c>
      <x:c r="B1248" s="2" t="inlineStr">
        <x:is>
          <x:t xml:space="preserve">z1aCX2xRmOqUZunRf0gEakoj5Rp3nj7CToP8ib00Eo2z6LrBrsJus1KrYB7ZOkb5X3jbeSBuXtzD/c5psrjscg==</x:t>
        </x:is>
      </x:c>
      <x:c r="C1248" s="3">
        <x:v>44323.5699652778</x:v>
      </x:c>
      <x:c r="D1248" s="4" t="inlineStr">
        <x:is>
          <x:t xml:space="preserve">80833841200030</x:t>
        </x:is>
      </x:c>
      <x:c r="E1248" s="5" t="inlineStr">
        <x:is>
          <x:t xml:space="preserve">EURL SAJA</x:t>
        </x:is>
      </x:c>
      <x:c r="F1248" s="6" t="inlineStr">
        <x:is>
          <x:t xml:space="preserve">06 32 53 34 47</x:t>
        </x:is>
      </x:c>
      <x:c r="G1248" s="7" t="inlineStr">
        <x:is>
          <x:t xml:space="preserve">SAINT-NICOLAS-DE-REDON</x:t>
        </x:is>
      </x:c>
      <x:c r="H1248" s="8"/>
      <x:c r="I1248" s="9"/>
      <x:c r="J1248" s="10"/>
      <x:c r="K1248" s="11"/>
      <x:c r="L1248" s="12"/>
      <x:c r="M1248" s="13"/>
      <x:c r="N1248" s="14" t="inlineStr">
        <x:is>
          <x:t xml:space="preserve">Actif</x:t>
        </x:is>
      </x:c>
      <x:c r="O1248" s="15" t="inlineStr">
        <x:is>
          <x:t xml:space="preserve">François Ratinaud</x:t>
        </x:is>
      </x:c>
      <x:c r="P1248" s="16" t="inlineStr">
        <x:is>
          <x:t xml:space="preserve">stephane.sajaimmo@gmail.com</x:t>
        </x:is>
      </x:c>
      <x:c r="Q1248" s="17"/>
      <x:c r="R1248" s="18"/>
      <x:c r="S1248" s="19"/>
    </x:row>
    <x:row r="1249" hidden="0">
      <x:c r="A1249" s="1" t="inlineStr">
        <x:is>
          <x:t xml:space="preserve">41bf75d4-37af-eb11-8236-00224899c5b6</x:t>
        </x:is>
      </x:c>
      <x:c r="B1249" s="2" t="inlineStr">
        <x:is>
          <x:t xml:space="preserve">oCzSqVczHYclgXUnZzobIGFdewo7dritkPVy0+M2Htbz8LBqNFYuNZLBDiojAGebb51efQUdn+NWRrxqbGT16Q==</x:t>
        </x:is>
      </x:c>
      <x:c r="C1249" s="3">
        <x:v>45762.6925578704</x:v>
      </x:c>
      <x:c r="D1249" s="4" t="inlineStr">
        <x:is>
          <x:t xml:space="preserve">80843926900024</x:t>
        </x:is>
      </x:c>
      <x:c r="E1249" s="5" t="inlineStr">
        <x:is>
          <x:t xml:space="preserve">SONA</x:t>
        </x:is>
      </x:c>
      <x:c r="F1249" s="6"/>
      <x:c r="G1249" s="7" t="inlineStr">
        <x:is>
          <x:t xml:space="preserve">NANTES</x:t>
        </x:is>
      </x:c>
      <x:c r="H1249" s="8"/>
      <x:c r="I1249" s="9"/>
      <x:c r="J1249" s="10"/>
      <x:c r="K1249" s="11"/>
      <x:c r="L1249" s="12"/>
      <x:c r="M1249" s="13"/>
      <x:c r="N1249" s="14" t="inlineStr">
        <x:is>
          <x:t xml:space="preserve">Actif</x:t>
        </x:is>
      </x:c>
      <x:c r="O1249" s="15" t="inlineStr">
        <x:is>
          <x:t xml:space="preserve">François Ratinaud</x:t>
        </x:is>
      </x:c>
      <x:c r="P1249" s="16"/>
      <x:c r="Q1249" s="17"/>
      <x:c r="R1249" s="18"/>
      <x:c r="S1249" s="19"/>
    </x:row>
    <x:row r="1250" hidden="0">
      <x:c r="A1250" s="1" t="inlineStr">
        <x:is>
          <x:t xml:space="preserve">45bf75d4-37af-eb11-8236-00224899c5b6</x:t>
        </x:is>
      </x:c>
      <x:c r="B1250" s="2" t="inlineStr">
        <x:is>
          <x:t xml:space="preserve">KmfPNJb55GdZzYLzwyacp8Fl3CrxcMKhY5cSbK1kbp++YLUdoupgNCCpyCOew8jD8+yjAnHLfcOtIHHT1uJmcw==</x:t>
        </x:is>
      </x:c>
      <x:c r="C1250" s="3">
        <x:v>45761.5598958333</x:v>
      </x:c>
      <x:c r="D1250" s="4" t="inlineStr">
        <x:is>
          <x:t xml:space="preserve">80846068700011</x:t>
        </x:is>
      </x:c>
      <x:c r="E1250" s="5" t="inlineStr">
        <x:is>
          <x:t xml:space="preserve">PH CONSULT'PARTNER</x:t>
        </x:is>
      </x:c>
      <x:c r="F1250" s="6" t="inlineStr">
        <x:is>
          <x:t xml:space="preserve">08 90 10 93 44</x:t>
        </x:is>
      </x:c>
      <x:c r="G1250" s="7" t="inlineStr">
        <x:is>
          <x:t xml:space="preserve">LA CHAPELLE-SUR-ERDRE</x:t>
        </x:is>
      </x:c>
      <x:c r="H1250" s="8"/>
      <x:c r="I1250" s="9"/>
      <x:c r="J1250" s="10"/>
      <x:c r="K1250" s="11"/>
      <x:c r="L1250" s="12"/>
      <x:c r="M1250" s="13"/>
      <x:c r="N1250" s="14" t="inlineStr">
        <x:is>
          <x:t xml:space="preserve">Actif</x:t>
        </x:is>
      </x:c>
      <x:c r="O1250" s="15" t="inlineStr">
        <x:is>
          <x:t xml:space="preserve">François Ratinaud</x:t>
        </x:is>
      </x:c>
      <x:c r="P1250" s="16" t="inlineStr">
        <x:is>
          <x:t xml:space="preserve">phconsultpartner@gmail.com</x:t>
        </x:is>
      </x:c>
      <x:c r="Q1250" s="17"/>
      <x:c r="R1250" s="18"/>
      <x:c r="S1250" s="19"/>
    </x:row>
    <x:row r="1251" hidden="0">
      <x:c r="A1251" s="1" t="inlineStr">
        <x:is>
          <x:t xml:space="preserve">49bf75d4-37af-eb11-8236-00224899c5b6</x:t>
        </x:is>
      </x:c>
      <x:c r="B1251" s="2" t="inlineStr">
        <x:is>
          <x:t xml:space="preserve">oulRNZ3VlcpHyqr9nBRIVCMXQq0FDZ96CCF7qdm6VR7aS0REodu1jCPEwVeg+xs4rJ9uVVXNd8HYmCzWwTs3xA==</x:t>
        </x:is>
      </x:c>
      <x:c r="C1251" s="3">
        <x:v>45761.5598958333</x:v>
      </x:c>
      <x:c r="D1251" s="4" t="inlineStr">
        <x:is>
          <x:t xml:space="preserve">80848357200026</x:t>
        </x:is>
      </x:c>
      <x:c r="E1251" s="5" t="inlineStr">
        <x:is>
          <x:t xml:space="preserve">ATRIUM MO</x:t>
        </x:is>
      </x:c>
      <x:c r="F1251" s="6" t="inlineStr">
        <x:is>
          <x:t xml:space="preserve">07 71 80 88 15</x:t>
        </x:is>
      </x:c>
      <x:c r="G1251" s="7" t="inlineStr">
        <x:is>
          <x:t xml:space="preserve">SAINT-HERBLAIN</x:t>
        </x:is>
      </x:c>
      <x:c r="H1251" s="8"/>
      <x:c r="I1251" s="9"/>
      <x:c r="J1251" s="10"/>
      <x:c r="K1251" s="11"/>
      <x:c r="L1251" s="12"/>
      <x:c r="M1251" s="13"/>
      <x:c r="N1251" s="14" t="inlineStr">
        <x:is>
          <x:t xml:space="preserve">Actif</x:t>
        </x:is>
      </x:c>
      <x:c r="O1251" s="15" t="inlineStr">
        <x:is>
          <x:t xml:space="preserve">François Ratinaud</x:t>
        </x:is>
      </x:c>
      <x:c r="P1251" s="16"/>
      <x:c r="Q1251" s="17"/>
      <x:c r="R1251" s="18"/>
      <x:c r="S1251" s="19"/>
    </x:row>
    <x:row r="1252" hidden="0">
      <x:c r="A1252" s="1" t="inlineStr">
        <x:is>
          <x:t xml:space="preserve">4bbf75d4-37af-eb11-8236-00224899c5b6</x:t>
        </x:is>
      </x:c>
      <x:c r="B1252" s="2" t="inlineStr">
        <x:is>
          <x:t xml:space="preserve">/+F5eljDM9g3loHl6s5di/U6UROpDDLx8EoeF6lsuO4em76Z+VP2Y3vWJ/jKDfVSTPEW5OZuNB4PgkVoRzE11g==</x:t>
        </x:is>
      </x:c>
      <x:c r="C1252" s="3">
        <x:v>45761.5598958333</x:v>
      </x:c>
      <x:c r="D1252" s="4" t="inlineStr">
        <x:is>
          <x:t xml:space="preserve">80848976900014</x:t>
        </x:is>
      </x:c>
      <x:c r="E1252" s="5" t="inlineStr">
        <x:is>
          <x:t xml:space="preserve">M Z I</x:t>
        </x:is>
      </x:c>
      <x:c r="F1252" s="6"/>
      <x:c r="G1252" s="7" t="inlineStr">
        <x:is>
          <x:t xml:space="preserve">MESANGER</x:t>
        </x:is>
      </x:c>
      <x:c r="H1252" s="8"/>
      <x:c r="I1252" s="9"/>
      <x:c r="J1252" s="10"/>
      <x:c r="K1252" s="11"/>
      <x:c r="L1252" s="12"/>
      <x:c r="M1252" s="13"/>
      <x:c r="N1252" s="14" t="inlineStr">
        <x:is>
          <x:t xml:space="preserve">Actif</x:t>
        </x:is>
      </x:c>
      <x:c r="O1252" s="15" t="inlineStr">
        <x:is>
          <x:t xml:space="preserve">François Ratinaud</x:t>
        </x:is>
      </x:c>
      <x:c r="P1252" s="16"/>
      <x:c r="Q1252" s="17"/>
      <x:c r="R1252" s="18"/>
      <x:c r="S1252" s="19"/>
    </x:row>
    <x:row r="1253" hidden="0">
      <x:c r="A1253" s="1" t="inlineStr">
        <x:is>
          <x:t xml:space="preserve">63bf75d4-37af-eb11-8236-00224899c5b6</x:t>
        </x:is>
      </x:c>
      <x:c r="B1253" s="2" t="inlineStr">
        <x:is>
          <x:t xml:space="preserve">WKiWY1mN3OA5OWWsL/TzrrD5fFWSmiwb4mLWoYv3TlSgghCv+A2IdV8xFqQocqaWOFAn5vgZWECT6t+qM+4pHg==</x:t>
        </x:is>
      </x:c>
      <x:c r="C1253" s="3">
        <x:v>45624.4014699074</x:v>
      </x:c>
      <x:c r="D1253" s="4" t="inlineStr">
        <x:is>
          <x:t xml:space="preserve">80870208800010</x:t>
        </x:is>
      </x:c>
      <x:c r="E1253" s="5" t="inlineStr">
        <x:is>
          <x:t xml:space="preserve">CAIRN INGENIERIE</x:t>
        </x:is>
      </x:c>
      <x:c r="F1253" s="6" t="inlineStr">
        <x:is>
          <x:t xml:space="preserve">02 51 85 87 55</x:t>
        </x:is>
      </x:c>
      <x:c r="G1253" s="7" t="inlineStr">
        <x:is>
          <x:t xml:space="preserve">NANTES</x:t>
        </x:is>
      </x:c>
      <x:c r="H1253" s="8"/>
      <x:c r="I1253" s="9"/>
      <x:c r="J1253" s="10"/>
      <x:c r="K1253" s="11"/>
      <x:c r="L1253" s="12"/>
      <x:c r="M1253" s="13"/>
      <x:c r="N1253" s="14" t="inlineStr">
        <x:is>
          <x:t xml:space="preserve">Actif</x:t>
        </x:is>
      </x:c>
      <x:c r="O1253" s="15" t="inlineStr">
        <x:is>
          <x:t xml:space="preserve">François Ratinaud</x:t>
        </x:is>
      </x:c>
      <x:c r="P1253" s="16"/>
      <x:c r="Q1253" s="17"/>
      <x:c r="R1253" s="18"/>
      <x:c r="S1253" s="19"/>
    </x:row>
    <x:row r="1254" hidden="0">
      <x:c r="A1254" s="1" t="inlineStr">
        <x:is>
          <x:t xml:space="preserve">65bf75d4-37af-eb11-8236-00224899c5b6</x:t>
        </x:is>
      </x:c>
      <x:c r="B1254" s="2" t="inlineStr">
        <x:is>
          <x:t xml:space="preserve">nJKql7cm94NdCT1lwlEuJfqt1HPwTxxHYt2KUEoYvZlzb3BleWX9QqEI+Ga7VrkyRrLPRkz5+WInEBufe3r4Lw==</x:t>
        </x:is>
      </x:c>
      <x:c r="C1254" s="3">
        <x:v>45761.5598958333</x:v>
      </x:c>
      <x:c r="D1254" s="4" t="inlineStr">
        <x:is>
          <x:t xml:space="preserve">80870463900018</x:t>
        </x:is>
      </x:c>
      <x:c r="E1254" s="5" t="inlineStr">
        <x:is>
          <x:t xml:space="preserve">M EVAIN CHRISTOPHE</x:t>
        </x:is>
      </x:c>
      <x:c r="F1254" s="6" t="inlineStr">
        <x:is>
          <x:t xml:space="preserve">03 21 03 06 25</x:t>
        </x:is>
      </x:c>
      <x:c r="G1254" s="7" t="inlineStr">
        <x:is>
          <x:t xml:space="preserve">DERVAL</x:t>
        </x:is>
      </x:c>
      <x:c r="H1254" s="8"/>
      <x:c r="I1254" s="9"/>
      <x:c r="J1254" s="10"/>
      <x:c r="K1254" s="11"/>
      <x:c r="L1254" s="12"/>
      <x:c r="M1254" s="13"/>
      <x:c r="N1254" s="14" t="inlineStr">
        <x:is>
          <x:t xml:space="preserve">Actif</x:t>
        </x:is>
      </x:c>
      <x:c r="O1254" s="15" t="inlineStr">
        <x:is>
          <x:t xml:space="preserve">François Ratinaud</x:t>
        </x:is>
      </x:c>
      <x:c r="P1254" s="16" t="inlineStr">
        <x:is>
          <x:t xml:space="preserve">agence@guemene-igorimmobilier.fr</x:t>
        </x:is>
      </x:c>
      <x:c r="Q1254" s="17"/>
      <x:c r="R1254" s="18"/>
      <x:c r="S1254" s="19"/>
    </x:row>
    <x:row r="1255" hidden="0">
      <x:c r="A1255" s="1" t="inlineStr">
        <x:is>
          <x:t xml:space="preserve">6dbf75d4-37af-eb11-8236-00224899c5b6</x:t>
        </x:is>
      </x:c>
      <x:c r="B1255" s="2" t="inlineStr">
        <x:is>
          <x:t xml:space="preserve">KFwFxXkcc7o+4CNHUz8k/A2J0k5HAXhsg/XmDAZteD3F7o9fIbWVANjs4J7XK/sqSoHzyDa3W9joIrEXzwxbSA==</x:t>
        </x:is>
      </x:c>
      <x:c r="C1255" s="3">
        <x:v>45761.5598958333</x:v>
      </x:c>
      <x:c r="D1255" s="4" t="inlineStr">
        <x:is>
          <x:t xml:space="preserve">80879022400014</x:t>
        </x:is>
      </x:c>
      <x:c r="E1255" s="5" t="inlineStr">
        <x:is>
          <x:t xml:space="preserve">PERSEVERANCE</x:t>
        </x:is>
      </x:c>
      <x:c r="F1255" s="6"/>
      <x:c r="G1255" s="7" t="inlineStr">
        <x:is>
          <x:t xml:space="preserve">NANTES</x:t>
        </x:is>
      </x:c>
      <x:c r="H1255" s="8"/>
      <x:c r="I1255" s="9"/>
      <x:c r="J1255" s="10"/>
      <x:c r="K1255" s="11"/>
      <x:c r="L1255" s="12"/>
      <x:c r="M1255" s="13"/>
      <x:c r="N1255" s="14" t="inlineStr">
        <x:is>
          <x:t xml:space="preserve">Actif</x:t>
        </x:is>
      </x:c>
      <x:c r="O1255" s="15" t="inlineStr">
        <x:is>
          <x:t xml:space="preserve">François Ratinaud</x:t>
        </x:is>
      </x:c>
      <x:c r="P1255" s="16"/>
      <x:c r="Q1255" s="17"/>
      <x:c r="R1255" s="18"/>
      <x:c r="S1255" s="19"/>
    </x:row>
    <x:row r="1256" hidden="0">
      <x:c r="A1256" s="1" t="inlineStr">
        <x:is>
          <x:t xml:space="preserve">73bf75d4-37af-eb11-8236-00224899c5b6</x:t>
        </x:is>
      </x:c>
      <x:c r="B1256" s="2" t="inlineStr">
        <x:is>
          <x:t xml:space="preserve">YuA3KE76y9FvU1KW9WkTfX4YtOiFjLGpcwz6KSxekI6n0plWkTXaiOxcidHHXWM2ZfpTywQg/HZoBWk3BB149w==</x:t>
        </x:is>
      </x:c>
      <x:c r="C1256" s="3">
        <x:v>45762.6925810185</x:v>
      </x:c>
      <x:c r="D1256" s="4" t="inlineStr">
        <x:is>
          <x:t xml:space="preserve">80881223400025</x:t>
        </x:is>
      </x:c>
      <x:c r="E1256" s="5" t="inlineStr">
        <x:is>
          <x:t xml:space="preserve">OPGO</x:t>
        </x:is>
      </x:c>
      <x:c r="F1256" s="6" t="inlineStr">
        <x:is>
          <x:t xml:space="preserve">0805 026 026</x:t>
        </x:is>
      </x:c>
      <x:c r="G1256" s="7" t="inlineStr">
        <x:is>
          <x:t xml:space="preserve">NANTES</x:t>
        </x:is>
      </x:c>
      <x:c r="H1256" s="8"/>
      <x:c r="I1256" s="9"/>
      <x:c r="J1256" s="10"/>
      <x:c r="K1256" s="11"/>
      <x:c r="L1256" s="12"/>
      <x:c r="M1256" s="13"/>
      <x:c r="N1256" s="14" t="inlineStr">
        <x:is>
          <x:t xml:space="preserve">Actif</x:t>
        </x:is>
      </x:c>
      <x:c r="O1256" s="15" t="inlineStr">
        <x:is>
          <x:t xml:space="preserve">François Ratinaud</x:t>
        </x:is>
      </x:c>
      <x:c r="P1256" s="16"/>
      <x:c r="Q1256" s="17"/>
      <x:c r="R1256" s="18"/>
      <x:c r="S1256" s="19"/>
    </x:row>
    <x:row r="1257" hidden="0">
      <x:c r="A1257" s="1" t="inlineStr">
        <x:is>
          <x:t xml:space="preserve">75bf75d4-37af-eb11-8236-00224899c5b6</x:t>
        </x:is>
      </x:c>
      <x:c r="B1257" s="2" t="inlineStr">
        <x:is>
          <x:t xml:space="preserve">SH5rRSV7jnWLq5TohHRpajl21Lv1q/+R+CnCN9y2T2u5QxOwGvaHBGTTZjR5ptkJ8Vt7IhBc9spkHTCk1PsBEw==</x:t>
        </x:is>
      </x:c>
      <x:c r="C1257" s="3">
        <x:v>45761.5599189815</x:v>
      </x:c>
      <x:c r="D1257" s="4" t="inlineStr">
        <x:is>
          <x:t xml:space="preserve">80887544700027</x:t>
        </x:is>
      </x:c>
      <x:c r="E1257" s="5" t="inlineStr">
        <x:is>
          <x:t xml:space="preserve">R-O FLUIDES INGENIERIE</x:t>
        </x:is>
      </x:c>
      <x:c r="F1257" s="6" t="inlineStr">
        <x:is>
          <x:t xml:space="preserve">02 40 33 43 22</x:t>
        </x:is>
      </x:c>
      <x:c r="G1257" s="7" t="inlineStr">
        <x:is>
          <x:t xml:space="preserve">BASSE-GOULAINE</x:t>
        </x:is>
      </x:c>
      <x:c r="H1257" s="8"/>
      <x:c r="I1257" s="9"/>
      <x:c r="J1257" s="10"/>
      <x:c r="K1257" s="11"/>
      <x:c r="L1257" s="12"/>
      <x:c r="M1257" s="13"/>
      <x:c r="N1257" s="14" t="inlineStr">
        <x:is>
          <x:t xml:space="preserve">Actif</x:t>
        </x:is>
      </x:c>
      <x:c r="O1257" s="15" t="inlineStr">
        <x:is>
          <x:t xml:space="preserve">François Ratinaud</x:t>
        </x:is>
      </x:c>
      <x:c r="P1257" s="16"/>
      <x:c r="Q1257" s="17"/>
      <x:c r="R1257" s="18"/>
      <x:c r="S1257" s="19"/>
    </x:row>
    <x:row r="1258" hidden="0">
      <x:c r="A1258" s="1" t="inlineStr">
        <x:is>
          <x:t xml:space="preserve">7dbf75d4-37af-eb11-8236-00224899c5b6</x:t>
        </x:is>
      </x:c>
      <x:c r="B1258" s="2" t="inlineStr">
        <x:is>
          <x:t xml:space="preserve">6dJDyMSLJkCOHIEqMbF2l/Xgvada9Z5KHST/T0NL4pnJP7ufwh4sFhrOgAYpp5f608OtZAC3aMIcKJKV4tEdMQ==</x:t>
        </x:is>
      </x:c>
      <x:c r="C1258" s="3">
        <x:v>45761.5599189815</x:v>
      </x:c>
      <x:c r="D1258" s="4" t="inlineStr">
        <x:is>
          <x:t xml:space="preserve">80891840300011</x:t>
        </x:is>
      </x:c>
      <x:c r="E1258" s="5" t="inlineStr">
        <x:is>
          <x:t xml:space="preserve">TEOMA EXPERTISES</x:t>
        </x:is>
      </x:c>
      <x:c r="F1258" s="6"/>
      <x:c r="G1258" s="7" t="inlineStr">
        <x:is>
          <x:t xml:space="preserve">PETIT-MARS</x:t>
        </x:is>
      </x:c>
      <x:c r="H1258" s="8"/>
      <x:c r="I1258" s="9"/>
      <x:c r="J1258" s="10"/>
      <x:c r="K1258" s="11"/>
      <x:c r="L1258" s="12"/>
      <x:c r="M1258" s="13"/>
      <x:c r="N1258" s="14" t="inlineStr">
        <x:is>
          <x:t xml:space="preserve">Actif</x:t>
        </x:is>
      </x:c>
      <x:c r="O1258" s="15" t="inlineStr">
        <x:is>
          <x:t xml:space="preserve">François Ratinaud</x:t>
        </x:is>
      </x:c>
      <x:c r="P1258" s="16" t="inlineStr">
        <x:is>
          <x:t xml:space="preserve">eon@ficamex.fr</x:t>
        </x:is>
      </x:c>
      <x:c r="Q1258" s="17"/>
      <x:c r="R1258" s="18"/>
      <x:c r="S1258" s="19"/>
    </x:row>
    <x:row r="1259" hidden="0">
      <x:c r="A1259" s="1" t="inlineStr">
        <x:is>
          <x:t xml:space="preserve">8dbf75d4-37af-eb11-8236-00224899c5b6</x:t>
        </x:is>
      </x:c>
      <x:c r="B1259" s="2" t="inlineStr">
        <x:is>
          <x:t xml:space="preserve">QXbwGTXKrNrzOEVR/0JJnMCoquVQNg4k8Yzae0esfiQQBckHCchkm6YbmqkdADQpudFN9e6XBKRa+8wmUDHv1g==</x:t>
        </x:is>
      </x:c>
      <x:c r="C1259" s="3">
        <x:v>45761.5599189815</x:v>
      </x:c>
      <x:c r="D1259" s="4" t="inlineStr">
        <x:is>
          <x:t xml:space="preserve">80905459600014</x:t>
        </x:is>
      </x:c>
      <x:c r="E1259" s="5" t="inlineStr">
        <x:is>
          <x:t xml:space="preserve">MONSIEUR DE</x:t>
        </x:is>
      </x:c>
      <x:c r="F1259" s="6" t="inlineStr">
        <x:is>
          <x:t xml:space="preserve">02 56 53 58 13</x:t>
        </x:is>
      </x:c>
      <x:c r="G1259" s="7" t="inlineStr">
        <x:is>
          <x:t xml:space="preserve">NANTES</x:t>
        </x:is>
      </x:c>
      <x:c r="H1259" s="8"/>
      <x:c r="I1259" s="9"/>
      <x:c r="J1259" s="10"/>
      <x:c r="K1259" s="11"/>
      <x:c r="L1259" s="12"/>
      <x:c r="M1259" s="13"/>
      <x:c r="N1259" s="14" t="inlineStr">
        <x:is>
          <x:t xml:space="preserve">Actif</x:t>
        </x:is>
      </x:c>
      <x:c r="O1259" s="15" t="inlineStr">
        <x:is>
          <x:t xml:space="preserve">François Ratinaud</x:t>
        </x:is>
      </x:c>
      <x:c r="P1259" s="16"/>
      <x:c r="Q1259" s="17"/>
      <x:c r="R1259" s="18"/>
      <x:c r="S1259" s="19"/>
    </x:row>
    <x:row r="1260" hidden="0">
      <x:c r="A1260" s="1" t="inlineStr">
        <x:is>
          <x:t xml:space="preserve">8fbf75d4-37af-eb11-8236-00224899c5b6</x:t>
        </x:is>
      </x:c>
      <x:c r="B1260" s="2" t="inlineStr">
        <x:is>
          <x:t xml:space="preserve">d9Rdfnk/Q78mQzY3dY525wV1Qq4y9/4+shW2yyzAnhE6QzFnF81ATwH9yM8aAUf/fQy9X1Elg7GAALZIEohvEA==</x:t>
        </x:is>
      </x:c>
      <x:c r="C1260" s="3">
        <x:v>45762.6926041667</x:v>
      </x:c>
      <x:c r="D1260" s="4" t="inlineStr">
        <x:is>
          <x:t xml:space="preserve">80905459600030</x:t>
        </x:is>
      </x:c>
      <x:c r="E1260" s="5" t="inlineStr">
        <x:is>
          <x:t xml:space="preserve">MONSIEUR DE</x:t>
        </x:is>
      </x:c>
      <x:c r="F1260" s="6" t="inlineStr">
        <x:is>
          <x:t xml:space="preserve">06 26 45 48 63</x:t>
        </x:is>
      </x:c>
      <x:c r="G1260" s="7" t="inlineStr">
        <x:is>
          <x:t xml:space="preserve">NANTES</x:t>
        </x:is>
      </x:c>
      <x:c r="H1260" s="8"/>
      <x:c r="I1260" s="9"/>
      <x:c r="J1260" s="10"/>
      <x:c r="K1260" s="11"/>
      <x:c r="L1260" s="12"/>
      <x:c r="M1260" s="13"/>
      <x:c r="N1260" s="14" t="inlineStr">
        <x:is>
          <x:t xml:space="preserve">Actif</x:t>
        </x:is>
      </x:c>
      <x:c r="O1260" s="15" t="inlineStr">
        <x:is>
          <x:t xml:space="preserve">François Ratinaud</x:t>
        </x:is>
      </x:c>
      <x:c r="P1260" s="16"/>
      <x:c r="Q1260" s="17"/>
      <x:c r="R1260" s="18"/>
      <x:c r="S1260" s="19"/>
    </x:row>
    <x:row r="1261" hidden="0">
      <x:c r="A1261" s="1" t="inlineStr">
        <x:is>
          <x:t xml:space="preserve">91bf75d4-37af-eb11-8236-00224899c5b6</x:t>
        </x:is>
      </x:c>
      <x:c r="B1261" s="2" t="inlineStr">
        <x:is>
          <x:t xml:space="preserve">NuE+cWwbtFpiBy2FnDd4Jg2lX3kYLD2gObl/b2geS+s99mlssybsiu5w8YJ9MOBKBrLCtnj7ALhg9K1xsh6Csw==</x:t>
        </x:is>
      </x:c>
      <x:c r="C1261" s="3">
        <x:v>45761.5599305556</x:v>
      </x:c>
      <x:c r="D1261" s="4" t="inlineStr">
        <x:is>
          <x:t xml:space="preserve">80907628400011</x:t>
        </x:is>
      </x:c>
      <x:c r="E1261" s="5" t="inlineStr">
        <x:is>
          <x:t xml:space="preserve">IBS</x:t>
        </x:is>
      </x:c>
      <x:c r="F1261" s="6" t="inlineStr">
        <x:is>
          <x:t xml:space="preserve">02 51 73 13 13</x:t>
        </x:is>
      </x:c>
      <x:c r="G1261" s="7" t="inlineStr">
        <x:is>
          <x:t xml:space="preserve">LA BAULE-ESCOUBLAC</x:t>
        </x:is>
      </x:c>
      <x:c r="H1261" s="8"/>
      <x:c r="I1261" s="9"/>
      <x:c r="J1261" s="10"/>
      <x:c r="K1261" s="11"/>
      <x:c r="L1261" s="12"/>
      <x:c r="M1261" s="13"/>
      <x:c r="N1261" s="14" t="inlineStr">
        <x:is>
          <x:t xml:space="preserve">Actif</x:t>
        </x:is>
      </x:c>
      <x:c r="O1261" s="15" t="inlineStr">
        <x:is>
          <x:t xml:space="preserve">François Ratinaud</x:t>
        </x:is>
      </x:c>
      <x:c r="P1261" s="16"/>
      <x:c r="Q1261" s="17"/>
      <x:c r="R1261" s="18"/>
      <x:c r="S1261" s="19"/>
    </x:row>
    <x:row r="1262" hidden="0">
      <x:c r="A1262" s="1" t="inlineStr">
        <x:is>
          <x:t xml:space="preserve">99bf75d4-37af-eb11-8236-00224899c5b6</x:t>
        </x:is>
      </x:c>
      <x:c r="B1262" s="2" t="inlineStr">
        <x:is>
          <x:t xml:space="preserve">tKUwVMxE5f6ru3Lokpe7A6oDM1PzBbIBECBCC0AJKf50SmUPVvzDLcWdNSz37YxIxOzTNuoc+/4WJHxiFm1oVw==</x:t>
        </x:is>
      </x:c>
      <x:c r="C1262" s="3">
        <x:v>45762.6926157407</x:v>
      </x:c>
      <x:c r="D1262" s="4" t="inlineStr">
        <x:is>
          <x:t xml:space="preserve">80910383100032</x:t>
        </x:is>
      </x:c>
      <x:c r="E1262" s="5" t="inlineStr">
        <x:is>
          <x:t xml:space="preserve">FERCHAUD INGENIERIE</x:t>
        </x:is>
      </x:c>
      <x:c r="F1262" s="6" t="inlineStr">
        <x:is>
          <x:t xml:space="preserve">06 84 30 73 99</x:t>
        </x:is>
      </x:c>
      <x:c r="G1262" s="7" t="inlineStr">
        <x:is>
          <x:t xml:space="preserve">SAINT-NAZAIRE</x:t>
        </x:is>
      </x:c>
      <x:c r="H1262" s="8"/>
      <x:c r="I1262" s="9"/>
      <x:c r="J1262" s="10"/>
      <x:c r="K1262" s="11"/>
      <x:c r="L1262" s="12"/>
      <x:c r="M1262" s="13"/>
      <x:c r="N1262" s="14" t="inlineStr">
        <x:is>
          <x:t xml:space="preserve">Actif</x:t>
        </x:is>
      </x:c>
      <x:c r="O1262" s="15" t="inlineStr">
        <x:is>
          <x:t xml:space="preserve">François Ratinaud</x:t>
        </x:is>
      </x:c>
      <x:c r="P1262" s="16" t="inlineStr">
        <x:is>
          <x:t xml:space="preserve">contact@ferchaud-ingenierie.com</x:t>
        </x:is>
      </x:c>
      <x:c r="Q1262" s="17"/>
      <x:c r="R1262" s="18"/>
      <x:c r="S1262" s="19"/>
    </x:row>
    <x:row r="1263" hidden="0">
      <x:c r="A1263" s="1" t="inlineStr">
        <x:is>
          <x:t xml:space="preserve">a1bf75d4-37af-eb11-8236-00224899c5b6</x:t>
        </x:is>
      </x:c>
      <x:c r="B1263" s="2" t="inlineStr">
        <x:is>
          <x:t xml:space="preserve">olCbxW3N2rMWZNJ9B11g2ZANCOVDUyuW8IFKm2Gfh81lmNbDR1xOnDRQAGxzHoFupnGmeysidR6OQfp766r5HQ==</x:t>
        </x:is>
      </x:c>
      <x:c r="C1263" s="3">
        <x:v>45762.6926273148</x:v>
      </x:c>
      <x:c r="D1263" s="4" t="inlineStr">
        <x:is>
          <x:t xml:space="preserve">80913022200023</x:t>
        </x:is>
      </x:c>
      <x:c r="E1263" s="5" t="inlineStr">
        <x:is>
          <x:t xml:space="preserve">STE DE CONSEIL EN OPTIMISATION ET VALORISATION FONCIERE</x:t>
        </x:is>
      </x:c>
      <x:c r="F1263" s="6" t="inlineStr">
        <x:is>
          <x:t xml:space="preserve">zzz</x:t>
        </x:is>
      </x:c>
      <x:c r="G1263" s="7" t="inlineStr">
        <x:is>
          <x:t xml:space="preserve">NANTES</x:t>
        </x:is>
      </x:c>
      <x:c r="H1263" s="8"/>
      <x:c r="I1263" s="9"/>
      <x:c r="J1263" s="10"/>
      <x:c r="K1263" s="11"/>
      <x:c r="L1263" s="12"/>
      <x:c r="M1263" s="13"/>
      <x:c r="N1263" s="14" t="inlineStr">
        <x:is>
          <x:t xml:space="preserve">Actif</x:t>
        </x:is>
      </x:c>
      <x:c r="O1263" s="15" t="inlineStr">
        <x:is>
          <x:t xml:space="preserve">François Ratinaud</x:t>
        </x:is>
      </x:c>
      <x:c r="P1263" s="16"/>
      <x:c r="Q1263" s="17"/>
      <x:c r="R1263" s="18"/>
      <x:c r="S1263" s="19"/>
    </x:row>
    <x:row r="1264" hidden="0">
      <x:c r="A1264" s="1" t="inlineStr">
        <x:is>
          <x:t xml:space="preserve">b5bf75d4-37af-eb11-8236-00224899c5b6</x:t>
        </x:is>
      </x:c>
      <x:c r="B1264" s="2" t="inlineStr">
        <x:is>
          <x:t xml:space="preserve">5x+BQO7TEb0YE1sVHSY7Kbg9ptKFoYdtprIyAirCeRIyRGeCsGrNXWGnJPPHZShJ6rHpqXqP+IKQM3bp0SEtVA==</x:t>
        </x:is>
      </x:c>
      <x:c r="C1264" s="3">
        <x:v>45762.6926273148</x:v>
      </x:c>
      <x:c r="D1264" s="4" t="inlineStr">
        <x:is>
          <x:t xml:space="preserve">80931360400021</x:t>
        </x:is>
      </x:c>
      <x:c r="E1264" s="5" t="inlineStr">
        <x:is>
          <x:t xml:space="preserve">ANN-EXE</x:t>
        </x:is>
      </x:c>
      <x:c r="F1264" s="6" t="inlineStr">
        <x:is>
          <x:t xml:space="preserve">z</x:t>
        </x:is>
      </x:c>
      <x:c r="G1264" s="7" t="inlineStr">
        <x:is>
          <x:t xml:space="preserve">NANTES</x:t>
        </x:is>
      </x:c>
      <x:c r="H1264" s="8"/>
      <x:c r="I1264" s="9"/>
      <x:c r="J1264" s="10"/>
      <x:c r="K1264" s="11"/>
      <x:c r="L1264" s="12"/>
      <x:c r="M1264" s="13"/>
      <x:c r="N1264" s="14" t="inlineStr">
        <x:is>
          <x:t xml:space="preserve">Actif</x:t>
        </x:is>
      </x:c>
      <x:c r="O1264" s="15" t="inlineStr">
        <x:is>
          <x:t xml:space="preserve">François Ratinaud</x:t>
        </x:is>
      </x:c>
      <x:c r="P1264" s="16"/>
      <x:c r="Q1264" s="17"/>
      <x:c r="R1264" s="18"/>
      <x:c r="S1264" s="19"/>
    </x:row>
    <x:row r="1265" hidden="0">
      <x:c r="A1265" s="1" t="inlineStr">
        <x:is>
          <x:t xml:space="preserve">bdbf75d4-37af-eb11-8236-00224899c5b6</x:t>
        </x:is>
      </x:c>
      <x:c r="B1265" s="2" t="inlineStr">
        <x:is>
          <x:t xml:space="preserve">+WM1yoEh86Nn+APungTRcDcqnJNpXnx+9UJTwaGSVkfQpjkDXByKXnOfSfffLQd1Yqx9c7MAK8XqmpHEMw5sVw==</x:t>
        </x:is>
      </x:c>
      <x:c r="C1265" s="3">
        <x:v>45762.6926388889</x:v>
      </x:c>
      <x:c r="D1265" s="4" t="inlineStr">
        <x:is>
          <x:t xml:space="preserve">80936517400022</x:t>
        </x:is>
      </x:c>
      <x:c r="E1265" s="5" t="inlineStr">
        <x:is>
          <x:t xml:space="preserve">TRILITHE</x:t>
        </x:is>
      </x:c>
      <x:c r="F1265" s="6" t="inlineStr">
        <x:is>
          <x:t xml:space="preserve">09 87 08 31 77</x:t>
        </x:is>
      </x:c>
      <x:c r="G1265" s="7" t="inlineStr">
        <x:is>
          <x:t xml:space="preserve">NANTES</x:t>
        </x:is>
      </x:c>
      <x:c r="H1265" s="8"/>
      <x:c r="I1265" s="9"/>
      <x:c r="J1265" s="10"/>
      <x:c r="K1265" s="11"/>
      <x:c r="L1265" s="12"/>
      <x:c r="M1265" s="13"/>
      <x:c r="N1265" s="14" t="inlineStr">
        <x:is>
          <x:t xml:space="preserve">Actif</x:t>
        </x:is>
      </x:c>
      <x:c r="O1265" s="15" t="inlineStr">
        <x:is>
          <x:t xml:space="preserve">François Ratinaud</x:t>
        </x:is>
      </x:c>
      <x:c r="P1265" s="16"/>
      <x:c r="Q1265" s="17"/>
      <x:c r="R1265" s="18"/>
      <x:c r="S1265" s="19"/>
    </x:row>
    <x:row r="1266" hidden="0">
      <x:c r="A1266" s="1" t="inlineStr">
        <x:is>
          <x:t xml:space="preserve">d1bf75d4-37af-eb11-8236-00224899c5b6</x:t>
        </x:is>
      </x:c>
      <x:c r="B1266" s="2" t="inlineStr">
        <x:is>
          <x:t xml:space="preserve">r2NdIetNjDNqoas+NFlZc/Zu0zDdecbPUc09b5jQvxe/hZv2qHcW2EGH3lWoCGdcQRy5xa7ssu+ZwBdfYCFyFw==</x:t>
        </x:is>
      </x:c>
      <x:c r="C1266" s="3">
        <x:v>45762.692662037</x:v>
      </x:c>
      <x:c r="D1266" s="4" t="inlineStr">
        <x:is>
          <x:t xml:space="preserve">80954534600011</x:t>
        </x:is>
      </x:c>
      <x:c r="E1266" s="5" t="inlineStr">
        <x:is>
          <x:t xml:space="preserve">FD NANCESFI</x:t>
        </x:is>
      </x:c>
      <x:c r="F1266" s="6"/>
      <x:c r="G1266" s="7" t="inlineStr">
        <x:is>
          <x:t xml:space="preserve">NANTES</x:t>
        </x:is>
      </x:c>
      <x:c r="H1266" s="8"/>
      <x:c r="I1266" s="9"/>
      <x:c r="J1266" s="10"/>
      <x:c r="K1266" s="11"/>
      <x:c r="L1266" s="12"/>
      <x:c r="M1266" s="13"/>
      <x:c r="N1266" s="14" t="inlineStr">
        <x:is>
          <x:t xml:space="preserve">Actif</x:t>
        </x:is>
      </x:c>
      <x:c r="O1266" s="15" t="inlineStr">
        <x:is>
          <x:t xml:space="preserve">François Ratinaud</x:t>
        </x:is>
      </x:c>
      <x:c r="P1266" s="16"/>
      <x:c r="Q1266" s="17"/>
      <x:c r="R1266" s="18"/>
      <x:c r="S1266" s="19"/>
    </x:row>
    <x:row r="1267" hidden="0">
      <x:c r="A1267" s="1" t="inlineStr">
        <x:is>
          <x:t xml:space="preserve">d5bf75d4-37af-eb11-8236-00224899c5b6</x:t>
        </x:is>
      </x:c>
      <x:c r="B1267" s="2" t="inlineStr">
        <x:is>
          <x:t xml:space="preserve">2Ita35wVFMZT0Tuby4oWFWF5IJMi1JCBrD79yWnpX6lBp3eROYAmyn4V3Q1CWLMorTLyOz/BRygioesqhIifSQ==</x:t>
        </x:is>
      </x:c>
      <x:c r="C1267" s="3">
        <x:v>45761.5599537037</x:v>
      </x:c>
      <x:c r="D1267" s="4" t="inlineStr">
        <x:is>
          <x:t xml:space="preserve">80957907100014</x:t>
        </x:is>
      </x:c>
      <x:c r="E1267" s="5" t="inlineStr">
        <x:is>
          <x:t xml:space="preserve">IMMO JUNO</x:t>
        </x:is>
      </x:c>
      <x:c r="F1267" s="6"/>
      <x:c r="G1267" s="7" t="inlineStr">
        <x:is>
          <x:t xml:space="preserve">SAINT-PHILBERT-DE-GRAND-LIEU</x:t>
        </x:is>
      </x:c>
      <x:c r="H1267" s="8"/>
      <x:c r="I1267" s="9"/>
      <x:c r="J1267" s="10"/>
      <x:c r="K1267" s="11"/>
      <x:c r="L1267" s="12"/>
      <x:c r="M1267" s="13"/>
      <x:c r="N1267" s="14" t="inlineStr">
        <x:is>
          <x:t xml:space="preserve">Actif</x:t>
        </x:is>
      </x:c>
      <x:c r="O1267" s="15" t="inlineStr">
        <x:is>
          <x:t xml:space="preserve">François Ratinaud</x:t>
        </x:is>
      </x:c>
      <x:c r="P1267" s="16"/>
      <x:c r="Q1267" s="17"/>
      <x:c r="R1267" s="18"/>
      <x:c r="S1267" s="19"/>
    </x:row>
    <x:row r="1268" hidden="0">
      <x:c r="A1268" s="1" t="inlineStr">
        <x:is>
          <x:t xml:space="preserve">dbbf75d4-37af-eb11-8236-00224899c5b6</x:t>
        </x:is>
      </x:c>
      <x:c r="B1268" s="2" t="inlineStr">
        <x:is>
          <x:t xml:space="preserve">RZeFxl3RLk58iN7TaERDqWE/rvS9xLFZTGSX7XY44JJROZSBuP+W4KQcDAAqtkhOuuYb2IgBYZZlRvvEopd5BA==</x:t>
        </x:is>
      </x:c>
      <x:c r="C1268" s="3">
        <x:v>45761.5599537037</x:v>
      </x:c>
      <x:c r="D1268" s="4" t="inlineStr">
        <x:is>
          <x:t xml:space="preserve">80964550000020</x:t>
        </x:is>
      </x:c>
      <x:c r="E1268" s="5" t="inlineStr">
        <x:is>
          <x:t xml:space="preserve">SINOPIA</x:t>
        </x:is>
      </x:c>
      <x:c r="F1268" s="6" t="inlineStr">
        <x:is>
          <x:t xml:space="preserve">02 85 52 43 91</x:t>
        </x:is>
      </x:c>
      <x:c r="G1268" s="7" t="inlineStr">
        <x:is>
          <x:t xml:space="preserve">NANTES</x:t>
        </x:is>
      </x:c>
      <x:c r="H1268" s="8"/>
      <x:c r="I1268" s="9"/>
      <x:c r="J1268" s="10"/>
      <x:c r="K1268" s="11"/>
      <x:c r="L1268" s="12"/>
      <x:c r="M1268" s="13"/>
      <x:c r="N1268" s="14" t="inlineStr">
        <x:is>
          <x:t xml:space="preserve">Actif</x:t>
        </x:is>
      </x:c>
      <x:c r="O1268" s="15" t="inlineStr">
        <x:is>
          <x:t xml:space="preserve">François Ratinaud</x:t>
        </x:is>
      </x:c>
      <x:c r="P1268" s="16" t="inlineStr">
        <x:is>
          <x:t xml:space="preserve">sinopia.architecture@gmail.com</x:t>
        </x:is>
      </x:c>
      <x:c r="Q1268" s="17"/>
      <x:c r="R1268" s="18"/>
      <x:c r="S1268" s="19"/>
    </x:row>
    <x:row r="1269" hidden="0">
      <x:c r="A1269" s="1" t="inlineStr">
        <x:is>
          <x:t xml:space="preserve">ddbf75d4-37af-eb11-8236-00224899c5b6</x:t>
        </x:is>
      </x:c>
      <x:c r="B1269" s="2" t="inlineStr">
        <x:is>
          <x:t xml:space="preserve">IXWVRXxAQyiNwSIq1AD1E7aVTqnZ8QGWpoYbPZF2UTxQWOrhl5vyMwKFdZYA3nXIs+PSwlS9/4Sc7xrfih2gxg==</x:t>
        </x:is>
      </x:c>
      <x:c r="C1269" s="3">
        <x:v>45761.5599537037</x:v>
      </x:c>
      <x:c r="D1269" s="4" t="inlineStr">
        <x:is>
          <x:t xml:space="preserve">80965710900025</x:t>
        </x:is>
      </x:c>
      <x:c r="E1269" s="5" t="inlineStr">
        <x:is>
          <x:t xml:space="preserve">SPF</x:t>
        </x:is>
      </x:c>
      <x:c r="F1269" s="6"/>
      <x:c r="G1269" s="7" t="inlineStr">
        <x:is>
          <x:t xml:space="preserve">SAINT-PERE-EN-RETZ</x:t>
        </x:is>
      </x:c>
      <x:c r="H1269" s="8"/>
      <x:c r="I1269" s="9"/>
      <x:c r="J1269" s="10"/>
      <x:c r="K1269" s="11"/>
      <x:c r="L1269" s="12"/>
      <x:c r="M1269" s="13"/>
      <x:c r="N1269" s="14" t="inlineStr">
        <x:is>
          <x:t xml:space="preserve">Actif</x:t>
        </x:is>
      </x:c>
      <x:c r="O1269" s="15" t="inlineStr">
        <x:is>
          <x:t xml:space="preserve">François Ratinaud</x:t>
        </x:is>
      </x:c>
      <x:c r="P1269" s="16"/>
      <x:c r="Q1269" s="17"/>
      <x:c r="R1269" s="18"/>
      <x:c r="S1269" s="19"/>
    </x:row>
    <x:row r="1270" hidden="0">
      <x:c r="A1270" s="1" t="inlineStr">
        <x:is>
          <x:t xml:space="preserve">e9bf75d4-37af-eb11-8236-00224899c5b6</x:t>
        </x:is>
      </x:c>
      <x:c r="B1270" s="2" t="inlineStr">
        <x:is>
          <x:t xml:space="preserve">Cln5uv/6jd3I/Dx8I+JkqdWrgEOX/XC6Vxjx9RsjSUJUoC/qfsTLXruKOwDzRFNAjmendr91ZaqF4cpTuwedug==</x:t>
        </x:is>
      </x:c>
      <x:c r="C1270" s="3">
        <x:v>45649.390474537</x:v>
      </x:c>
      <x:c r="D1270" s="4" t="inlineStr">
        <x:is>
          <x:t xml:space="preserve">80976149700027</x:t>
        </x:is>
      </x:c>
      <x:c r="E1270" s="5" t="inlineStr">
        <x:is>
          <x:t xml:space="preserve">MOSS PAYSAGE</x:t>
        </x:is>
      </x:c>
      <x:c r="F1270" s="6" t="inlineStr">
        <x:is>
          <x:t xml:space="preserve">09 81 23 97 10</x:t>
        </x:is>
      </x:c>
      <x:c r="G1270" s="7" t="inlineStr">
        <x:is>
          <x:t xml:space="preserve">NANTES</x:t>
        </x:is>
      </x:c>
      <x:c r="H1270" s="8"/>
      <x:c r="I1270" s="9"/>
      <x:c r="J1270" s="10"/>
      <x:c r="K1270" s="11"/>
      <x:c r="L1270" s="12"/>
      <x:c r="M1270" s="13"/>
      <x:c r="N1270" s="14" t="inlineStr">
        <x:is>
          <x:t xml:space="preserve">Actif</x:t>
        </x:is>
      </x:c>
      <x:c r="O1270" s="15" t="inlineStr">
        <x:is>
          <x:t xml:space="preserve">François Ratinaud</x:t>
        </x:is>
      </x:c>
      <x:c r="P1270" s="16" t="inlineStr">
        <x:is>
          <x:t xml:space="preserve">charly.monboisse@mosspaysage.com</x:t>
        </x:is>
      </x:c>
      <x:c r="Q1270" s="17"/>
      <x:c r="R1270" s="18"/>
      <x:c r="S1270" s="19"/>
    </x:row>
    <x:row r="1271" hidden="0">
      <x:c r="A1271" s="1" t="inlineStr">
        <x:is>
          <x:t xml:space="preserve">ebbf75d4-37af-eb11-8236-00224899c5b6</x:t>
        </x:is>
      </x:c>
      <x:c r="B1271" s="2" t="inlineStr">
        <x:is>
          <x:t xml:space="preserve">pPJZ/+XwQi2eMseZrliYNDoyaqwQeSB3OFauRpK7n5JqhKJUZf0Azd1wYH5AZvO9u8VbkJvQ4edan2KDI/AuoQ==</x:t>
        </x:is>
      </x:c>
      <x:c r="C1271" s="3">
        <x:v>45538.6002430556</x:v>
      </x:c>
      <x:c r="D1271" s="4" t="inlineStr">
        <x:is>
          <x:t xml:space="preserve">80976238800027</x:t>
        </x:is>
      </x:c>
      <x:c r="E1271" s="5" t="inlineStr">
        <x:is>
          <x:t xml:space="preserve">LOIRE ATLANTIQUE PERFORMANCE</x:t>
        </x:is>
      </x:c>
      <x:c r="F1271" s="6" t="inlineStr">
        <x:is>
          <x:t xml:space="preserve">02 85 52 40 83</x:t>
        </x:is>
      </x:c>
      <x:c r="G1271" s="7" t="inlineStr">
        <x:is>
          <x:t xml:space="preserve">SAINT-SEBASTIEN-SUR-LOIRE</x:t>
        </x:is>
      </x:c>
      <x:c r="H1271" s="8"/>
      <x:c r="I1271" s="9"/>
      <x:c r="J1271" s="10"/>
      <x:c r="K1271" s="11"/>
      <x:c r="L1271" s="12"/>
      <x:c r="M1271" s="13"/>
      <x:c r="N1271" s="14" t="inlineStr">
        <x:is>
          <x:t xml:space="preserve">Actif</x:t>
        </x:is>
      </x:c>
      <x:c r="O1271" s="15" t="inlineStr">
        <x:is>
          <x:t xml:space="preserve">François Ratinaud</x:t>
        </x:is>
      </x:c>
      <x:c r="P1271" s="16" t="inlineStr">
        <x:is>
          <x:t xml:space="preserve">yannick@mavisibilite.fr</x:t>
        </x:is>
      </x:c>
      <x:c r="Q1271" s="17"/>
      <x:c r="R1271" s="18"/>
      <x:c r="S1271" s="19"/>
    </x:row>
    <x:row r="1272" hidden="0">
      <x:c r="A1272" s="1" t="inlineStr">
        <x:is>
          <x:t xml:space="preserve">f3bf75d4-37af-eb11-8236-00224899c5b6</x:t>
        </x:is>
      </x:c>
      <x:c r="B1272" s="2" t="inlineStr">
        <x:is>
          <x:t xml:space="preserve">M6hvUrRSW4K5IEIN8KxBuOHUYYTA1yMaDmLDLiPcg11TBBQiZE+HRJvDWk3FwATCSo+D57FbNvXkjhuGfA8aFA==</x:t>
        </x:is>
      </x:c>
      <x:c r="C1272" s="3">
        <x:v>45761.5599652778</x:v>
      </x:c>
      <x:c r="D1272" s="4" t="inlineStr">
        <x:is>
          <x:t xml:space="preserve">80980161600016</x:t>
        </x:is>
      </x:c>
      <x:c r="E1272" s="5" t="inlineStr">
        <x:is>
          <x:t xml:space="preserve">&amp;HOP</x:t>
        </x:is>
      </x:c>
      <x:c r="F1272" s="6"/>
      <x:c r="G1272" s="7" t="inlineStr">
        <x:is>
          <x:t xml:space="preserve">NANTES</x:t>
        </x:is>
      </x:c>
      <x:c r="H1272" s="8"/>
      <x:c r="I1272" s="9"/>
      <x:c r="J1272" s="10"/>
      <x:c r="K1272" s="11"/>
      <x:c r="L1272" s="12"/>
      <x:c r="M1272" s="13"/>
      <x:c r="N1272" s="14" t="inlineStr">
        <x:is>
          <x:t xml:space="preserve">Actif</x:t>
        </x:is>
      </x:c>
      <x:c r="O1272" s="15" t="inlineStr">
        <x:is>
          <x:t xml:space="preserve">François Ratinaud</x:t>
        </x:is>
      </x:c>
      <x:c r="P1272" s="16"/>
      <x:c r="Q1272" s="17"/>
      <x:c r="R1272" s="18"/>
      <x:c r="S1272" s="19"/>
    </x:row>
    <x:row r="1273" hidden="0">
      <x:c r="A1273" s="1" t="inlineStr">
        <x:is>
          <x:t xml:space="preserve">f5bf75d4-37af-eb11-8236-00224899c5b6</x:t>
        </x:is>
      </x:c>
      <x:c r="B1273" s="2" t="inlineStr">
        <x:is>
          <x:t xml:space="preserve">NTe9MOeAm9vB2h4h1YRbbF4TYDA+6XEIXQzFyHCda8pav+vIMxlVwrqKjTbXq/vOMunnJ/K2wTiy4nmWEN0Nhg==</x:t>
        </x:is>
      </x:c>
      <x:c r="C1273" s="3">
        <x:v>45761.5599652778</x:v>
      </x:c>
      <x:c r="D1273" s="4" t="inlineStr">
        <x:is>
          <x:t xml:space="preserve">80980182200010</x:t>
        </x:is>
      </x:c>
      <x:c r="E1273" s="5" t="inlineStr">
        <x:is>
          <x:t xml:space="preserve">R&amp;C</x:t>
        </x:is>
      </x:c>
      <x:c r="F1273" s="6" t="inlineStr">
        <x:is>
          <x:t xml:space="preserve">zzz</x:t>
        </x:is>
      </x:c>
      <x:c r="G1273" s="7" t="inlineStr">
        <x:is>
          <x:t xml:space="preserve">SAINT-HERBLAIN</x:t>
        </x:is>
      </x:c>
      <x:c r="H1273" s="8"/>
      <x:c r="I1273" s="9"/>
      <x:c r="J1273" s="10"/>
      <x:c r="K1273" s="11"/>
      <x:c r="L1273" s="12"/>
      <x:c r="M1273" s="13"/>
      <x:c r="N1273" s="14" t="inlineStr">
        <x:is>
          <x:t xml:space="preserve">Actif</x:t>
        </x:is>
      </x:c>
      <x:c r="O1273" s="15" t="inlineStr">
        <x:is>
          <x:t xml:space="preserve">François Ratinaud</x:t>
        </x:is>
      </x:c>
      <x:c r="P1273" s="16"/>
      <x:c r="Q1273" s="17"/>
      <x:c r="R1273" s="18"/>
      <x:c r="S1273" s="19"/>
    </x:row>
    <x:row r="1274" hidden="0">
      <x:c r="A1274" s="1" t="inlineStr">
        <x:is>
          <x:t xml:space="preserve">fbbf75d4-37af-eb11-8236-00224899c5b6</x:t>
        </x:is>
      </x:c>
      <x:c r="B1274" s="2" t="inlineStr">
        <x:is>
          <x:t xml:space="preserve">ut9VJO0CuA4T3tuXrQR3KKQnZZan6suXuFKXUS9Si3oR+LldsKjsNhlCWw1DxzuOpOxF9C3zYiTASQU4U1fyIw==</x:t>
        </x:is>
      </x:c>
      <x:c r="C1274" s="3">
        <x:v>45530.576412037</x:v>
      </x:c>
      <x:c r="D1274" s="4" t="inlineStr">
        <x:is>
          <x:t xml:space="preserve">80986212100021</x:t>
        </x:is>
      </x:c>
      <x:c r="E1274" s="5" t="inlineStr">
        <x:is>
          <x:t xml:space="preserve">PITON IMMOBILIER</x:t>
        </x:is>
      </x:c>
      <x:c r="F1274" s="6" t="inlineStr">
        <x:is>
          <x:t xml:space="preserve">04 50 95 02 42</x:t>
        </x:is>
      </x:c>
      <x:c r="G1274" s="7" t="inlineStr">
        <x:is>
          <x:t xml:space="preserve">CARQUEFOU</x:t>
        </x:is>
      </x:c>
      <x:c r="H1274" s="8"/>
      <x:c r="I1274" s="9"/>
      <x:c r="J1274" s="10"/>
      <x:c r="K1274" s="11"/>
      <x:c r="L1274" s="12"/>
      <x:c r="M1274" s="13"/>
      <x:c r="N1274" s="14" t="inlineStr">
        <x:is>
          <x:t xml:space="preserve">Actif</x:t>
        </x:is>
      </x:c>
      <x:c r="O1274" s="15" t="inlineStr">
        <x:is>
          <x:t xml:space="preserve">François Ratinaud</x:t>
        </x:is>
      </x:c>
      <x:c r="P1274" s="16"/>
      <x:c r="Q1274" s="17"/>
      <x:c r="R1274" s="18"/>
      <x:c r="S1274" s="19"/>
    </x:row>
    <x:row r="1275" hidden="0">
      <x:c r="A1275" s="1" t="inlineStr">
        <x:is>
          <x:t xml:space="preserve">fdbf75d4-37af-eb11-8236-00224899c5b6</x:t>
        </x:is>
      </x:c>
      <x:c r="B1275" s="2" t="inlineStr">
        <x:is>
          <x:t xml:space="preserve">cWR7EsMYHImbC+XuEogmLaxtSo9B+l53H7kDimGxb5nZri4EA3qLcFv0y92ulElEvtn23le8yYu3/XkKO01FKg==</x:t>
        </x:is>
      </x:c>
      <x:c r="C1275" s="3">
        <x:v>45530.576412037</x:v>
      </x:c>
      <x:c r="D1275" s="4" t="inlineStr">
        <x:is>
          <x:t xml:space="preserve">80986212100039</x:t>
        </x:is>
      </x:c>
      <x:c r="E1275" s="5" t="inlineStr">
        <x:is>
          <x:t xml:space="preserve">PITON IMMOBILIER</x:t>
        </x:is>
      </x:c>
      <x:c r="F1275" s="6" t="inlineStr">
        <x:is>
          <x:t xml:space="preserve">04 50 92 11 90</x:t>
        </x:is>
      </x:c>
      <x:c r="G1275" s="7" t="inlineStr">
        <x:is>
          <x:t xml:space="preserve">CARQUEFOU</x:t>
        </x:is>
      </x:c>
      <x:c r="H1275" s="8"/>
      <x:c r="I1275" s="9"/>
      <x:c r="J1275" s="10"/>
      <x:c r="K1275" s="11"/>
      <x:c r="L1275" s="12"/>
      <x:c r="M1275" s="13"/>
      <x:c r="N1275" s="14" t="inlineStr">
        <x:is>
          <x:t xml:space="preserve">Actif</x:t>
        </x:is>
      </x:c>
      <x:c r="O1275" s="15" t="inlineStr">
        <x:is>
          <x:t xml:space="preserve">François Ratinaud</x:t>
        </x:is>
      </x:c>
      <x:c r="P1275" s="16"/>
      <x:c r="Q1275" s="17"/>
      <x:c r="R1275" s="18"/>
      <x:c r="S1275" s="19"/>
    </x:row>
    <x:row r="1276" hidden="0">
      <x:c r="A1276" s="1" t="inlineStr">
        <x:is>
          <x:t xml:space="preserve">07c075d4-37af-eb11-8236-00224899c5b6</x:t>
        </x:is>
      </x:c>
      <x:c r="B1276" s="2" t="inlineStr">
        <x:is>
          <x:t xml:space="preserve">hqUHP9qOSUi1lnn7CM1Vne7e4jKcalOKhXiFdpwozTwLYlH3zLlT2ly5L3TkTiEWDiTmnmypc9GxeKw6p4CLyg==</x:t>
        </x:is>
      </x:c>
      <x:c r="C1276" s="3">
        <x:v>45761.5599768519</x:v>
      </x:c>
      <x:c r="D1276" s="4" t="inlineStr">
        <x:is>
          <x:t xml:space="preserve">80989338100016</x:t>
        </x:is>
      </x:c>
      <x:c r="E1276" s="5" t="inlineStr">
        <x:is>
          <x:t xml:space="preserve">AUZALIDE SANTE ANIMALE</x:t>
        </x:is>
      </x:c>
      <x:c r="F1276" s="6"/>
      <x:c r="G1276" s="7" t="inlineStr">
        <x:is>
          <x:t xml:space="preserve">SAINT-MARS-DU-DESERT</x:t>
        </x:is>
      </x:c>
      <x:c r="H1276" s="8"/>
      <x:c r="I1276" s="9"/>
      <x:c r="J1276" s="10"/>
      <x:c r="K1276" s="11"/>
      <x:c r="L1276" s="12"/>
      <x:c r="M1276" s="13"/>
      <x:c r="N1276" s="14" t="inlineStr">
        <x:is>
          <x:t xml:space="preserve">Actif</x:t>
        </x:is>
      </x:c>
      <x:c r="O1276" s="15" t="inlineStr">
        <x:is>
          <x:t xml:space="preserve">François Ratinaud</x:t>
        </x:is>
      </x:c>
      <x:c r="P1276" s="16"/>
      <x:c r="Q1276" s="17"/>
      <x:c r="R1276" s="18"/>
      <x:c r="S1276" s="19"/>
    </x:row>
    <x:row r="1277" hidden="0">
      <x:c r="A1277" s="1" t="inlineStr">
        <x:is>
          <x:t xml:space="preserve">0bc075d4-37af-eb11-8236-00224899c5b6</x:t>
        </x:is>
      </x:c>
      <x:c r="B1277" s="2" t="inlineStr">
        <x:is>
          <x:t xml:space="preserve">IkRb3JCK4A7TlDdTFH+O3e9qjr5kFNjHznFypFPVBYt650wfl1AczFSr25eJNy6NCQFv7l3b/Xmhb2QAgQJeeg==</x:t>
        </x:is>
      </x:c>
      <x:c r="C1277" s="3">
        <x:v>45761.5599884259</x:v>
      </x:c>
      <x:c r="D1277" s="4" t="inlineStr">
        <x:is>
          <x:t xml:space="preserve">80994374900014</x:t>
        </x:is>
      </x:c>
      <x:c r="E1277" s="5" t="inlineStr">
        <x:is>
          <x:t xml:space="preserve">UBI-CITY</x:t>
        </x:is>
      </x:c>
      <x:c r="F1277" s="6" t="inlineStr">
        <x:is>
          <x:t xml:space="preserve">02 40 86 35 36</x:t>
        </x:is>
      </x:c>
      <x:c r="G1277" s="7" t="inlineStr">
        <x:is>
          <x:t xml:space="preserve">SAINT-HERBLAIN</x:t>
        </x:is>
      </x:c>
      <x:c r="H1277" s="8"/>
      <x:c r="I1277" s="9"/>
      <x:c r="J1277" s="10"/>
      <x:c r="K1277" s="11"/>
      <x:c r="L1277" s="12"/>
      <x:c r="M1277" s="13"/>
      <x:c r="N1277" s="14" t="inlineStr">
        <x:is>
          <x:t xml:space="preserve">Actif</x:t>
        </x:is>
      </x:c>
      <x:c r="O1277" s="15" t="inlineStr">
        <x:is>
          <x:t xml:space="preserve">François Ratinaud</x:t>
        </x:is>
      </x:c>
      <x:c r="P1277" s="16"/>
      <x:c r="Q1277" s="17"/>
      <x:c r="R1277" s="18"/>
      <x:c r="S1277" s="19"/>
    </x:row>
    <x:row r="1278" hidden="0">
      <x:c r="A1278" s="1" t="inlineStr">
        <x:is>
          <x:t xml:space="preserve">17c075d4-37af-eb11-8236-00224899c5b6</x:t>
        </x:is>
      </x:c>
      <x:c r="B1278" s="2" t="inlineStr">
        <x:is>
          <x:t xml:space="preserve">Thpqak6KuH7FdkSKa/B5QUlW7bIlpfGiaRhhIo7ZFMh72wDXTJ50b52um2MErX7K2ojf4o66+MaeBxUy8hGdUg==</x:t>
        </x:is>
      </x:c>
      <x:c r="C1278" s="3">
        <x:v>45761.5599884259</x:v>
      </x:c>
      <x:c r="D1278" s="4" t="inlineStr">
        <x:is>
          <x:t xml:space="preserve">81005617600011</x:t>
        </x:is>
      </x:c>
      <x:c r="E1278" s="5" t="inlineStr">
        <x:is>
          <x:t xml:space="preserve">SARL OUESPORT DISTRIBUTION</x:t>
        </x:is>
      </x:c>
      <x:c r="F1278" s="6" t="inlineStr">
        <x:is>
          <x:t xml:space="preserve">01 45 72 34 45</x:t>
        </x:is>
      </x:c>
      <x:c r="G1278" s="7" t="inlineStr">
        <x:is>
          <x:t xml:space="preserve">LA MONTAGNE</x:t>
        </x:is>
      </x:c>
      <x:c r="H1278" s="8"/>
      <x:c r="I1278" s="9"/>
      <x:c r="J1278" s="10"/>
      <x:c r="K1278" s="11"/>
      <x:c r="L1278" s="12"/>
      <x:c r="M1278" s="13"/>
      <x:c r="N1278" s="14" t="inlineStr">
        <x:is>
          <x:t xml:space="preserve">Actif</x:t>
        </x:is>
      </x:c>
      <x:c r="O1278" s="15" t="inlineStr">
        <x:is>
          <x:t xml:space="preserve">François Ratinaud</x:t>
        </x:is>
      </x:c>
      <x:c r="P1278" s="16"/>
      <x:c r="Q1278" s="17"/>
      <x:c r="R1278" s="18"/>
      <x:c r="S1278" s="19"/>
    </x:row>
    <x:row r="1279" hidden="0">
      <x:c r="A1279" s="1" t="inlineStr">
        <x:is>
          <x:t xml:space="preserve">1dc075d4-37af-eb11-8236-00224899c5b6</x:t>
        </x:is>
      </x:c>
      <x:c r="B1279" s="2" t="inlineStr">
        <x:is>
          <x:t xml:space="preserve">Ih947JK8BFSRa0n2zypdLbpa1iUOIy9OeA9cvgIvQrC5DFdj/BQWpIAa+HjEzvJgHi/o2uCkYa7kQfH+F5AZoQ==</x:t>
        </x:is>
      </x:c>
      <x:c r="C1279" s="3">
        <x:v>45761.56</x:v>
      </x:c>
      <x:c r="D1279" s="4" t="inlineStr">
        <x:is>
          <x:t xml:space="preserve">81009919200033</x:t>
        </x:is>
      </x:c>
      <x:c r="E1279" s="5" t="inlineStr">
        <x:is>
          <x:t xml:space="preserve">TRIUMPH GROUP LUXEMBOURG HOLDING SARL</x:t>
        </x:is>
      </x:c>
      <x:c r="F1279" s="6" t="inlineStr">
        <x:is>
          <x:t xml:space="preserve">(208)928-7950zz</x:t>
        </x:is>
      </x:c>
      <x:c r="G1279" s="7" t="inlineStr">
        <x:is>
          <x:t xml:space="preserve">TRIGNAC</x:t>
        </x:is>
      </x:c>
      <x:c r="H1279" s="8"/>
      <x:c r="I1279" s="9"/>
      <x:c r="J1279" s="10"/>
      <x:c r="K1279" s="11"/>
      <x:c r="L1279" s="12"/>
      <x:c r="M1279" s="13"/>
      <x:c r="N1279" s="14" t="inlineStr">
        <x:is>
          <x:t xml:space="preserve">Actif</x:t>
        </x:is>
      </x:c>
      <x:c r="O1279" s="15" t="inlineStr">
        <x:is>
          <x:t xml:space="preserve">François Ratinaud</x:t>
        </x:is>
      </x:c>
      <x:c r="P1279" s="16"/>
      <x:c r="Q1279" s="17"/>
      <x:c r="R1279" s="18"/>
      <x:c r="S1279" s="19"/>
    </x:row>
    <x:row r="1280" hidden="0">
      <x:c r="A1280" s="1" t="inlineStr">
        <x:is>
          <x:t xml:space="preserve">21c075d4-37af-eb11-8236-00224899c5b6</x:t>
        </x:is>
      </x:c>
      <x:c r="B1280" s="2" t="inlineStr">
        <x:is>
          <x:t xml:space="preserve">dsKWzj97/iE5X49/QxHwkyhBnnTLZpVHJO0Pc6oV9p09zgg+fVH4HV42ePFgoOg5Y6z7aX9wxTnnP3zg+OTf1w==</x:t>
        </x:is>
      </x:c>
      <x:c r="C1280" s="3">
        <x:v>45762.6926967593</x:v>
      </x:c>
      <x:c r="D1280" s="4" t="inlineStr">
        <x:is>
          <x:t xml:space="preserve">81018372300123</x:t>
        </x:is>
      </x:c>
      <x:c r="E1280" s="5" t="inlineStr">
        <x:is>
          <x:t xml:space="preserve">QUIETIS GESTION</x:t>
        </x:is>
      </x:c>
      <x:c r="F1280" s="6" t="inlineStr">
        <x:is>
          <x:t xml:space="preserve">04 42 90 45 45</x:t>
        </x:is>
      </x:c>
      <x:c r="G1280" s="7" t="inlineStr">
        <x:is>
          <x:t xml:space="preserve">NANTES</x:t>
        </x:is>
      </x:c>
      <x:c r="H1280" s="8"/>
      <x:c r="I1280" s="9"/>
      <x:c r="J1280" s="10"/>
      <x:c r="K1280" s="11"/>
      <x:c r="L1280" s="12"/>
      <x:c r="M1280" s="13"/>
      <x:c r="N1280" s="14" t="inlineStr">
        <x:is>
          <x:t xml:space="preserve">Actif</x:t>
        </x:is>
      </x:c>
      <x:c r="O1280" s="15" t="inlineStr">
        <x:is>
          <x:t xml:space="preserve">François Ratinaud</x:t>
        </x:is>
      </x:c>
      <x:c r="P1280" s="16"/>
      <x:c r="Q1280" s="17"/>
      <x:c r="R1280" s="18"/>
      <x:c r="S1280" s="19"/>
    </x:row>
    <x:row r="1281" hidden="0">
      <x:c r="A1281" s="1" t="inlineStr">
        <x:is>
          <x:t xml:space="preserve">29c075d4-37af-eb11-8236-00224899c5b6</x:t>
        </x:is>
      </x:c>
      <x:c r="B1281" s="2" t="inlineStr">
        <x:is>
          <x:t xml:space="preserve">RtUWvHWL2VY0dWA8QAX7EvO+x79/mIk462nNAQDdVOj6fW8FDh1aEWiaj9/bDSMDFlbNEOlCb7PUp0qCgEBopg==</x:t>
        </x:is>
      </x:c>
      <x:c r="C1281" s="3">
        <x:v>45762.6927199074</x:v>
      </x:c>
      <x:c r="D1281" s="4" t="inlineStr">
        <x:is>
          <x:t xml:space="preserve">81028591600021</x:t>
        </x:is>
      </x:c>
      <x:c r="E1281" s="5" t="inlineStr">
        <x:is>
          <x:t xml:space="preserve">C2AP</x:t>
        </x:is>
      </x:c>
      <x:c r="F1281" s="6" t="inlineStr">
        <x:is>
          <x:t xml:space="preserve">06 98 58 12 78</x:t>
        </x:is>
      </x:c>
      <x:c r="G1281" s="7" t="inlineStr">
        <x:is>
          <x:t xml:space="preserve">NANTES</x:t>
        </x:is>
      </x:c>
      <x:c r="H1281" s="8"/>
      <x:c r="I1281" s="9"/>
      <x:c r="J1281" s="10"/>
      <x:c r="K1281" s="11"/>
      <x:c r="L1281" s="12"/>
      <x:c r="M1281" s="13"/>
      <x:c r="N1281" s="14" t="inlineStr">
        <x:is>
          <x:t xml:space="preserve">Actif</x:t>
        </x:is>
      </x:c>
      <x:c r="O1281" s="15" t="inlineStr">
        <x:is>
          <x:t xml:space="preserve">François Ratinaud</x:t>
        </x:is>
      </x:c>
      <x:c r="P1281" s="16"/>
      <x:c r="Q1281" s="17"/>
      <x:c r="R1281" s="18"/>
      <x:c r="S1281" s="19"/>
    </x:row>
    <x:row r="1282" hidden="0">
      <x:c r="A1282" s="1" t="inlineStr">
        <x:is>
          <x:t xml:space="preserve">2bc075d4-37af-eb11-8236-00224899c5b6</x:t>
        </x:is>
      </x:c>
      <x:c r="B1282" s="2" t="inlineStr">
        <x:is>
          <x:t xml:space="preserve">6lBOV5uvpJtVvdd7Zg5zuCwN7nQ2CzVF0jqCZ0L07IseqmIiG7HGSsQHG7Ld1oINSvS6DebcmvTJFp5EXwy5lQ==</x:t>
        </x:is>
      </x:c>
      <x:c r="C1282" s="3">
        <x:v>45761.5600115741</x:v>
      </x:c>
      <x:c r="D1282" s="4" t="inlineStr">
        <x:is>
          <x:t xml:space="preserve">81028644300033</x:t>
        </x:is>
      </x:c>
      <x:c r="E1282" s="5" t="inlineStr">
        <x:is>
          <x:t xml:space="preserve">EFICAM</x:t>
        </x:is>
      </x:c>
      <x:c r="F1282" s="6" t="inlineStr">
        <x:is>
          <x:t xml:space="preserve">zzz</x:t>
        </x:is>
      </x:c>
      <x:c r="G1282" s="7" t="inlineStr">
        <x:is>
          <x:t xml:space="preserve">REZE</x:t>
        </x:is>
      </x:c>
      <x:c r="H1282" s="8"/>
      <x:c r="I1282" s="9"/>
      <x:c r="J1282" s="10"/>
      <x:c r="K1282" s="11"/>
      <x:c r="L1282" s="12"/>
      <x:c r="M1282" s="13"/>
      <x:c r="N1282" s="14" t="inlineStr">
        <x:is>
          <x:t xml:space="preserve">Actif</x:t>
        </x:is>
      </x:c>
      <x:c r="O1282" s="15" t="inlineStr">
        <x:is>
          <x:t xml:space="preserve">François Ratinaud</x:t>
        </x:is>
      </x:c>
      <x:c r="P1282" s="16"/>
      <x:c r="Q1282" s="17"/>
      <x:c r="R1282" s="18"/>
      <x:c r="S1282" s="19"/>
    </x:row>
    <x:row r="1283" hidden="0">
      <x:c r="A1283" s="1" t="inlineStr">
        <x:is>
          <x:t xml:space="preserve">31c075d4-37af-eb11-8236-00224899c5b6</x:t>
        </x:is>
      </x:c>
      <x:c r="B1283" s="2" t="inlineStr">
        <x:is>
          <x:t xml:space="preserve">qqnaikOszImquUJ4pITeq2un0RDIAvBp9A9x/Y2vgtlMNKrf9A7SLJlQKcw5JinF9Dl/wwB1PQ6cejvAXKrwfQ==</x:t>
        </x:is>
      </x:c>
      <x:c r="C1283" s="3">
        <x:v>45761.5600115741</x:v>
      </x:c>
      <x:c r="D1283" s="4" t="inlineStr">
        <x:is>
          <x:t xml:space="preserve">81034926600017</x:t>
        </x:is>
      </x:c>
      <x:c r="E1283" s="5" t="inlineStr">
        <x:is>
          <x:t xml:space="preserve">PIGEON HOLIDAYS SARL</x:t>
        </x:is>
      </x:c>
      <x:c r="F1283" s="6"/>
      <x:c r="G1283" s="7" t="inlineStr">
        <x:is>
          <x:t xml:space="preserve">SAINT-JULIEN-DE-VOUVANTES</x:t>
        </x:is>
      </x:c>
      <x:c r="H1283" s="8"/>
      <x:c r="I1283" s="9"/>
      <x:c r="J1283" s="10"/>
      <x:c r="K1283" s="11"/>
      <x:c r="L1283" s="12"/>
      <x:c r="M1283" s="13"/>
      <x:c r="N1283" s="14" t="inlineStr">
        <x:is>
          <x:t xml:space="preserve">Actif</x:t>
        </x:is>
      </x:c>
      <x:c r="O1283" s="15" t="inlineStr">
        <x:is>
          <x:t xml:space="preserve">François Ratinaud</x:t>
        </x:is>
      </x:c>
      <x:c r="P1283" s="16" t="inlineStr">
        <x:is>
          <x:t xml:space="preserve">peterjohnson@wanadoo.fr</x:t>
        </x:is>
      </x:c>
      <x:c r="Q1283" s="17"/>
      <x:c r="R1283" s="18"/>
      <x:c r="S1283" s="19"/>
    </x:row>
    <x:row r="1284" hidden="0">
      <x:c r="A1284" s="1" t="inlineStr">
        <x:is>
          <x:t xml:space="preserve">39c075d4-37af-eb11-8236-00224899c5b6</x:t>
        </x:is>
      </x:c>
      <x:c r="B1284" s="2" t="inlineStr">
        <x:is>
          <x:t xml:space="preserve">N0I3csEpXqV8O82QJa1bMM7Z2qXIFHnDRZlXWicQWd+pHZJEFSsxBg+6ybp8ciJ6wnJ9MFKzgFcwF9bHbKViDg==</x:t>
        </x:is>
      </x:c>
      <x:c r="C1284" s="3">
        <x:v>45761.5600115741</x:v>
      </x:c>
      <x:c r="D1284" s="4" t="inlineStr">
        <x:is>
          <x:t xml:space="preserve">81038313300024</x:t>
        </x:is>
      </x:c>
      <x:c r="E1284" s="5" t="inlineStr">
        <x:is>
          <x:t xml:space="preserve">PHD PASS HOME DESIGN</x:t>
        </x:is>
      </x:c>
      <x:c r="F1284" s="6" t="inlineStr">
        <x:is>
          <x:t xml:space="preserve">06 73 07 03 40</x:t>
        </x:is>
      </x:c>
      <x:c r="G1284" s="7" t="inlineStr">
        <x:is>
          <x:t xml:space="preserve">LA BAULE-ESCOUBLAC</x:t>
        </x:is>
      </x:c>
      <x:c r="H1284" s="8"/>
      <x:c r="I1284" s="9"/>
      <x:c r="J1284" s="10"/>
      <x:c r="K1284" s="11"/>
      <x:c r="L1284" s="12"/>
      <x:c r="M1284" s="13"/>
      <x:c r="N1284" s="14" t="inlineStr">
        <x:is>
          <x:t xml:space="preserve">Actif</x:t>
        </x:is>
      </x:c>
      <x:c r="O1284" s="15" t="inlineStr">
        <x:is>
          <x:t xml:space="preserve">François Ratinaud</x:t>
        </x:is>
      </x:c>
      <x:c r="P1284" s="16"/>
      <x:c r="Q1284" s="17"/>
      <x:c r="R1284" s="18"/>
      <x:c r="S1284" s="19"/>
    </x:row>
    <x:row r="1285" hidden="0">
      <x:c r="A1285" s="1" t="inlineStr">
        <x:is>
          <x:t xml:space="preserve">3fc075d4-37af-eb11-8236-00224899c5b6</x:t>
        </x:is>
      </x:c>
      <x:c r="B1285" s="2" t="inlineStr">
        <x:is>
          <x:t xml:space="preserve">x0c+bTRKzQPn1c1i01eR/hvA9MREp2QDB3inJrLiEeNdbY15GtCqbYFgsaWA3IUDm/ij6QS8Y7+YGx4599XEOA==</x:t>
        </x:is>
      </x:c>
      <x:c r="C1285" s="3">
        <x:v>45761.5600115741</x:v>
      </x:c>
      <x:c r="D1285" s="4" t="inlineStr">
        <x:is>
          <x:t xml:space="preserve">81040726200015</x:t>
        </x:is>
      </x:c>
      <x:c r="E1285" s="5" t="inlineStr">
        <x:is>
          <x:t xml:space="preserve">MME DEVIN SOPHIE</x:t>
        </x:is>
      </x:c>
      <x:c r="F1285" s="6" t="inlineStr">
        <x:is>
          <x:t xml:space="preserve">06 16 99 46 91</x:t>
        </x:is>
      </x:c>
      <x:c r="G1285" s="7" t="inlineStr">
        <x:is>
          <x:t xml:space="preserve">SAINT-SEBASTIEN-SUR-LOIRE</x:t>
        </x:is>
      </x:c>
      <x:c r="H1285" s="8"/>
      <x:c r="I1285" s="9"/>
      <x:c r="J1285" s="10"/>
      <x:c r="K1285" s="11"/>
      <x:c r="L1285" s="12"/>
      <x:c r="M1285" s="13"/>
      <x:c r="N1285" s="14" t="inlineStr">
        <x:is>
          <x:t xml:space="preserve">Actif</x:t>
        </x:is>
      </x:c>
      <x:c r="O1285" s="15" t="inlineStr">
        <x:is>
          <x:t xml:space="preserve">François Ratinaud</x:t>
        </x:is>
      </x:c>
      <x:c r="P1285" s="16"/>
      <x:c r="Q1285" s="17"/>
      <x:c r="R1285" s="18"/>
      <x:c r="S1285" s="19"/>
    </x:row>
    <x:row r="1286" hidden="0">
      <x:c r="A1286" s="1" t="inlineStr">
        <x:is>
          <x:t xml:space="preserve">47c075d4-37af-eb11-8236-00224899c5b6</x:t>
        </x:is>
      </x:c>
      <x:c r="B1286" s="2" t="inlineStr">
        <x:is>
          <x:t xml:space="preserve">rKYqn9U/t8fmD43LK70QlVVBSlW0mkHB/AIE0p5NghHwmTi/tRrwC93l30jx1ryaIOPuVoPiouFmkVAA5hFVrA==</x:t>
        </x:is>
      </x:c>
      <x:c r="C1286" s="3">
        <x:v>45762.6927199074</x:v>
      </x:c>
      <x:c r="D1286" s="4" t="inlineStr">
        <x:is>
          <x:t xml:space="preserve">81043189000021</x:t>
        </x:is>
      </x:c>
      <x:c r="E1286" s="5" t="inlineStr">
        <x:is>
          <x:t xml:space="preserve">MEDIA SCENE</x:t>
        </x:is>
      </x:c>
      <x:c r="F1286" s="6" t="inlineStr">
        <x:is>
          <x:t xml:space="preserve">02 53 78 66 64</x:t>
        </x:is>
      </x:c>
      <x:c r="G1286" s="7" t="inlineStr">
        <x:is>
          <x:t xml:space="preserve">NANTES</x:t>
        </x:is>
      </x:c>
      <x:c r="H1286" s="8"/>
      <x:c r="I1286" s="9"/>
      <x:c r="J1286" s="10"/>
      <x:c r="K1286" s="11"/>
      <x:c r="L1286" s="12"/>
      <x:c r="M1286" s="13"/>
      <x:c r="N1286" s="14" t="inlineStr">
        <x:is>
          <x:t xml:space="preserve">Actif</x:t>
        </x:is>
      </x:c>
      <x:c r="O1286" s="15" t="inlineStr">
        <x:is>
          <x:t xml:space="preserve">François Ratinaud</x:t>
        </x:is>
      </x:c>
      <x:c r="P1286" s="16"/>
      <x:c r="Q1286" s="17"/>
      <x:c r="R1286" s="18"/>
      <x:c r="S1286" s="19"/>
    </x:row>
    <x:row r="1287" hidden="0">
      <x:c r="A1287" s="1" t="inlineStr">
        <x:is>
          <x:t xml:space="preserve">4dc075d4-37af-eb11-8236-00224899c5b6</x:t>
        </x:is>
      </x:c>
      <x:c r="B1287" s="2" t="inlineStr">
        <x:is>
          <x:t xml:space="preserve">tkAy2m1MpEXjF74y7Z7M50xzUZistz0fcURsZYKJ5jIwPx5yVaXG/vKBD6ogiHx0U0TOe2DMMGKJV+clSLd0iA==</x:t>
        </x:is>
      </x:c>
      <x:c r="C1287" s="3">
        <x:v>45762.6927314815</x:v>
      </x:c>
      <x:c r="D1287" s="4" t="inlineStr">
        <x:is>
          <x:t xml:space="preserve">81048877500018</x:t>
        </x:is>
      </x:c>
      <x:c r="E1287" s="5" t="inlineStr">
        <x:is>
          <x:t xml:space="preserve">SB IMMO</x:t>
        </x:is>
      </x:c>
      <x:c r="F1287" s="6" t="inlineStr">
        <x:is>
          <x:t xml:space="preserve">06 27 10 26 62</x:t>
        </x:is>
      </x:c>
      <x:c r="G1287" s="7" t="inlineStr">
        <x:is>
          <x:t xml:space="preserve">NANTES</x:t>
        </x:is>
      </x:c>
      <x:c r="H1287" s="8"/>
      <x:c r="I1287" s="9"/>
      <x:c r="J1287" s="10"/>
      <x:c r="K1287" s="11"/>
      <x:c r="L1287" s="12"/>
      <x:c r="M1287" s="13"/>
      <x:c r="N1287" s="14" t="inlineStr">
        <x:is>
          <x:t xml:space="preserve">Actif</x:t>
        </x:is>
      </x:c>
      <x:c r="O1287" s="15" t="inlineStr">
        <x:is>
          <x:t xml:space="preserve">François Ratinaud</x:t>
        </x:is>
      </x:c>
      <x:c r="P1287" s="16"/>
      <x:c r="Q1287" s="17"/>
      <x:c r="R1287" s="18"/>
      <x:c r="S1287" s="19"/>
    </x:row>
    <x:row r="1288" hidden="0">
      <x:c r="A1288" s="1" t="inlineStr">
        <x:is>
          <x:t xml:space="preserve">4fc075d4-37af-eb11-8236-00224899c5b6</x:t>
        </x:is>
      </x:c>
      <x:c r="B1288" s="2" t="inlineStr">
        <x:is>
          <x:t xml:space="preserve">/LXdjjchBptCTF8vjTsRmyUeNr+z6LLV1cm65vfTXwkm6o5NVkEJc8Er/ARU9kymrOHXIJ7+3xcq5LnY93lFyg==</x:t>
        </x:is>
      </x:c>
      <x:c r="C1288" s="3">
        <x:v>45761.5600231482</x:v>
      </x:c>
      <x:c r="D1288" s="4" t="inlineStr">
        <x:is>
          <x:t xml:space="preserve">81053410700018</x:t>
        </x:is>
      </x:c>
      <x:c r="E1288" s="5" t="inlineStr">
        <x:is>
          <x:t xml:space="preserve">BL ATLANTIC AUDIT CONSEIL</x:t>
        </x:is>
      </x:c>
      <x:c r="F1288" s="6"/>
      <x:c r="G1288" s="7" t="inlineStr">
        <x:is>
          <x:t xml:space="preserve">BOUGUENAIS</x:t>
        </x:is>
      </x:c>
      <x:c r="H1288" s="8"/>
      <x:c r="I1288" s="9"/>
      <x:c r="J1288" s="10"/>
      <x:c r="K1288" s="11"/>
      <x:c r="L1288" s="12"/>
      <x:c r="M1288" s="13"/>
      <x:c r="N1288" s="14" t="inlineStr">
        <x:is>
          <x:t xml:space="preserve">Actif</x:t>
        </x:is>
      </x:c>
      <x:c r="O1288" s="15" t="inlineStr">
        <x:is>
          <x:t xml:space="preserve">François Ratinaud</x:t>
        </x:is>
      </x:c>
      <x:c r="P1288" s="16"/>
      <x:c r="Q1288" s="17"/>
      <x:c r="R1288" s="18"/>
      <x:c r="S1288" s="19"/>
    </x:row>
    <x:row r="1289" hidden="0">
      <x:c r="A1289" s="1" t="inlineStr">
        <x:is>
          <x:t xml:space="preserve">51c075d4-37af-eb11-8236-00224899c5b6</x:t>
        </x:is>
      </x:c>
      <x:c r="B1289" s="2" t="inlineStr">
        <x:is>
          <x:t xml:space="preserve">USvpTFIM4jOuaxfhA1P9Rz219Kr82uUMrozVOIsfUB8iFGnjhebsD93hhiYPbucWn4PwrANLwGDDXvKnbQY60A==</x:t>
        </x:is>
      </x:c>
      <x:c r="C1289" s="3">
        <x:v>45761.5600347222</x:v>
      </x:c>
      <x:c r="D1289" s="4" t="inlineStr">
        <x:is>
          <x:t xml:space="preserve">81053410700026</x:t>
        </x:is>
      </x:c>
      <x:c r="E1289" s="5" t="inlineStr">
        <x:is>
          <x:t xml:space="preserve">BL ATLANTIC AUDIT CONSEIL</x:t>
        </x:is>
      </x:c>
      <x:c r="F1289" s="6" t="inlineStr">
        <x:is>
          <x:t xml:space="preserve">06 61 35 53 44</x:t>
        </x:is>
      </x:c>
      <x:c r="G1289" s="7" t="inlineStr">
        <x:is>
          <x:t xml:space="preserve">VERTOU</x:t>
        </x:is>
      </x:c>
      <x:c r="H1289" s="8"/>
      <x:c r="I1289" s="9"/>
      <x:c r="J1289" s="10"/>
      <x:c r="K1289" s="11"/>
      <x:c r="L1289" s="12"/>
      <x:c r="M1289" s="13"/>
      <x:c r="N1289" s="14" t="inlineStr">
        <x:is>
          <x:t xml:space="preserve">Actif</x:t>
        </x:is>
      </x:c>
      <x:c r="O1289" s="15" t="inlineStr">
        <x:is>
          <x:t xml:space="preserve">François Ratinaud</x:t>
        </x:is>
      </x:c>
      <x:c r="P1289" s="16"/>
      <x:c r="Q1289" s="17"/>
      <x:c r="R1289" s="18"/>
      <x:c r="S1289" s="19"/>
    </x:row>
    <x:row r="1290" hidden="0">
      <x:c r="A1290" s="1" t="inlineStr">
        <x:is>
          <x:t xml:space="preserve">53c075d4-37af-eb11-8236-00224899c5b6</x:t>
        </x:is>
      </x:c>
      <x:c r="B1290" s="2" t="inlineStr">
        <x:is>
          <x:t xml:space="preserve">YrZqi7X3wjtOrQVMJ2ROTK4w5Kx1rYxEI5aiI3tg1RKSoCIhqwif2LwMEUG50ffiShx6db4Q/DkyAyw9b6eljQ==</x:t>
        </x:is>
      </x:c>
      <x:c r="C1290" s="3">
        <x:v>45761.5600347222</x:v>
      </x:c>
      <x:c r="D1290" s="4" t="inlineStr">
        <x:is>
          <x:t xml:space="preserve">81053620100025</x:t>
        </x:is>
      </x:c>
      <x:c r="E1290" s="5" t="inlineStr">
        <x:is>
          <x:t xml:space="preserve">BAOENE LOIRE</x:t>
        </x:is>
      </x:c>
      <x:c r="F1290" s="6"/>
      <x:c r="G1290" s="7" t="inlineStr">
        <x:is>
          <x:t xml:space="preserve">NANTES</x:t>
        </x:is>
      </x:c>
      <x:c r="H1290" s="8"/>
      <x:c r="I1290" s="9"/>
      <x:c r="J1290" s="10"/>
      <x:c r="K1290" s="11"/>
      <x:c r="L1290" s="12"/>
      <x:c r="M1290" s="13"/>
      <x:c r="N1290" s="14" t="inlineStr">
        <x:is>
          <x:t xml:space="preserve">Actif</x:t>
        </x:is>
      </x:c>
      <x:c r="O1290" s="15" t="inlineStr">
        <x:is>
          <x:t xml:space="preserve">François Ratinaud</x:t>
        </x:is>
      </x:c>
      <x:c r="P1290" s="16"/>
      <x:c r="Q1290" s="17"/>
      <x:c r="R1290" s="18"/>
      <x:c r="S1290" s="19"/>
    </x:row>
    <x:row r="1291" hidden="0">
      <x:c r="A1291" s="1" t="inlineStr">
        <x:is>
          <x:t xml:space="preserve">5bc075d4-37af-eb11-8236-00224899c5b6</x:t>
        </x:is>
      </x:c>
      <x:c r="B1291" s="2" t="inlineStr">
        <x:is>
          <x:t xml:space="preserve">3kaD3xMMQLyhSfS8dcD6v6NeZ3SUQlJMNdWWtQ5UCcSXK+37F4esQmL5fZ6Xwcc8pHWCVQ8xUUyNOzlo8c5dKg==</x:t>
        </x:is>
      </x:c>
      <x:c r="C1291" s="3">
        <x:v>45761.5600578704</x:v>
      </x:c>
      <x:c r="D1291" s="4" t="inlineStr">
        <x:is>
          <x:t xml:space="preserve">81064176100012</x:t>
        </x:is>
      </x:c>
      <x:c r="E1291" s="5" t="inlineStr">
        <x:is>
          <x:t xml:space="preserve">GROUPE GESTION PIERRE</x:t>
        </x:is>
      </x:c>
      <x:c r="F1291" s="6" t="inlineStr">
        <x:is>
          <x:t xml:space="preserve">02 28 03 02 20</x:t>
        </x:is>
      </x:c>
      <x:c r="G1291" s="7" t="inlineStr">
        <x:is>
          <x:t xml:space="preserve">NANTES</x:t>
        </x:is>
      </x:c>
      <x:c r="H1291" s="8"/>
      <x:c r="I1291" s="9"/>
      <x:c r="J1291" s="10"/>
      <x:c r="K1291" s="11"/>
      <x:c r="L1291" s="12"/>
      <x:c r="M1291" s="13"/>
      <x:c r="N1291" s="14" t="inlineStr">
        <x:is>
          <x:t xml:space="preserve">Actif</x:t>
        </x:is>
      </x:c>
      <x:c r="O1291" s="15" t="inlineStr">
        <x:is>
          <x:t xml:space="preserve">François Ratinaud</x:t>
        </x:is>
      </x:c>
      <x:c r="P1291" s="16"/>
      <x:c r="Q1291" s="17"/>
      <x:c r="R1291" s="18"/>
      <x:c r="S1291" s="19"/>
    </x:row>
    <x:row r="1292" hidden="0">
      <x:c r="A1292" s="1" t="inlineStr">
        <x:is>
          <x:t xml:space="preserve">63c075d4-37af-eb11-8236-00224899c5b6</x:t>
        </x:is>
      </x:c>
      <x:c r="B1292" s="2" t="inlineStr">
        <x:is>
          <x:t xml:space="preserve">r/KSK/YLqYFE02jje/RU3C9Du1+MPSYGiZSCHo625Y7WHbxn3QekNmAzRSuYJqJrVSxNR2tOJ4JvljHBIUCosQ==</x:t>
        </x:is>
      </x:c>
      <x:c r="C1292" s="3">
        <x:v>45761.5600578704</x:v>
      </x:c>
      <x:c r="D1292" s="4" t="inlineStr">
        <x:is>
          <x:t xml:space="preserve">81066928300022</x:t>
        </x:is>
      </x:c>
      <x:c r="E1292" s="5" t="inlineStr">
        <x:is>
          <x:t xml:space="preserve">GRITECH</x:t>
        </x:is>
      </x:c>
      <x:c r="F1292" s="6"/>
      <x:c r="G1292" s="7" t="inlineStr">
        <x:is>
          <x:t xml:space="preserve">LA CHAPELLE-SUR-ERDRE</x:t>
        </x:is>
      </x:c>
      <x:c r="H1292" s="8"/>
      <x:c r="I1292" s="9"/>
      <x:c r="J1292" s="10"/>
      <x:c r="K1292" s="11"/>
      <x:c r="L1292" s="12"/>
      <x:c r="M1292" s="13"/>
      <x:c r="N1292" s="14" t="inlineStr">
        <x:is>
          <x:t xml:space="preserve">Actif</x:t>
        </x:is>
      </x:c>
      <x:c r="O1292" s="15" t="inlineStr">
        <x:is>
          <x:t xml:space="preserve">François Ratinaud</x:t>
        </x:is>
      </x:c>
      <x:c r="P1292" s="16"/>
      <x:c r="Q1292" s="17"/>
      <x:c r="R1292" s="18"/>
      <x:c r="S1292" s="19"/>
    </x:row>
    <x:row r="1293" hidden="0">
      <x:c r="A1293" s="1" t="inlineStr">
        <x:is>
          <x:t xml:space="preserve">65c075d4-37af-eb11-8236-00224899c5b6</x:t>
        </x:is>
      </x:c>
      <x:c r="B1293" s="2" t="inlineStr">
        <x:is>
          <x:t xml:space="preserve">i5ef0612rJSlmn5KTItY/OiWKYFPZG0XnOPWig0aa8cQrDs4cUcU74GAroOs5KV87phC0q6yBPaqBnMtCfQ1uQ==</x:t>
        </x:is>
      </x:c>
      <x:c r="C1293" s="3">
        <x:v>45762.6927430556</x:v>
      </x:c>
      <x:c r="D1293" s="4" t="inlineStr">
        <x:is>
          <x:t xml:space="preserve">81069828200029</x:t>
        </x:is>
      </x:c>
      <x:c r="E1293" s="5" t="inlineStr">
        <x:is>
          <x:t xml:space="preserve">ALIENOR CIMENTS</x:t>
        </x:is>
      </x:c>
      <x:c r="F1293" s="6" t="inlineStr">
        <x:is>
          <x:t xml:space="preserve">05 64 37 12 47</x:t>
        </x:is>
      </x:c>
      <x:c r="G1293" s="7" t="inlineStr">
        <x:is>
          <x:t xml:space="preserve">SAINT-NAZAIRE</x:t>
        </x:is>
      </x:c>
      <x:c r="H1293" s="8"/>
      <x:c r="I1293" s="9"/>
      <x:c r="J1293" s="10"/>
      <x:c r="K1293" s="11"/>
      <x:c r="L1293" s="12"/>
      <x:c r="M1293" s="13"/>
      <x:c r="N1293" s="14" t="inlineStr">
        <x:is>
          <x:t xml:space="preserve">Actif</x:t>
        </x:is>
      </x:c>
      <x:c r="O1293" s="15" t="inlineStr">
        <x:is>
          <x:t xml:space="preserve">François Ratinaud</x:t>
        </x:is>
      </x:c>
      <x:c r="P1293" s="16"/>
      <x:c r="Q1293" s="17"/>
      <x:c r="R1293" s="18"/>
      <x:c r="S1293" s="19"/>
    </x:row>
    <x:row r="1294" hidden="0">
      <x:c r="A1294" s="1" t="inlineStr">
        <x:is>
          <x:t xml:space="preserve">6bc075d4-37af-eb11-8236-00224899c5b6</x:t>
        </x:is>
      </x:c>
      <x:c r="B1294" s="2" t="inlineStr">
        <x:is>
          <x:t xml:space="preserve">7KCqqSdXxhYSHywar+T9Z/my9/vxe9GY9WrIst9r22ps2CL+jyQYGZ9XDQ4CLfoj2JymXHvsYd2nxh/pZ0UaMg==</x:t>
        </x:is>
      </x:c>
      <x:c r="C1294" s="3">
        <x:v>44323.5701967593</x:v>
      </x:c>
      <x:c r="D1294" s="4" t="inlineStr">
        <x:is>
          <x:t xml:space="preserve">81071331300015</x:t>
        </x:is>
      </x:c>
      <x:c r="E1294" s="5" t="inlineStr">
        <x:is>
          <x:t xml:space="preserve">APTITUDE</x:t>
        </x:is>
      </x:c>
      <x:c r="F1294" s="6" t="inlineStr">
        <x:is>
          <x:t xml:space="preserve">06 95 09 50 35</x:t>
        </x:is>
      </x:c>
      <x:c r="G1294" s="7" t="inlineStr">
        <x:is>
          <x:t xml:space="preserve">BASSE-GOULAINE</x:t>
        </x:is>
      </x:c>
      <x:c r="H1294" s="8"/>
      <x:c r="I1294" s="9"/>
      <x:c r="J1294" s="10"/>
      <x:c r="K1294" s="11"/>
      <x:c r="L1294" s="12"/>
      <x:c r="M1294" s="13"/>
      <x:c r="N1294" s="14" t="inlineStr">
        <x:is>
          <x:t xml:space="preserve">Actif</x:t>
        </x:is>
      </x:c>
      <x:c r="O1294" s="15" t="inlineStr">
        <x:is>
          <x:t xml:space="preserve">François Ratinaud</x:t>
        </x:is>
      </x:c>
      <x:c r="P1294" s="16" t="inlineStr">
        <x:is>
          <x:t xml:space="preserve">contact@aptitude-prevention.fr</x:t>
        </x:is>
      </x:c>
      <x:c r="Q1294" s="17"/>
      <x:c r="R1294" s="18"/>
      <x:c r="S1294" s="19"/>
    </x:row>
    <x:row r="1295" hidden="0">
      <x:c r="A1295" s="1" t="inlineStr">
        <x:is>
          <x:t xml:space="preserve">6dc075d4-37af-eb11-8236-00224899c5b6</x:t>
        </x:is>
      </x:c>
      <x:c r="B1295" s="2" t="inlineStr">
        <x:is>
          <x:t xml:space="preserve">MVQ8jYbx5mOSKVGXw9NWlyehJafyVQdO+4yEduTAVwiyExRV0lfMDHyYicSt26oLDMO+eTfFUMMrhCt8+UyxlQ==</x:t>
        </x:is>
      </x:c>
      <x:c r="C1295" s="3">
        <x:v>44873.6603240741</x:v>
      </x:c>
      <x:c r="D1295" s="4" t="inlineStr">
        <x:is>
          <x:t xml:space="preserve">81073528200032</x:t>
        </x:is>
      </x:c>
      <x:c r="E1295" s="5" t="inlineStr">
        <x:is>
          <x:t xml:space="preserve">SAS CARE TRANSACTIONS</x:t>
        </x:is>
      </x:c>
      <x:c r="F1295" s="6" t="inlineStr">
        <x:is>
          <x:t xml:space="preserve">Entreprise fermée définitivement</x:t>
        </x:is>
      </x:c>
      <x:c r="G1295" s="7" t="inlineStr">
        <x:is>
          <x:t xml:space="preserve">LES SORINIERES</x:t>
        </x:is>
      </x:c>
      <x:c r="H1295" s="8"/>
      <x:c r="I1295" s="9"/>
      <x:c r="J1295" s="10"/>
      <x:c r="K1295" s="11"/>
      <x:c r="L1295" s="12"/>
      <x:c r="M1295" s="13"/>
      <x:c r="N1295" s="14" t="inlineStr">
        <x:is>
          <x:t xml:space="preserve">Actif</x:t>
        </x:is>
      </x:c>
      <x:c r="O1295" s="15" t="inlineStr">
        <x:is>
          <x:t xml:space="preserve">François Ratinaud</x:t>
        </x:is>
      </x:c>
      <x:c r="P1295" s="16"/>
      <x:c r="Q1295" s="17" t="inlineStr">
        <x:is>
          <x:t xml:space="preserve">RAS Bureautique; RAS Cloud</x:t>
        </x:is>
      </x:c>
      <x:c r="R1295" s="18"/>
      <x:c r="S1295" s="19"/>
    </x:row>
    <x:row r="1296" hidden="0">
      <x:c r="A1296" s="1" t="inlineStr">
        <x:is>
          <x:t xml:space="preserve">6fc075d4-37af-eb11-8236-00224899c5b6</x:t>
        </x:is>
      </x:c>
      <x:c r="B1296" s="2" t="inlineStr">
        <x:is>
          <x:t xml:space="preserve">G3sEZ9FoNRWiqgeBVLIYyoDEknLZw5b1EJXKbx8b561r6i36p4LFb2un9ynsthswi4BEgSxHlr4c2UY/cMCmTQ==</x:t>
        </x:is>
      </x:c>
      <x:c r="C1296" s="3">
        <x:v>45665.6269444444</x:v>
      </x:c>
      <x:c r="D1296" s="4" t="inlineStr">
        <x:is>
          <x:t xml:space="preserve">81075855700021</x:t>
        </x:is>
      </x:c>
      <x:c r="E1296" s="5" t="inlineStr">
        <x:is>
          <x:t xml:space="preserve">ORNATIO</x:t>
        </x:is>
      </x:c>
      <x:c r="F1296" s="6" t="inlineStr">
        <x:is>
          <x:t xml:space="preserve">06 07 33 83 31</x:t>
        </x:is>
      </x:c>
      <x:c r="G1296" s="7" t="inlineStr">
        <x:is>
          <x:t xml:space="preserve">VIGNEUX-DE-BRETAGNE</x:t>
        </x:is>
      </x:c>
      <x:c r="H1296" s="8"/>
      <x:c r="I1296" s="9"/>
      <x:c r="J1296" s="10"/>
      <x:c r="K1296" s="11"/>
      <x:c r="L1296" s="12"/>
      <x:c r="M1296" s="13"/>
      <x:c r="N1296" s="14" t="inlineStr">
        <x:is>
          <x:t xml:space="preserve">Actif</x:t>
        </x:is>
      </x:c>
      <x:c r="O1296" s="15" t="inlineStr">
        <x:is>
          <x:t xml:space="preserve">François Ratinaud</x:t>
        </x:is>
      </x:c>
      <x:c r="P1296" s="16" t="inlineStr">
        <x:is>
          <x:t xml:space="preserve">philgautier2002@yahoo.fr</x:t>
        </x:is>
      </x:c>
      <x:c r="Q1296" s="17"/>
      <x:c r="R1296" s="18"/>
      <x:c r="S1296" s="19"/>
    </x:row>
    <x:row r="1297" hidden="0">
      <x:c r="A1297" s="1" t="inlineStr">
        <x:is>
          <x:t xml:space="preserve">71c075d4-37af-eb11-8236-00224899c5b6</x:t>
        </x:is>
      </x:c>
      <x:c r="B1297" s="2" t="inlineStr">
        <x:is>
          <x:t xml:space="preserve">LE7mQTHFIxE7vnXiXREth6RRBPp4GMSbiIEJ/Nk9zQb10xCSI8J6zwEGHe6/Qsu61A9iAtDivJpSSgH/o8LmCQ==</x:t>
        </x:is>
      </x:c>
      <x:c r="C1297" s="3">
        <x:v>45562.3281944444</x:v>
      </x:c>
      <x:c r="D1297" s="4" t="inlineStr">
        <x:is>
          <x:t xml:space="preserve">81080012800029</x:t>
        </x:is>
      </x:c>
      <x:c r="E1297" s="5" t="inlineStr">
        <x:is>
          <x:t xml:space="preserve">L ATELIER 2C</x:t>
        </x:is>
      </x:c>
      <x:c r="F1297" s="6" t="inlineStr">
        <x:is>
          <x:t xml:space="preserve">06 87 89 15 47</x:t>
        </x:is>
      </x:c>
      <x:c r="G1297" s="7" t="inlineStr">
        <x:is>
          <x:t xml:space="preserve">SAINTE-PAZANNE</x:t>
        </x:is>
      </x:c>
      <x:c r="H1297" s="8"/>
      <x:c r="I1297" s="9"/>
      <x:c r="J1297" s="10"/>
      <x:c r="K1297" s="11"/>
      <x:c r="L1297" s="12"/>
      <x:c r="M1297" s="13"/>
      <x:c r="N1297" s="14" t="inlineStr">
        <x:is>
          <x:t xml:space="preserve">Actif</x:t>
        </x:is>
      </x:c>
      <x:c r="O1297" s="15" t="inlineStr">
        <x:is>
          <x:t xml:space="preserve">François Ratinaud</x:t>
        </x:is>
      </x:c>
      <x:c r="P1297" s="16" t="inlineStr">
        <x:is>
          <x:t xml:space="preserve">contact@latelier2c.fr</x:t>
        </x:is>
      </x:c>
      <x:c r="Q1297" s="17"/>
      <x:c r="R1297" s="18"/>
      <x:c r="S1297" s="19"/>
    </x:row>
    <x:row r="1298" hidden="0">
      <x:c r="A1298" s="1" t="inlineStr">
        <x:is>
          <x:t xml:space="preserve">73c075d4-37af-eb11-8236-00224899c5b6</x:t>
        </x:is>
      </x:c>
      <x:c r="B1298" s="2" t="inlineStr">
        <x:is>
          <x:t xml:space="preserve">lsE6d3myi881piQ+QTQGLr+KuBd0M1ge32InzQwN0k9O18/FVGK/nuiH/uTYzxqXLwqUUFxcYamu1OnewOve/A==</x:t>
        </x:is>
      </x:c>
      <x:c r="C1298" s="3">
        <x:v>45762.6927430556</x:v>
      </x:c>
      <x:c r="D1298" s="4" t="inlineStr">
        <x:is>
          <x:t xml:space="preserve">81080815400035</x:t>
        </x:is>
      </x:c>
      <x:c r="E1298" s="5" t="inlineStr">
        <x:is>
          <x:t xml:space="preserve">IMHOTEP ARCHITECTES OUEST</x:t>
        </x:is>
      </x:c>
      <x:c r="F1298" s="6" t="inlineStr">
        <x:is>
          <x:t xml:space="preserve">06 63 79 82 17</x:t>
        </x:is>
      </x:c>
      <x:c r="G1298" s="7" t="inlineStr">
        <x:is>
          <x:t xml:space="preserve">NANTES</x:t>
        </x:is>
      </x:c>
      <x:c r="H1298" s="8"/>
      <x:c r="I1298" s="9"/>
      <x:c r="J1298" s="10"/>
      <x:c r="K1298" s="11"/>
      <x:c r="L1298" s="12"/>
      <x:c r="M1298" s="13"/>
      <x:c r="N1298" s="14" t="inlineStr">
        <x:is>
          <x:t xml:space="preserve">Actif</x:t>
        </x:is>
      </x:c>
      <x:c r="O1298" s="15" t="inlineStr">
        <x:is>
          <x:t xml:space="preserve">François Ratinaud</x:t>
        </x:is>
      </x:c>
      <x:c r="P1298" s="16"/>
      <x:c r="Q1298" s="17"/>
      <x:c r="R1298" s="18"/>
      <x:c r="S1298" s="19"/>
    </x:row>
    <x:row r="1299" hidden="0">
      <x:c r="A1299" s="1" t="inlineStr">
        <x:is>
          <x:t xml:space="preserve">77c075d4-37af-eb11-8236-00224899c5b6</x:t>
        </x:is>
      </x:c>
      <x:c r="B1299" s="2" t="inlineStr">
        <x:is>
          <x:t xml:space="preserve">Nq0warZbPVY5FiKpiD07WD6Q7kNJDFCXyfGw3vSfNrRY+sQFGAcGibwnyE/4Pt4SS/RwuZd55er+tNEnx/tzhg==</x:t>
        </x:is>
      </x:c>
      <x:c r="C1299" s="3">
        <x:v>45762.6927546296</x:v>
      </x:c>
      <x:c r="D1299" s="4" t="inlineStr">
        <x:is>
          <x:t xml:space="preserve">81083751800028</x:t>
        </x:is>
      </x:c>
      <x:c r="E1299" s="5" t="inlineStr">
        <x:is>
          <x:t xml:space="preserve">ARCHI DELION</x:t>
        </x:is>
      </x:c>
      <x:c r="F1299" s="6" t="inlineStr">
        <x:is>
          <x:t xml:space="preserve">02 40 13 81 98</x:t>
        </x:is>
      </x:c>
      <x:c r="G1299" s="7" t="inlineStr">
        <x:is>
          <x:t xml:space="preserve">NANTES</x:t>
        </x:is>
      </x:c>
      <x:c r="H1299" s="8"/>
      <x:c r="I1299" s="9"/>
      <x:c r="J1299" s="10"/>
      <x:c r="K1299" s="11"/>
      <x:c r="L1299" s="12"/>
      <x:c r="M1299" s="13"/>
      <x:c r="N1299" s="14" t="inlineStr">
        <x:is>
          <x:t xml:space="preserve">Actif</x:t>
        </x:is>
      </x:c>
      <x:c r="O1299" s="15" t="inlineStr">
        <x:is>
          <x:t xml:space="preserve">François Ratinaud</x:t>
        </x:is>
      </x:c>
      <x:c r="P1299" s="16"/>
      <x:c r="Q1299" s="17"/>
      <x:c r="R1299" s="18"/>
      <x:c r="S1299" s="19"/>
    </x:row>
    <x:row r="1300" hidden="0">
      <x:c r="A1300" s="1" t="inlineStr">
        <x:is>
          <x:t xml:space="preserve">7bc075d4-37af-eb11-8236-00224899c5b6</x:t>
        </x:is>
      </x:c>
      <x:c r="B1300" s="2" t="inlineStr">
        <x:is>
          <x:t xml:space="preserve">WmcP3z/GJc17kXsQCjfG+2OwS6JJpjA62KQDtnI0lYofIyHoKRo4VVBqfklMm+xAWuNLjXxMMoKpywK6pgm/LA==</x:t>
        </x:is>
      </x:c>
      <x:c r="C1300" s="3">
        <x:v>45624.4014814815</x:v>
      </x:c>
      <x:c r="D1300" s="4" t="inlineStr">
        <x:is>
          <x:t xml:space="preserve">81089213300010</x:t>
        </x:is>
      </x:c>
      <x:c r="E1300" s="5" t="inlineStr">
        <x:is>
          <x:t xml:space="preserve">OMNIAS</x:t>
        </x:is>
      </x:c>
      <x:c r="F1300" s="6" t="inlineStr">
        <x:is>
          <x:t xml:space="preserve">06 62 78 68 71</x:t>
        </x:is>
      </x:c>
      <x:c r="G1300" s="7" t="inlineStr">
        <x:is>
          <x:t xml:space="preserve">NANTES</x:t>
        </x:is>
      </x:c>
      <x:c r="H1300" s="8"/>
      <x:c r="I1300" s="9"/>
      <x:c r="J1300" s="10"/>
      <x:c r="K1300" s="11"/>
      <x:c r="L1300" s="12"/>
      <x:c r="M1300" s="13"/>
      <x:c r="N1300" s="14" t="inlineStr">
        <x:is>
          <x:t xml:space="preserve">Actif</x:t>
        </x:is>
      </x:c>
      <x:c r="O1300" s="15" t="inlineStr">
        <x:is>
          <x:t xml:space="preserve">François Ratinaud</x:t>
        </x:is>
      </x:c>
      <x:c r="P1300" s="16"/>
      <x:c r="Q1300" s="17"/>
      <x:c r="R1300" s="18"/>
      <x:c r="S1300" s="19"/>
    </x:row>
    <x:row r="1301" hidden="0">
      <x:c r="A1301" s="1" t="inlineStr">
        <x:is>
          <x:t xml:space="preserve">7fc075d4-37af-eb11-8236-00224899c5b6</x:t>
        </x:is>
      </x:c>
      <x:c r="B1301" s="2" t="inlineStr">
        <x:is>
          <x:t xml:space="preserve">11s8uY2gyx/ydqomPgMMH+nmLYs6029pWpHmH+FihyuurDLuVi0iJV2VmiSvMTrWpVmyWpf9kmI8AOVzq6Uq6Q==</x:t>
        </x:is>
      </x:c>
      <x:c r="C1301" s="3">
        <x:v>45761.5600694444</x:v>
      </x:c>
      <x:c r="D1301" s="4" t="inlineStr">
        <x:is>
          <x:t xml:space="preserve">81092797000014</x:t>
        </x:is>
      </x:c>
      <x:c r="E1301" s="5" t="inlineStr">
        <x:is>
          <x:t xml:space="preserve">ICS CONSEIL</x:t>
        </x:is>
      </x:c>
      <x:c r="F1301" s="6" t="inlineStr">
        <x:is>
          <x:t xml:space="preserve">zzz</x:t>
        </x:is>
      </x:c>
      <x:c r="G1301" s="7" t="inlineStr">
        <x:is>
          <x:t xml:space="preserve">AIGREFEUILLE-SUR-MAINE</x:t>
        </x:is>
      </x:c>
      <x:c r="H1301" s="8"/>
      <x:c r="I1301" s="9"/>
      <x:c r="J1301" s="10"/>
      <x:c r="K1301" s="11"/>
      <x:c r="L1301" s="12"/>
      <x:c r="M1301" s="13"/>
      <x:c r="N1301" s="14" t="inlineStr">
        <x:is>
          <x:t xml:space="preserve">Actif</x:t>
        </x:is>
      </x:c>
      <x:c r="O1301" s="15" t="inlineStr">
        <x:is>
          <x:t xml:space="preserve">François Ratinaud</x:t>
        </x:is>
      </x:c>
      <x:c r="P1301" s="16"/>
      <x:c r="Q1301" s="17"/>
      <x:c r="R1301" s="18"/>
      <x:c r="S1301" s="19"/>
    </x:row>
    <x:row r="1302" hidden="0">
      <x:c r="A1302" s="1" t="inlineStr">
        <x:is>
          <x:t xml:space="preserve">81c075d4-37af-eb11-8236-00224899c5b6</x:t>
        </x:is>
      </x:c>
      <x:c r="B1302" s="2" t="inlineStr">
        <x:is>
          <x:t xml:space="preserve">doYCzopOk3jPDEnUZvxwYWk4waVEwnNm0TUhDWXfkEgUBz8V595ruPRFGgqMuRk9PnA5xkV2LaLeyADtuwkZzg==</x:t>
        </x:is>
      </x:c>
      <x:c r="C1302" s="3">
        <x:v>45762.6927662037</x:v>
      </x:c>
      <x:c r="D1302" s="4" t="inlineStr">
        <x:is>
          <x:t xml:space="preserve">81093120400012</x:t>
        </x:is>
      </x:c>
      <x:c r="E1302" s="5" t="inlineStr">
        <x:is>
          <x:t xml:space="preserve">JOLLY'S GROUP</x:t>
        </x:is>
      </x:c>
      <x:c r="F1302" s="6" t="inlineStr">
        <x:is>
          <x:t xml:space="preserve">44 1382 734910ZZZ</x:t>
        </x:is>
      </x:c>
      <x:c r="G1302" s="7" t="inlineStr">
        <x:is>
          <x:t xml:space="preserve">NANTES</x:t>
        </x:is>
      </x:c>
      <x:c r="H1302" s="8"/>
      <x:c r="I1302" s="9"/>
      <x:c r="J1302" s="10"/>
      <x:c r="K1302" s="11"/>
      <x:c r="L1302" s="12"/>
      <x:c r="M1302" s="13"/>
      <x:c r="N1302" s="14" t="inlineStr">
        <x:is>
          <x:t xml:space="preserve">Actif</x:t>
        </x:is>
      </x:c>
      <x:c r="O1302" s="15" t="inlineStr">
        <x:is>
          <x:t xml:space="preserve">François Ratinaud</x:t>
        </x:is>
      </x:c>
      <x:c r="P1302" s="16"/>
      <x:c r="Q1302" s="17"/>
      <x:c r="R1302" s="18"/>
      <x:c r="S1302" s="19"/>
    </x:row>
    <x:row r="1303" hidden="0">
      <x:c r="A1303" s="1" t="inlineStr">
        <x:is>
          <x:t xml:space="preserve">87c075d4-37af-eb11-8236-00224899c5b6</x:t>
        </x:is>
      </x:c>
      <x:c r="B1303" s="2" t="inlineStr">
        <x:is>
          <x:t xml:space="preserve">Faac1g2aEkgR8fTeu66bsnxSKkeG6buiEAFhunF6q/4VbaJWq8cKCtmfHmZkr9Z9Cz2Qih3TguAMz1XkKzUYMA==</x:t>
        </x:is>
      </x:c>
      <x:c r="C1303" s="3">
        <x:v>45761.5600694444</x:v>
      </x:c>
      <x:c r="D1303" s="4" t="inlineStr">
        <x:is>
          <x:t xml:space="preserve">81093983500015</x:t>
        </x:is>
      </x:c>
      <x:c r="E1303" s="5" t="inlineStr">
        <x:is>
          <x:t xml:space="preserve">SHIP CONSTRUCTION CONSULTANT</x:t>
        </x:is>
      </x:c>
      <x:c r="F1303" s="6"/>
      <x:c r="G1303" s="7" t="inlineStr">
        <x:is>
          <x:t xml:space="preserve">PORNICHET</x:t>
        </x:is>
      </x:c>
      <x:c r="H1303" s="8"/>
      <x:c r="I1303" s="9"/>
      <x:c r="J1303" s="10"/>
      <x:c r="K1303" s="11"/>
      <x:c r="L1303" s="12"/>
      <x:c r="M1303" s="13"/>
      <x:c r="N1303" s="14" t="inlineStr">
        <x:is>
          <x:t xml:space="preserve">Actif</x:t>
        </x:is>
      </x:c>
      <x:c r="O1303" s="15" t="inlineStr">
        <x:is>
          <x:t xml:space="preserve">François Ratinaud</x:t>
        </x:is>
      </x:c>
      <x:c r="P1303" s="16"/>
      <x:c r="Q1303" s="17"/>
      <x:c r="R1303" s="18"/>
      <x:c r="S1303" s="19"/>
    </x:row>
    <x:row r="1304" hidden="0">
      <x:c r="A1304" s="1" t="inlineStr">
        <x:is>
          <x:t xml:space="preserve">89c075d4-37af-eb11-8236-00224899c5b6</x:t>
        </x:is>
      </x:c>
      <x:c r="B1304" s="2" t="inlineStr">
        <x:is>
          <x:t xml:space="preserve">/2smznsFgd++X6Y4mxdPNoXh88ifSR30FUz/1ZgFptVw+mVK7RAzfqas8pPcRt7nt31KpQENVkX8Lt2TPT1ziQ==</x:t>
        </x:is>
      </x:c>
      <x:c r="C1304" s="3">
        <x:v>45761.5600694444</x:v>
      </x:c>
      <x:c r="D1304" s="4" t="inlineStr">
        <x:is>
          <x:t xml:space="preserve">81095976700015</x:t>
        </x:is>
      </x:c>
      <x:c r="E1304" s="5" t="inlineStr">
        <x:is>
          <x:t xml:space="preserve">LE FORMATEUR PAO</x:t>
        </x:is>
      </x:c>
      <x:c r="F1304" s="6"/>
      <x:c r="G1304" s="7" t="inlineStr">
        <x:is>
          <x:t xml:space="preserve">REZE</x:t>
        </x:is>
      </x:c>
      <x:c r="H1304" s="8"/>
      <x:c r="I1304" s="9"/>
      <x:c r="J1304" s="10"/>
      <x:c r="K1304" s="11"/>
      <x:c r="L1304" s="12"/>
      <x:c r="M1304" s="13"/>
      <x:c r="N1304" s="14" t="inlineStr">
        <x:is>
          <x:t xml:space="preserve">Actif</x:t>
        </x:is>
      </x:c>
      <x:c r="O1304" s="15" t="inlineStr">
        <x:is>
          <x:t xml:space="preserve">François Ratinaud</x:t>
        </x:is>
      </x:c>
      <x:c r="P1304" s="16"/>
      <x:c r="Q1304" s="17"/>
      <x:c r="R1304" s="18"/>
      <x:c r="S1304" s="19"/>
    </x:row>
    <x:row r="1305" hidden="0">
      <x:c r="A1305" s="1" t="inlineStr">
        <x:is>
          <x:t xml:space="preserve">8fc075d4-37af-eb11-8236-00224899c5b6</x:t>
        </x:is>
      </x:c>
      <x:c r="B1305" s="2" t="inlineStr">
        <x:is>
          <x:t xml:space="preserve">AajeSna6fCISzu5Jf4xCvILUEIabd2VocGa96dekVJqbynCYcxkx90rbtLgvFzNjv6v/n2zmt8k79z0YbAy4pQ==</x:t>
        </x:is>
      </x:c>
      <x:c r="C1305" s="3">
        <x:v>45623.4359490741</x:v>
      </x:c>
      <x:c r="D1305" s="4" t="inlineStr">
        <x:is>
          <x:t xml:space="preserve">81099248700019</x:t>
        </x:is>
      </x:c>
      <x:c r="E1305" s="5" t="inlineStr">
        <x:is>
          <x:t xml:space="preserve">CONCILIUM LESERT</x:t>
        </x:is>
      </x:c>
      <x:c r="F1305" s="6" t="inlineStr">
        <x:is>
          <x:t xml:space="preserve">06 79 12 77 57</x:t>
        </x:is>
      </x:c>
      <x:c r="G1305" s="7" t="inlineStr">
        <x:is>
          <x:t xml:space="preserve">PONTCHATEAU</x:t>
        </x:is>
      </x:c>
      <x:c r="H1305" s="8"/>
      <x:c r="I1305" s="9"/>
      <x:c r="J1305" s="10"/>
      <x:c r="K1305" s="11"/>
      <x:c r="L1305" s="12"/>
      <x:c r="M1305" s="13"/>
      <x:c r="N1305" s="14" t="inlineStr">
        <x:is>
          <x:t xml:space="preserve">Actif</x:t>
        </x:is>
      </x:c>
      <x:c r="O1305" s="15" t="inlineStr">
        <x:is>
          <x:t xml:space="preserve">François Ratinaud</x:t>
        </x:is>
      </x:c>
      <x:c r="P1305" s="16" t="inlineStr">
        <x:is>
          <x:t xml:space="preserve">aymeric.lesert@concilium-lesert.fr</x:t>
        </x:is>
      </x:c>
      <x:c r="Q1305" s="17"/>
      <x:c r="R1305" s="18"/>
      <x:c r="S1305" s="19"/>
    </x:row>
    <x:row r="1306" hidden="0">
      <x:c r="A1306" s="1" t="inlineStr">
        <x:is>
          <x:t xml:space="preserve">99c075d4-37af-eb11-8236-00224899c5b6</x:t>
        </x:is>
      </x:c>
      <x:c r="B1306" s="2" t="inlineStr">
        <x:is>
          <x:t xml:space="preserve">tsu5HqxjbFNXwccnRIw5jyufVSli2Uo0XrmXMp17rbEgdlG01++1W7Xq74DmTl86bL4BysrkYgk/UMFcJtoMDA==</x:t>
        </x:is>
      </x:c>
      <x:c r="C1306" s="3">
        <x:v>45761.5600694444</x:v>
      </x:c>
      <x:c r="D1306" s="4" t="inlineStr">
        <x:is>
          <x:t xml:space="preserve">81114556400019</x:t>
        </x:is>
      </x:c>
      <x:c r="E1306" s="5" t="inlineStr">
        <x:is>
          <x:t xml:space="preserve">LA CONTEMPORAINE IMPRIMEUR</x:t>
        </x:is>
      </x:c>
      <x:c r="F1306" s="6" t="inlineStr">
        <x:is>
          <x:t xml:space="preserve">02 51 13 50 50</x:t>
        </x:is>
      </x:c>
      <x:c r="G1306" s="7" t="inlineStr">
        <x:is>
          <x:t xml:space="preserve">SAINTE-LUCE-SUR-LOIRE</x:t>
        </x:is>
      </x:c>
      <x:c r="H1306" s="8"/>
      <x:c r="I1306" s="9"/>
      <x:c r="J1306" s="10"/>
      <x:c r="K1306" s="11"/>
      <x:c r="L1306" s="12"/>
      <x:c r="M1306" s="13"/>
      <x:c r="N1306" s="14" t="inlineStr">
        <x:is>
          <x:t xml:space="preserve">Actif</x:t>
        </x:is>
      </x:c>
      <x:c r="O1306" s="15" t="inlineStr">
        <x:is>
          <x:t xml:space="preserve">François Ratinaud</x:t>
        </x:is>
      </x:c>
      <x:c r="P1306" s="16"/>
      <x:c r="Q1306" s="17"/>
      <x:c r="R1306" s="18"/>
      <x:c r="S1306" s="19"/>
    </x:row>
    <x:row r="1307" hidden="0">
      <x:c r="A1307" s="1" t="inlineStr">
        <x:is>
          <x:t xml:space="preserve">9dc075d4-37af-eb11-8236-00224899c5b6</x:t>
        </x:is>
      </x:c>
      <x:c r="B1307" s="2" t="inlineStr">
        <x:is>
          <x:t xml:space="preserve">PvPuSUvdeAZH0yNUHdhF4xZemi/cUQv+aw0D52N76Bt28rvVzUyLV8qqYgFyg0Lyv8XnwRudXn143Ila0H1yBQ==</x:t>
        </x:is>
      </x:c>
      <x:c r="C1307" s="3">
        <x:v>45761.5600810185</x:v>
      </x:c>
      <x:c r="D1307" s="4" t="inlineStr">
        <x:is>
          <x:t xml:space="preserve">81119689800035</x:t>
        </x:is>
      </x:c>
      <x:c r="E1307" s="5" t="inlineStr">
        <x:is>
          <x:t xml:space="preserve">LMO</x:t>
        </x:is>
      </x:c>
      <x:c r="F1307" s="6" t="inlineStr">
        <x:is>
          <x:t xml:space="preserve">+33 (0)3 20 29 91 40ZZZ</x:t>
        </x:is>
      </x:c>
      <x:c r="G1307" s="7" t="inlineStr">
        <x:is>
          <x:t xml:space="preserve">NORT-SUR-ERDRE</x:t>
        </x:is>
      </x:c>
      <x:c r="H1307" s="8"/>
      <x:c r="I1307" s="9"/>
      <x:c r="J1307" s="10"/>
      <x:c r="K1307" s="11"/>
      <x:c r="L1307" s="12"/>
      <x:c r="M1307" s="13"/>
      <x:c r="N1307" s="14" t="inlineStr">
        <x:is>
          <x:t xml:space="preserve">Actif</x:t>
        </x:is>
      </x:c>
      <x:c r="O1307" s="15" t="inlineStr">
        <x:is>
          <x:t xml:space="preserve">François Ratinaud</x:t>
        </x:is>
      </x:c>
      <x:c r="P1307" s="16"/>
      <x:c r="Q1307" s="17"/>
      <x:c r="R1307" s="18"/>
      <x:c r="S1307" s="19"/>
    </x:row>
    <x:row r="1308" hidden="0">
      <x:c r="A1308" s="1" t="inlineStr">
        <x:is>
          <x:t xml:space="preserve">9fc075d4-37af-eb11-8236-00224899c5b6</x:t>
        </x:is>
      </x:c>
      <x:c r="B1308" s="2" t="inlineStr">
        <x:is>
          <x:t xml:space="preserve">umY5eoRcFMZLe0zHjg5KTNDURrBwFFJHCNi1AYl5sLXmXgqpXrZuSYi8m42BFbXcQXm/i0bmksY1SHf/ZAnVDg==</x:t>
        </x:is>
      </x:c>
      <x:c r="C1308" s="3">
        <x:v>45761.5600810185</x:v>
      </x:c>
      <x:c r="D1308" s="4" t="inlineStr">
        <x:is>
          <x:t xml:space="preserve">81121889000028</x:t>
        </x:is>
      </x:c>
      <x:c r="E1308" s="5" t="inlineStr">
        <x:is>
          <x:t xml:space="preserve">ATELIER INNOVATION</x:t>
        </x:is>
      </x:c>
      <x:c r="F1308" s="6" t="inlineStr">
        <x:is>
          <x:t xml:space="preserve">06 30 00 08 80</x:t>
        </x:is>
      </x:c>
      <x:c r="G1308" s="7" t="inlineStr">
        <x:is>
          <x:t xml:space="preserve">BLAIN</x:t>
        </x:is>
      </x:c>
      <x:c r="H1308" s="8"/>
      <x:c r="I1308" s="9"/>
      <x:c r="J1308" s="10"/>
      <x:c r="K1308" s="11"/>
      <x:c r="L1308" s="12"/>
      <x:c r="M1308" s="13"/>
      <x:c r="N1308" s="14" t="inlineStr">
        <x:is>
          <x:t xml:space="preserve">Actif</x:t>
        </x:is>
      </x:c>
      <x:c r="O1308" s="15" t="inlineStr">
        <x:is>
          <x:t xml:space="preserve">François Ratinaud</x:t>
        </x:is>
      </x:c>
      <x:c r="P1308" s="16"/>
      <x:c r="Q1308" s="17"/>
      <x:c r="R1308" s="18"/>
      <x:c r="S1308" s="19"/>
    </x:row>
    <x:row r="1309" hidden="0">
      <x:c r="A1309" s="1" t="inlineStr">
        <x:is>
          <x:t xml:space="preserve">a5c075d4-37af-eb11-8236-00224899c5b6</x:t>
        </x:is>
      </x:c>
      <x:c r="B1309" s="2" t="inlineStr">
        <x:is>
          <x:t xml:space="preserve">zhe2Lw6wTYRi2wtGrFgnpvpCAN3yUOJc1XmrJhj03P7l06ZOglxzOgG4iPhzLH2rlpykdruahELktkPG+IrSWQ==</x:t>
        </x:is>
      </x:c>
      <x:c r="C1309" s="3">
        <x:v>45761.5600810185</x:v>
      </x:c>
      <x:c r="D1309" s="4" t="inlineStr">
        <x:is>
          <x:t xml:space="preserve">81123463200016</x:t>
        </x:is>
      </x:c>
      <x:c r="E1309" s="5" t="inlineStr">
        <x:is>
          <x:t xml:space="preserve">2MG CONCEPT</x:t>
        </x:is>
      </x:c>
      <x:c r="F1309" s="6" t="inlineStr">
        <x:is>
          <x:t xml:space="preserve">06 51 40 59 69</x:t>
        </x:is>
      </x:c>
      <x:c r="G1309" s="7" t="inlineStr">
        <x:is>
          <x:t xml:space="preserve">SAINT-PHILBERT-DE-GRAND-LIEU</x:t>
        </x:is>
      </x:c>
      <x:c r="H1309" s="8"/>
      <x:c r="I1309" s="9"/>
      <x:c r="J1309" s="10"/>
      <x:c r="K1309" s="11"/>
      <x:c r="L1309" s="12"/>
      <x:c r="M1309" s="13"/>
      <x:c r="N1309" s="14" t="inlineStr">
        <x:is>
          <x:t xml:space="preserve">Actif</x:t>
        </x:is>
      </x:c>
      <x:c r="O1309" s="15" t="inlineStr">
        <x:is>
          <x:t xml:space="preserve">François Ratinaud</x:t>
        </x:is>
      </x:c>
      <x:c r="P1309" s="16"/>
      <x:c r="Q1309" s="17"/>
      <x:c r="R1309" s="18"/>
      <x:c r="S1309" s="19"/>
    </x:row>
    <x:row r="1310" hidden="0">
      <x:c r="A1310" s="1" t="inlineStr">
        <x:is>
          <x:t xml:space="preserve">a9c075d4-37af-eb11-8236-00224899c5b6</x:t>
        </x:is>
      </x:c>
      <x:c r="B1310" s="2" t="inlineStr">
        <x:is>
          <x:t xml:space="preserve">NYp/B1GiLKufGxIeozdgkh1OCx+gy01nbqOhm+aalFJOjp3vnt3KbjwbFB29G2RNNre/D68mfouhxU/lsudEQA==</x:t>
        </x:is>
      </x:c>
      <x:c r="C1310" s="3">
        <x:v>45530.576412037</x:v>
      </x:c>
      <x:c r="D1310" s="4" t="inlineStr">
        <x:is>
          <x:t xml:space="preserve">81127927200025</x:t>
        </x:is>
      </x:c>
      <x:c r="E1310" s="5" t="inlineStr">
        <x:is>
          <x:t xml:space="preserve">LB2I</x:t>
        </x:is>
      </x:c>
      <x:c r="F1310" s="6" t="inlineStr">
        <x:is>
          <x:t xml:space="preserve">06 19 16 88 58</x:t>
        </x:is>
      </x:c>
      <x:c r="G1310" s="7" t="inlineStr">
        <x:is>
          <x:t xml:space="preserve">THOUARE-SUR-LOIRE</x:t>
        </x:is>
      </x:c>
      <x:c r="H1310" s="8"/>
      <x:c r="I1310" s="9"/>
      <x:c r="J1310" s="10"/>
      <x:c r="K1310" s="11"/>
      <x:c r="L1310" s="12"/>
      <x:c r="M1310" s="13"/>
      <x:c r="N1310" s="14" t="inlineStr">
        <x:is>
          <x:t xml:space="preserve">Actif</x:t>
        </x:is>
      </x:c>
      <x:c r="O1310" s="15" t="inlineStr">
        <x:is>
          <x:t xml:space="preserve">François Ratinaud</x:t>
        </x:is>
      </x:c>
      <x:c r="P1310" s="16"/>
      <x:c r="Q1310" s="17"/>
      <x:c r="R1310" s="18"/>
      <x:c r="S1310" s="19"/>
    </x:row>
    <x:row r="1311" hidden="0">
      <x:c r="A1311" s="1" t="inlineStr">
        <x:is>
          <x:t xml:space="preserve">adc075d4-37af-eb11-8236-00224899c5b6</x:t>
        </x:is>
      </x:c>
      <x:c r="B1311" s="2" t="inlineStr">
        <x:is>
          <x:t xml:space="preserve">eg6VZiHh2d9fQmESjtat7gMk3pHmZnJfRAV73NGf8ihAhkCJbqDikJjSabDSj9hSAlG+kCveIgbut9j9DxT6HA==</x:t>
        </x:is>
      </x:c>
      <x:c r="C1311" s="3">
        <x:v>45761.5600925926</x:v>
      </x:c>
      <x:c r="D1311" s="4" t="inlineStr">
        <x:is>
          <x:t xml:space="preserve">81129252300065</x:t>
        </x:is>
      </x:c>
      <x:c r="E1311" s="5" t="inlineStr">
        <x:is>
          <x:t xml:space="preserve">CAB FORMATIONS</x:t>
        </x:is>
      </x:c>
      <x:c r="F1311" s="6" t="inlineStr">
        <x:is>
          <x:t xml:space="preserve">01 76 38 00 17</x:t>
        </x:is>
      </x:c>
      <x:c r="G1311" s="7" t="inlineStr">
        <x:is>
          <x:t xml:space="preserve">NANTES</x:t>
        </x:is>
      </x:c>
      <x:c r="H1311" s="8"/>
      <x:c r="I1311" s="9"/>
      <x:c r="J1311" s="10"/>
      <x:c r="K1311" s="11"/>
      <x:c r="L1311" s="12"/>
      <x:c r="M1311" s="13"/>
      <x:c r="N1311" s="14" t="inlineStr">
        <x:is>
          <x:t xml:space="preserve">Actif</x:t>
        </x:is>
      </x:c>
      <x:c r="O1311" s="15" t="inlineStr">
        <x:is>
          <x:t xml:space="preserve">François Ratinaud</x:t>
        </x:is>
      </x:c>
      <x:c r="P1311" s="16"/>
      <x:c r="Q1311" s="17"/>
      <x:c r="R1311" s="18"/>
      <x:c r="S1311" s="19"/>
    </x:row>
    <x:row r="1312" hidden="0">
      <x:c r="A1312" s="1" t="inlineStr">
        <x:is>
          <x:t xml:space="preserve">b7c075d4-37af-eb11-8236-00224899c5b6</x:t>
        </x:is>
      </x:c>
      <x:c r="B1312" s="2" t="inlineStr">
        <x:is>
          <x:t xml:space="preserve">URcG/fDzGAU/tm9wDzZlhvFjFINAlyBd3knRbS3kWa5Q2dPkmQcZR1fY4Xhn/+wsVYKtmXIdk0N9aO42oa7vBQ==</x:t>
        </x:is>
      </x:c>
      <x:c r="C1312" s="3">
        <x:v>45762.6928009259</x:v>
      </x:c>
      <x:c r="D1312" s="4" t="inlineStr">
        <x:is>
          <x:t xml:space="preserve">81147791800023</x:t>
        </x:is>
      </x:c>
      <x:c r="E1312" s="5" t="inlineStr">
        <x:is>
          <x:t xml:space="preserve">MPU CONSEIL</x:t>
        </x:is>
      </x:c>
      <x:c r="F1312" s="6"/>
      <x:c r="G1312" s="7" t="inlineStr">
        <x:is>
          <x:t xml:space="preserve">SAINT-NAZAIRE</x:t>
        </x:is>
      </x:c>
      <x:c r="H1312" s="8"/>
      <x:c r="I1312" s="9"/>
      <x:c r="J1312" s="10"/>
      <x:c r="K1312" s="11"/>
      <x:c r="L1312" s="12"/>
      <x:c r="M1312" s="13"/>
      <x:c r="N1312" s="14" t="inlineStr">
        <x:is>
          <x:t xml:space="preserve">Actif</x:t>
        </x:is>
      </x:c>
      <x:c r="O1312" s="15" t="inlineStr">
        <x:is>
          <x:t xml:space="preserve">François Ratinaud</x:t>
        </x:is>
      </x:c>
      <x:c r="P1312" s="16"/>
      <x:c r="Q1312" s="17"/>
      <x:c r="R1312" s="18"/>
      <x:c r="S1312" s="19"/>
    </x:row>
    <x:row r="1313" hidden="0">
      <x:c r="A1313" s="1" t="inlineStr">
        <x:is>
          <x:t xml:space="preserve">bfc075d4-37af-eb11-8236-00224899c5b6</x:t>
        </x:is>
      </x:c>
      <x:c r="B1313" s="2" t="inlineStr">
        <x:is>
          <x:t xml:space="preserve">8bEoaPkBXsl7GtF89xdfsv3jjpu5BjHaeHfZV0t+HNkG0L8N1UAP8fdBp+OvQvgMC/9FgwAHj8ELK/l1bQjQgw==</x:t>
        </x:is>
      </x:c>
      <x:c r="C1313" s="3">
        <x:v>45761.5601041667</x:v>
      </x:c>
      <x:c r="D1313" s="4" t="inlineStr">
        <x:is>
          <x:t xml:space="preserve">81162634000020</x:t>
        </x:is>
      </x:c>
      <x:c r="E1313" s="5" t="inlineStr">
        <x:is>
          <x:t xml:space="preserve">FOV</x:t>
        </x:is>
      </x:c>
      <x:c r="F1313" s="6"/>
      <x:c r="G1313" s="7" t="inlineStr">
        <x:is>
          <x:t xml:space="preserve">LE POULIGUEN</x:t>
        </x:is>
      </x:c>
      <x:c r="H1313" s="8"/>
      <x:c r="I1313" s="9"/>
      <x:c r="J1313" s="10"/>
      <x:c r="K1313" s="11"/>
      <x:c r="L1313" s="12"/>
      <x:c r="M1313" s="13"/>
      <x:c r="N1313" s="14" t="inlineStr">
        <x:is>
          <x:t xml:space="preserve">Actif</x:t>
        </x:is>
      </x:c>
      <x:c r="O1313" s="15" t="inlineStr">
        <x:is>
          <x:t xml:space="preserve">François Ratinaud</x:t>
        </x:is>
      </x:c>
      <x:c r="P1313" s="16"/>
      <x:c r="Q1313" s="17"/>
      <x:c r="R1313" s="18"/>
      <x:c r="S1313" s="19"/>
    </x:row>
    <x:row r="1314" hidden="0">
      <x:c r="A1314" s="1" t="inlineStr">
        <x:is>
          <x:t xml:space="preserve">c3c075d4-37af-eb11-8236-00224899c5b6</x:t>
        </x:is>
      </x:c>
      <x:c r="B1314" s="2" t="inlineStr">
        <x:is>
          <x:t xml:space="preserve">b4wHjNU4uG9m8QpTe09sVvWx/CX31etAyZYuqjQDdSUmfnGXD3Ky2qX7Gly8EEg/NetwWanBoZbXaeSKwdVEcA==</x:t>
        </x:is>
      </x:c>
      <x:c r="C1314" s="3">
        <x:v>45761.5601041667</x:v>
      </x:c>
      <x:c r="D1314" s="4" t="inlineStr">
        <x:is>
          <x:t xml:space="preserve">81168318400022</x:t>
        </x:is>
      </x:c>
      <x:c r="E1314" s="5" t="inlineStr">
        <x:is>
          <x:t xml:space="preserve">IMMOBILIER TERRAINS CONSEILS</x:t>
        </x:is>
      </x:c>
      <x:c r="F1314" s="6"/>
      <x:c r="G1314" s="7" t="inlineStr">
        <x:is>
          <x:t xml:space="preserve">PORNICHET</x:t>
        </x:is>
      </x:c>
      <x:c r="H1314" s="8"/>
      <x:c r="I1314" s="9"/>
      <x:c r="J1314" s="10"/>
      <x:c r="K1314" s="11"/>
      <x:c r="L1314" s="12"/>
      <x:c r="M1314" s="13"/>
      <x:c r="N1314" s="14" t="inlineStr">
        <x:is>
          <x:t xml:space="preserve">Actif</x:t>
        </x:is>
      </x:c>
      <x:c r="O1314" s="15" t="inlineStr">
        <x:is>
          <x:t xml:space="preserve">François Ratinaud</x:t>
        </x:is>
      </x:c>
      <x:c r="P1314" s="16"/>
      <x:c r="Q1314" s="17"/>
      <x:c r="R1314" s="18"/>
      <x:c r="S1314" s="19"/>
    </x:row>
    <x:row r="1315" hidden="0">
      <x:c r="A1315" s="1" t="inlineStr">
        <x:is>
          <x:t xml:space="preserve">d1c075d4-37af-eb11-8236-00224899c5b6</x:t>
        </x:is>
      </x:c>
      <x:c r="B1315" s="2" t="inlineStr">
        <x:is>
          <x:t xml:space="preserve">MK/lJtEH0GMY0PiE5pT4JEKbFuiMbwH3lfAj+K/iRrxk4kYWIcA6em8gMFiD08E+/kDxDlLRJPkdcG5ycGrt4Q==</x:t>
        </x:is>
      </x:c>
      <x:c r="C1315" s="3">
        <x:v>45761.5601157407</x:v>
      </x:c>
      <x:c r="D1315" s="4" t="inlineStr">
        <x:is>
          <x:t xml:space="preserve">81181642000020</x:t>
        </x:is>
      </x:c>
      <x:c r="E1315" s="5" t="inlineStr">
        <x:is>
          <x:t xml:space="preserve">AURO TECHNOLOGIES FRANCE</x:t>
        </x:is>
      </x:c>
      <x:c r="F1315" s="6"/>
      <x:c r="G1315" s="7" t="inlineStr">
        <x:is>
          <x:t xml:space="preserve">LA CHAPELLE-SUR-ERDRE</x:t>
        </x:is>
      </x:c>
      <x:c r="H1315" s="8"/>
      <x:c r="I1315" s="9"/>
      <x:c r="J1315" s="10"/>
      <x:c r="K1315" s="11"/>
      <x:c r="L1315" s="12"/>
      <x:c r="M1315" s="13"/>
      <x:c r="N1315" s="14" t="inlineStr">
        <x:is>
          <x:t xml:space="preserve">Actif</x:t>
        </x:is>
      </x:c>
      <x:c r="O1315" s="15" t="inlineStr">
        <x:is>
          <x:t xml:space="preserve">François Ratinaud</x:t>
        </x:is>
      </x:c>
      <x:c r="P1315" s="16"/>
      <x:c r="Q1315" s="17"/>
      <x:c r="R1315" s="18"/>
      <x:c r="S1315" s="19"/>
    </x:row>
    <x:row r="1316" hidden="0">
      <x:c r="A1316" s="1" t="inlineStr">
        <x:is>
          <x:t xml:space="preserve">ebc075d4-37af-eb11-8236-00224899c5b6</x:t>
        </x:is>
      </x:c>
      <x:c r="B1316" s="2" t="inlineStr">
        <x:is>
          <x:t xml:space="preserve">rZnQnPzpC6tarN5zTI5g+aORZh05ezs50x++o5YupHkYUXNK7fj1Ajn8TKNJZmOaySBtWHMVbSw6TBu5+gzVcA==</x:t>
        </x:is>
      </x:c>
      <x:c r="C1316" s="3">
        <x:v>45761.5601157407</x:v>
      </x:c>
      <x:c r="D1316" s="4" t="inlineStr">
        <x:is>
          <x:t xml:space="preserve">81193436300474</x:t>
        </x:is>
      </x:c>
      <x:c r="E1316" s="5" t="inlineStr">
        <x:is>
          <x:t xml:space="preserve">NXTO FRANCE</x:t>
        </x:is>
      </x:c>
      <x:c r="F1316" s="6" t="inlineStr">
        <x:is>
          <x:t xml:space="preserve">02 40 02 54 94ZZZ</x:t>
        </x:is>
      </x:c>
      <x:c r="G1316" s="7" t="inlineStr">
        <x:is>
          <x:t xml:space="preserve">SAINT-HERBLAIN</x:t>
        </x:is>
      </x:c>
      <x:c r="H1316" s="8"/>
      <x:c r="I1316" s="9"/>
      <x:c r="J1316" s="10"/>
      <x:c r="K1316" s="11"/>
      <x:c r="L1316" s="12"/>
      <x:c r="M1316" s="13"/>
      <x:c r="N1316" s="14" t="inlineStr">
        <x:is>
          <x:t xml:space="preserve">Actif</x:t>
        </x:is>
      </x:c>
      <x:c r="O1316" s="15" t="inlineStr">
        <x:is>
          <x:t xml:space="preserve">François Ratinaud</x:t>
        </x:is>
      </x:c>
      <x:c r="P1316" s="16"/>
      <x:c r="Q1316" s="17"/>
      <x:c r="R1316" s="18"/>
      <x:c r="S1316" s="19"/>
    </x:row>
    <x:row r="1317" hidden="0">
      <x:c r="A1317" s="1" t="inlineStr">
        <x:is>
          <x:t xml:space="preserve">edc075d4-37af-eb11-8236-00224899c5b6</x:t>
        </x:is>
      </x:c>
      <x:c r="B1317" s="2" t="inlineStr">
        <x:is>
          <x:t xml:space="preserve">tRp+udMdnw/3g84mOgFXdK7n/CVCTeDqkw/EB1rYCo/hWoYeJMWeQS+lTyA9JVAk7hAQ/t0U1w5WqW7ExMpYKw==</x:t>
        </x:is>
      </x:c>
      <x:c r="C1317" s="3">
        <x:v>45762.6928472222</x:v>
      </x:c>
      <x:c r="D1317" s="4" t="inlineStr">
        <x:is>
          <x:t xml:space="preserve">81193436300490</x:t>
        </x:is>
      </x:c>
      <x:c r="E1317" s="5" t="inlineStr">
        <x:is>
          <x:t xml:space="preserve">NXTO FRANCE</x:t>
        </x:is>
      </x:c>
      <x:c r="F1317" s="6" t="inlineStr">
        <x:is>
          <x:t xml:space="preserve">02 40 02 54 94</x:t>
        </x:is>
      </x:c>
      <x:c r="G1317" s="7" t="inlineStr">
        <x:is>
          <x:t xml:space="preserve">SAINT-NAZAIRE</x:t>
        </x:is>
      </x:c>
      <x:c r="H1317" s="8"/>
      <x:c r="I1317" s="9"/>
      <x:c r="J1317" s="10"/>
      <x:c r="K1317" s="11"/>
      <x:c r="L1317" s="12"/>
      <x:c r="M1317" s="13"/>
      <x:c r="N1317" s="14" t="inlineStr">
        <x:is>
          <x:t xml:space="preserve">Actif</x:t>
        </x:is>
      </x:c>
      <x:c r="O1317" s="15" t="inlineStr">
        <x:is>
          <x:t xml:space="preserve">François Ratinaud</x:t>
        </x:is>
      </x:c>
      <x:c r="P1317" s="16"/>
      <x:c r="Q1317" s="17"/>
      <x:c r="R1317" s="18"/>
      <x:c r="S1317" s="19"/>
    </x:row>
    <x:row r="1318" hidden="0">
      <x:c r="A1318" s="1" t="inlineStr">
        <x:is>
          <x:t xml:space="preserve">f1c075d4-37af-eb11-8236-00224899c5b6</x:t>
        </x:is>
      </x:c>
      <x:c r="B1318" s="2" t="inlineStr">
        <x:is>
          <x:t xml:space="preserve">DTKzVwE2vj+dqqeaLHgCmX4htMQ7Pgap+vR6QOubTtKUQagoOV+xEVag7ifsVBEPn+SkEoqYUQqHwjodfT52KA==</x:t>
        </x:is>
      </x:c>
      <x:c r="C1318" s="3">
        <x:v>45761.5601157407</x:v>
      </x:c>
      <x:c r="D1318" s="4" t="inlineStr">
        <x:is>
          <x:t xml:space="preserve">81196288500026</x:t>
        </x:is>
      </x:c>
      <x:c r="E1318" s="5" t="inlineStr">
        <x:is>
          <x:t xml:space="preserve">ARO-CONCEPT</x:t>
        </x:is>
      </x:c>
      <x:c r="F1318" s="6"/>
      <x:c r="G1318" s="7" t="inlineStr">
        <x:is>
          <x:t xml:space="preserve">SAINTE-LUCE-SUR-LOIRE</x:t>
        </x:is>
      </x:c>
      <x:c r="H1318" s="8"/>
      <x:c r="I1318" s="9"/>
      <x:c r="J1318" s="10"/>
      <x:c r="K1318" s="11"/>
      <x:c r="L1318" s="12"/>
      <x:c r="M1318" s="13"/>
      <x:c r="N1318" s="14" t="inlineStr">
        <x:is>
          <x:t xml:space="preserve">Actif</x:t>
        </x:is>
      </x:c>
      <x:c r="O1318" s="15" t="inlineStr">
        <x:is>
          <x:t xml:space="preserve">François Ratinaud</x:t>
        </x:is>
      </x:c>
      <x:c r="P1318" s="16"/>
      <x:c r="Q1318" s="17"/>
      <x:c r="R1318" s="18"/>
      <x:c r="S1318" s="19"/>
    </x:row>
    <x:row r="1319" hidden="0">
      <x:c r="A1319" s="1" t="inlineStr">
        <x:is>
          <x:t xml:space="preserve">f7c075d4-37af-eb11-8236-00224899c5b6</x:t>
        </x:is>
      </x:c>
      <x:c r="B1319" s="2" t="inlineStr">
        <x:is>
          <x:t xml:space="preserve">4UKSfuACSsZSbH5peXw1esG+MvBxHSovje0bvhziZneqCZD9/mjMTgQfXBF7I1u+0HwQvDNAg0ctlk1reWnTfw==</x:t>
        </x:is>
      </x:c>
      <x:c r="C1319" s="3">
        <x:v>45761.5601157407</x:v>
      </x:c>
      <x:c r="D1319" s="4" t="inlineStr">
        <x:is>
          <x:t xml:space="preserve">81199863200020</x:t>
        </x:is>
      </x:c>
      <x:c r="E1319" s="5" t="inlineStr">
        <x:is>
          <x:t xml:space="preserve">VP2, VENTES PRIVEES DU PATRIMOINE</x:t>
        </x:is>
      </x:c>
      <x:c r="F1319" s="6"/>
      <x:c r="G1319" s="7" t="inlineStr">
        <x:is>
          <x:t xml:space="preserve">VERTOU</x:t>
        </x:is>
      </x:c>
      <x:c r="H1319" s="8"/>
      <x:c r="I1319" s="9"/>
      <x:c r="J1319" s="10"/>
      <x:c r="K1319" s="11"/>
      <x:c r="L1319" s="12"/>
      <x:c r="M1319" s="13"/>
      <x:c r="N1319" s="14" t="inlineStr">
        <x:is>
          <x:t xml:space="preserve">Actif</x:t>
        </x:is>
      </x:c>
      <x:c r="O1319" s="15" t="inlineStr">
        <x:is>
          <x:t xml:space="preserve">François Ratinaud</x:t>
        </x:is>
      </x:c>
      <x:c r="P1319" s="16"/>
      <x:c r="Q1319" s="17"/>
      <x:c r="R1319" s="18"/>
      <x:c r="S1319" s="19"/>
    </x:row>
    <x:row r="1320" hidden="0">
      <x:c r="A1320" s="1" t="inlineStr">
        <x:is>
          <x:t xml:space="preserve">f9c075d4-37af-eb11-8236-00224899c5b6</x:t>
        </x:is>
      </x:c>
      <x:c r="B1320" s="2" t="inlineStr">
        <x:is>
          <x:t xml:space="preserve">TqS6gHRrm4evrkKfZ0JiWx4OwJszxiJeeo9knsDzjdDO8r7fznng9FRQy2GXxR/OUcWtOwNYaPp4/CPLSihiWw==</x:t>
        </x:is>
      </x:c>
      <x:c r="C1320" s="3">
        <x:v>45761.5601273148</x:v>
      </x:c>
      <x:c r="D1320" s="4" t="inlineStr">
        <x:is>
          <x:t xml:space="preserve">81200212900029</x:t>
        </x:is>
      </x:c>
      <x:c r="E1320" s="5" t="inlineStr">
        <x:is>
          <x:t xml:space="preserve">IDALIS</x:t>
        </x:is>
      </x:c>
      <x:c r="F1320" s="6" t="inlineStr">
        <x:is>
          <x:t xml:space="preserve">02 40 74 43 68</x:t>
        </x:is>
      </x:c>
      <x:c r="G1320" s="7" t="inlineStr">
        <x:is>
          <x:t xml:space="preserve">SAINT-HERBLAIN</x:t>
        </x:is>
      </x:c>
      <x:c r="H1320" s="8"/>
      <x:c r="I1320" s="9"/>
      <x:c r="J1320" s="10"/>
      <x:c r="K1320" s="11"/>
      <x:c r="L1320" s="12"/>
      <x:c r="M1320" s="13"/>
      <x:c r="N1320" s="14" t="inlineStr">
        <x:is>
          <x:t xml:space="preserve">Actif</x:t>
        </x:is>
      </x:c>
      <x:c r="O1320" s="15" t="inlineStr">
        <x:is>
          <x:t xml:space="preserve">François Ratinaud</x:t>
        </x:is>
      </x:c>
      <x:c r="P1320" s="16"/>
      <x:c r="Q1320" s="17"/>
      <x:c r="R1320" s="18"/>
      <x:c r="S1320" s="19"/>
    </x:row>
    <x:row r="1321" hidden="0">
      <x:c r="A1321" s="1" t="inlineStr">
        <x:is>
          <x:t xml:space="preserve">fdc075d4-37af-eb11-8236-00224899c5b6</x:t>
        </x:is>
      </x:c>
      <x:c r="B1321" s="2" t="inlineStr">
        <x:is>
          <x:t xml:space="preserve">JP9kVz0/W6yIH5zJbKXaB2YA3n91/du3oZTQNafgl+ukIi6MS0su6MnGWlxB2wOXssLZF6s1FJHwTDdzqatb3g==</x:t>
        </x:is>
      </x:c>
      <x:c r="C1321" s="3">
        <x:v>45761.5601273148</x:v>
      </x:c>
      <x:c r="D1321" s="4" t="inlineStr">
        <x:is>
          <x:t xml:space="preserve">81203482500016</x:t>
        </x:is>
      </x:c>
      <x:c r="E1321" s="5" t="inlineStr">
        <x:is>
          <x:t xml:space="preserve">EZHYO CONCEPT</x:t>
        </x:is>
      </x:c>
      <x:c r="F1321" s="6"/>
      <x:c r="G1321" s="7" t="inlineStr">
        <x:is>
          <x:t xml:space="preserve">NANTES</x:t>
        </x:is>
      </x:c>
      <x:c r="H1321" s="8"/>
      <x:c r="I1321" s="9"/>
      <x:c r="J1321" s="10"/>
      <x:c r="K1321" s="11"/>
      <x:c r="L1321" s="12"/>
      <x:c r="M1321" s="13"/>
      <x:c r="N1321" s="14" t="inlineStr">
        <x:is>
          <x:t xml:space="preserve">Actif</x:t>
        </x:is>
      </x:c>
      <x:c r="O1321" s="15" t="inlineStr">
        <x:is>
          <x:t xml:space="preserve">François Ratinaud</x:t>
        </x:is>
      </x:c>
      <x:c r="P1321" s="16" t="inlineStr">
        <x:is>
          <x:t xml:space="preserve">laurent.bertrand@ideaarchitectes.com</x:t>
        </x:is>
      </x:c>
      <x:c r="Q1321" s="17"/>
      <x:c r="R1321" s="18"/>
      <x:c r="S1321" s="19"/>
    </x:row>
    <x:row r="1322" hidden="0">
      <x:c r="A1322" s="1" t="inlineStr">
        <x:is>
          <x:t xml:space="preserve">ffc075d4-37af-eb11-8236-00224899c5b6</x:t>
        </x:is>
      </x:c>
      <x:c r="B1322" s="2" t="inlineStr">
        <x:is>
          <x:t xml:space="preserve">8grvt4SU2/DpjxInWjvEj+0ZJVOFjychj6Grn7uKPNFgoDB1u+fnbrubKzYLJ7c3ZG/i6YaC6H++pGLuVw8gsg==</x:t>
        </x:is>
      </x:c>
      <x:c r="C1322" s="3">
        <x:v>45761.5601273148</x:v>
      </x:c>
      <x:c r="D1322" s="4" t="inlineStr">
        <x:is>
          <x:t xml:space="preserve">81206277600032</x:t>
        </x:is>
      </x:c>
      <x:c r="E1322" s="5" t="inlineStr">
        <x:is>
          <x:t xml:space="preserve">AGENCE TOIT CARRE</x:t>
        </x:is>
      </x:c>
      <x:c r="F1322" s="6" t="inlineStr">
        <x:is>
          <x:t xml:space="preserve">Fermée définitivement</x:t>
        </x:is>
      </x:c>
      <x:c r="G1322" s="7" t="inlineStr">
        <x:is>
          <x:t xml:space="preserve">NANTES</x:t>
        </x:is>
      </x:c>
      <x:c r="H1322" s="8"/>
      <x:c r="I1322" s="9"/>
      <x:c r="J1322" s="10"/>
      <x:c r="K1322" s="11"/>
      <x:c r="L1322" s="12"/>
      <x:c r="M1322" s="13"/>
      <x:c r="N1322" s="14" t="inlineStr">
        <x:is>
          <x:t xml:space="preserve">Actif</x:t>
        </x:is>
      </x:c>
      <x:c r="O1322" s="15" t="inlineStr">
        <x:is>
          <x:t xml:space="preserve">François Ratinaud</x:t>
        </x:is>
      </x:c>
      <x:c r="P1322" s="16" t="inlineStr">
        <x:is>
          <x:t xml:space="preserve">moreau@maitrecarre.fr</x:t>
        </x:is>
      </x:c>
      <x:c r="Q1322" s="17"/>
      <x:c r="R1322" s="18"/>
      <x:c r="S1322" s="19"/>
    </x:row>
    <x:row r="1323" hidden="0">
      <x:c r="A1323" s="1" t="inlineStr">
        <x:is>
          <x:t xml:space="preserve">01c175d4-37af-eb11-8236-00224899c5b6</x:t>
        </x:is>
      </x:c>
      <x:c r="B1323" s="2" t="inlineStr">
        <x:is>
          <x:t xml:space="preserve">ATDBy+vR/P+HOURtAz8dpT0Rdr+//esSR18vXfJnkRBMcksdGUC+7L2SRNE1pte94zGg9Qfrgta6ct+bbv6eMg==</x:t>
        </x:is>
      </x:c>
      <x:c r="C1323" s="3">
        <x:v>45761.5601273148</x:v>
      </x:c>
      <x:c r="D1323" s="4" t="inlineStr">
        <x:is>
          <x:t xml:space="preserve">81207882200010</x:t>
        </x:is>
      </x:c>
      <x:c r="E1323" s="5" t="inlineStr">
        <x:is>
          <x:t xml:space="preserve">MAISON PLUS</x:t>
        </x:is>
      </x:c>
      <x:c r="F1323" s="6" t="inlineStr">
        <x:is>
          <x:t xml:space="preserve">07 87 06 22 69</x:t>
        </x:is>
      </x:c>
      <x:c r="G1323" s="7" t="inlineStr">
        <x:is>
          <x:t xml:space="preserve">TREILLIERES</x:t>
        </x:is>
      </x:c>
      <x:c r="H1323" s="8"/>
      <x:c r="I1323" s="9"/>
      <x:c r="J1323" s="10"/>
      <x:c r="K1323" s="11"/>
      <x:c r="L1323" s="12"/>
      <x:c r="M1323" s="13"/>
      <x:c r="N1323" s="14" t="inlineStr">
        <x:is>
          <x:t xml:space="preserve">Actif</x:t>
        </x:is>
      </x:c>
      <x:c r="O1323" s="15" t="inlineStr">
        <x:is>
          <x:t xml:space="preserve">François Ratinaud</x:t>
        </x:is>
      </x:c>
      <x:c r="P1323" s="16"/>
      <x:c r="Q1323" s="17"/>
      <x:c r="R1323" s="18"/>
      <x:c r="S1323" s="19"/>
    </x:row>
    <x:row r="1324" hidden="0">
      <x:c r="A1324" s="1" t="inlineStr">
        <x:is>
          <x:t xml:space="preserve">05c175d4-37af-eb11-8236-00224899c5b6</x:t>
        </x:is>
      </x:c>
      <x:c r="B1324" s="2" t="inlineStr">
        <x:is>
          <x:t xml:space="preserve">C3aV3D6WEP2SQtXVYsk4/fVbwiJb56Hmm+Hhr9tFA738H9p3Hy4ZiihHQ+nShISot8hv5sfvY8hRMehCt6SvXA==</x:t>
        </x:is>
      </x:c>
      <x:c r="C1324" s="3">
        <x:v>45762.6928472222</x:v>
      </x:c>
      <x:c r="D1324" s="4" t="inlineStr">
        <x:is>
          <x:t xml:space="preserve">81212815500023</x:t>
        </x:is>
      </x:c>
      <x:c r="E1324" s="5" t="inlineStr">
        <x:is>
          <x:t xml:space="preserve">LE CLUB CREATIF</x:t>
        </x:is>
      </x:c>
      <x:c r="F1324" s="6" t="inlineStr">
        <x:is>
          <x:t xml:space="preserve">+33 6 305 302 05</x:t>
        </x:is>
      </x:c>
      <x:c r="G1324" s="7" t="inlineStr">
        <x:is>
          <x:t xml:space="preserve">NANTES</x:t>
        </x:is>
      </x:c>
      <x:c r="H1324" s="8"/>
      <x:c r="I1324" s="9"/>
      <x:c r="J1324" s="10"/>
      <x:c r="K1324" s="11"/>
      <x:c r="L1324" s="12"/>
      <x:c r="M1324" s="13"/>
      <x:c r="N1324" s="14" t="inlineStr">
        <x:is>
          <x:t xml:space="preserve">Actif</x:t>
        </x:is>
      </x:c>
      <x:c r="O1324" s="15" t="inlineStr">
        <x:is>
          <x:t xml:space="preserve">François Ratinaud</x:t>
        </x:is>
      </x:c>
      <x:c r="P1324" s="16"/>
      <x:c r="Q1324" s="17"/>
      <x:c r="R1324" s="18"/>
      <x:c r="S1324" s="19"/>
    </x:row>
    <x:row r="1325" hidden="0">
      <x:c r="A1325" s="1" t="inlineStr">
        <x:is>
          <x:t xml:space="preserve">07c175d4-37af-eb11-8236-00224899c5b6</x:t>
        </x:is>
      </x:c>
      <x:c r="B1325" s="2" t="inlineStr">
        <x:is>
          <x:t xml:space="preserve">Yzy9L8IJGW030XTMdVPkDANAi6oEmfYW+9D6rqR+xkm4ajXw3RkgSFjsy7N2G95wKCDddpx6/aWuLap4jd5bsQ==</x:t>
        </x:is>
      </x:c>
      <x:c r="C1325" s="3">
        <x:v>45762.6928472222</x:v>
      </x:c>
      <x:c r="D1325" s="4" t="inlineStr">
        <x:is>
          <x:t xml:space="preserve">81222887200022</x:t>
        </x:is>
      </x:c>
      <x:c r="E1325" s="5" t="inlineStr">
        <x:is>
          <x:t xml:space="preserve">UNDAE</x:t>
        </x:is>
      </x:c>
      <x:c r="F1325" s="6"/>
      <x:c r="G1325" s="7" t="inlineStr">
        <x:is>
          <x:t xml:space="preserve">NANTES</x:t>
        </x:is>
      </x:c>
      <x:c r="H1325" s="8"/>
      <x:c r="I1325" s="9"/>
      <x:c r="J1325" s="10"/>
      <x:c r="K1325" s="11"/>
      <x:c r="L1325" s="12"/>
      <x:c r="M1325" s="13"/>
      <x:c r="N1325" s="14" t="inlineStr">
        <x:is>
          <x:t xml:space="preserve">Actif</x:t>
        </x:is>
      </x:c>
      <x:c r="O1325" s="15" t="inlineStr">
        <x:is>
          <x:t xml:space="preserve">François Ratinaud</x:t>
        </x:is>
      </x:c>
      <x:c r="P1325" s="16"/>
      <x:c r="Q1325" s="17"/>
      <x:c r="R1325" s="18"/>
      <x:c r="S1325" s="19"/>
    </x:row>
    <x:row r="1326" hidden="0">
      <x:c r="A1326" s="1" t="inlineStr">
        <x:is>
          <x:t xml:space="preserve">0bc175d4-37af-eb11-8236-00224899c5b6</x:t>
        </x:is>
      </x:c>
      <x:c r="B1326" s="2" t="inlineStr">
        <x:is>
          <x:t xml:space="preserve">Rv/7drPD1wADcnSj2KlMa2UjEMDkjDGro1zEGkbo6DqFht+BQQTs7tZjlDfg7wREjKRbVBaDchq0NP31T+ETgQ==</x:t>
        </x:is>
      </x:c>
      <x:c r="C1326" s="3">
        <x:v>45761.5601388889</x:v>
      </x:c>
      <x:c r="D1326" s="4" t="inlineStr">
        <x:is>
          <x:t xml:space="preserve">81230481400013</x:t>
        </x:is>
      </x:c>
      <x:c r="E1326" s="5" t="inlineStr">
        <x:is>
          <x:t xml:space="preserve">FLEX BUILD</x:t>
        </x:is>
      </x:c>
      <x:c r="F1326" s="6"/>
      <x:c r="G1326" s="7" t="inlineStr">
        <x:is>
          <x:t xml:space="preserve">ORVAULT</x:t>
        </x:is>
      </x:c>
      <x:c r="H1326" s="8"/>
      <x:c r="I1326" s="9"/>
      <x:c r="J1326" s="10"/>
      <x:c r="K1326" s="11"/>
      <x:c r="L1326" s="12"/>
      <x:c r="M1326" s="13"/>
      <x:c r="N1326" s="14" t="inlineStr">
        <x:is>
          <x:t xml:space="preserve">Actif</x:t>
        </x:is>
      </x:c>
      <x:c r="O1326" s="15" t="inlineStr">
        <x:is>
          <x:t xml:space="preserve">François Ratinaud</x:t>
        </x:is>
      </x:c>
      <x:c r="P1326" s="16"/>
      <x:c r="Q1326" s="17"/>
      <x:c r="R1326" s="18"/>
      <x:c r="S1326" s="19"/>
    </x:row>
    <x:row r="1327" hidden="0">
      <x:c r="A1327" s="1" t="inlineStr">
        <x:is>
          <x:t xml:space="preserve">12c175d4-37af-eb11-8236-00224899c5b6</x:t>
        </x:is>
      </x:c>
      <x:c r="B1327" s="2" t="inlineStr">
        <x:is>
          <x:t xml:space="preserve">u9VDGO172N1G+ZTj/UqM3b6OsRDOStgckpJVdrGXY5YqXljo89y0IHzeXwbScbBp4z2KGlI6bnzIGlxPRJzBGg==</x:t>
        </x:is>
      </x:c>
      <x:c r="C1327" s="3">
        <x:v>45271.4296759259</x:v>
      </x:c>
      <x:c r="D1327" s="4" t="inlineStr">
        <x:is>
          <x:t xml:space="preserve">81234421600021</x:t>
        </x:is>
      </x:c>
      <x:c r="E1327" s="5" t="inlineStr">
        <x:is>
          <x:t xml:space="preserve">DAVAI JPL</x:t>
        </x:is>
      </x:c>
      <x:c r="F1327" s="6" t="inlineStr">
        <x:is>
          <x:t xml:space="preserve">02 28 23 60 60</x:t>
        </x:is>
      </x:c>
      <x:c r="G1327" s="7" t="inlineStr">
        <x:is>
          <x:t xml:space="preserve">NANTES</x:t>
        </x:is>
      </x:c>
      <x:c r="H1327" s="8"/>
      <x:c r="I1327" s="9"/>
      <x:c r="J1327" s="10"/>
      <x:c r="K1327" s="11"/>
      <x:c r="L1327" s="12"/>
      <x:c r="M1327" s="13"/>
      <x:c r="N1327" s="14" t="inlineStr">
        <x:is>
          <x:t xml:space="preserve">Actif</x:t>
        </x:is>
      </x:c>
      <x:c r="O1327" s="15" t="inlineStr">
        <x:is>
          <x:t xml:space="preserve">François Ratinaud</x:t>
        </x:is>
      </x:c>
      <x:c r="P1327" s="16" t="inlineStr">
        <x:is>
          <x:t xml:space="preserve">administration@davai-jpl.com</x:t>
        </x:is>
      </x:c>
      <x:c r="Q1327" s="17"/>
      <x:c r="R1327" s="18"/>
      <x:c r="S1327" s="19"/>
    </x:row>
    <x:row r="1328" hidden="0">
      <x:c r="A1328" s="1" t="inlineStr">
        <x:is>
          <x:t xml:space="preserve">18c175d4-37af-eb11-8236-00224899c5b6</x:t>
        </x:is>
      </x:c>
      <x:c r="B1328" s="2" t="inlineStr">
        <x:is>
          <x:t xml:space="preserve">MoL/oBn/B1+Y92uibSiCvVeLhcvVgNsdxlaTDLQ3TmQnblP3auovUir8cj5qHWJVbSm/8/1a23jWd3G7E/WljQ==</x:t>
        </x:is>
      </x:c>
      <x:c r="C1328" s="3">
        <x:v>45761.5601388889</x:v>
      </x:c>
      <x:c r="D1328" s="4" t="inlineStr">
        <x:is>
          <x:t xml:space="preserve">81238792600023</x:t>
        </x:is>
      </x:c>
      <x:c r="E1328" s="5" t="inlineStr">
        <x:is>
          <x:t xml:space="preserve">SARECO NANTES</x:t>
        </x:is>
      </x:c>
      <x:c r="F1328" s="6" t="inlineStr">
        <x:is>
          <x:t xml:space="preserve">02 28 23 57 72</x:t>
        </x:is>
      </x:c>
      <x:c r="G1328" s="7" t="inlineStr">
        <x:is>
          <x:t xml:space="preserve">NANTES</x:t>
        </x:is>
      </x:c>
      <x:c r="H1328" s="8"/>
      <x:c r="I1328" s="9"/>
      <x:c r="J1328" s="10"/>
      <x:c r="K1328" s="11"/>
      <x:c r="L1328" s="12"/>
      <x:c r="M1328" s="13"/>
      <x:c r="N1328" s="14" t="inlineStr">
        <x:is>
          <x:t xml:space="preserve">Actif</x:t>
        </x:is>
      </x:c>
      <x:c r="O1328" s="15" t="inlineStr">
        <x:is>
          <x:t xml:space="preserve">François Ratinaud</x:t>
        </x:is>
      </x:c>
      <x:c r="P1328" s="16" t="inlineStr">
        <x:is>
          <x:t xml:space="preserve">nantes@cabinetsareco.fr</x:t>
        </x:is>
      </x:c>
      <x:c r="Q1328" s="17"/>
      <x:c r="R1328" s="18"/>
      <x:c r="S1328" s="19"/>
    </x:row>
    <x:row r="1329" hidden="0">
      <x:c r="A1329" s="1" t="inlineStr">
        <x:is>
          <x:t xml:space="preserve">1cc175d4-37af-eb11-8236-00224899c5b6</x:t>
        </x:is>
      </x:c>
      <x:c r="B1329" s="2" t="inlineStr">
        <x:is>
          <x:t xml:space="preserve">T2J5yluBDNwtPjsFtdpCbr3RC4bx/HqGei+H3hLoSPQ0GIdYrRw1vQH9k18SzTIDOeu9BKmTXnHf1U2ZxThRgw==</x:t>
        </x:is>
      </x:c>
      <x:c r="C1329" s="3">
        <x:v>45761.5601388889</x:v>
      </x:c>
      <x:c r="D1329" s="4" t="inlineStr">
        <x:is>
          <x:t xml:space="preserve">81242890200017</x:t>
        </x:is>
      </x:c>
      <x:c r="E1329" s="5" t="inlineStr">
        <x:is>
          <x:t xml:space="preserve">ARBUSCULE</x:t>
        </x:is>
      </x:c>
      <x:c r="F1329" s="6"/>
      <x:c r="G1329" s="7" t="inlineStr">
        <x:is>
          <x:t xml:space="preserve">SAINT-HERBLAIN</x:t>
        </x:is>
      </x:c>
      <x:c r="H1329" s="8"/>
      <x:c r="I1329" s="9"/>
      <x:c r="J1329" s="10"/>
      <x:c r="K1329" s="11"/>
      <x:c r="L1329" s="12"/>
      <x:c r="M1329" s="13"/>
      <x:c r="N1329" s="14" t="inlineStr">
        <x:is>
          <x:t xml:space="preserve">Actif</x:t>
        </x:is>
      </x:c>
      <x:c r="O1329" s="15" t="inlineStr">
        <x:is>
          <x:t xml:space="preserve">François Ratinaud</x:t>
        </x:is>
      </x:c>
      <x:c r="P1329" s="16"/>
      <x:c r="Q1329" s="17"/>
      <x:c r="R1329" s="18"/>
      <x:c r="S1329" s="19"/>
    </x:row>
    <x:row r="1330" hidden="0">
      <x:c r="A1330" s="1" t="inlineStr">
        <x:is>
          <x:t xml:space="preserve">1ec175d4-37af-eb11-8236-00224899c5b6</x:t>
        </x:is>
      </x:c>
      <x:c r="B1330" s="2" t="inlineStr">
        <x:is>
          <x:t xml:space="preserve">eMjDU0EhwBCWqUGBKIApA37sIh3UtEB2WpI1QlFCKv7AM8UaGdHZ2C2099BbNppZDY0FisdDFYDT3VXOS+ROng==</x:t>
        </x:is>
      </x:c>
      <x:c r="C1330" s="3">
        <x:v>45761.5601388889</x:v>
      </x:c>
      <x:c r="D1330" s="4" t="inlineStr">
        <x:is>
          <x:t xml:space="preserve">81243527900011</x:t>
        </x:is>
      </x:c>
      <x:c r="E1330" s="5" t="inlineStr">
        <x:is>
          <x:t xml:space="preserve">JTV IMMOBILIER</x:t>
        </x:is>
      </x:c>
      <x:c r="F1330" s="6"/>
      <x:c r="G1330" s="7" t="inlineStr">
        <x:is>
          <x:t xml:space="preserve">LE BIGNON</x:t>
        </x:is>
      </x:c>
      <x:c r="H1330" s="8"/>
      <x:c r="I1330" s="9"/>
      <x:c r="J1330" s="10"/>
      <x:c r="K1330" s="11"/>
      <x:c r="L1330" s="12"/>
      <x:c r="M1330" s="13"/>
      <x:c r="N1330" s="14" t="inlineStr">
        <x:is>
          <x:t xml:space="preserve">Actif</x:t>
        </x:is>
      </x:c>
      <x:c r="O1330" s="15" t="inlineStr">
        <x:is>
          <x:t xml:space="preserve">François Ratinaud</x:t>
        </x:is>
      </x:c>
      <x:c r="P1330" s="16"/>
      <x:c r="Q1330" s="17"/>
      <x:c r="R1330" s="18"/>
      <x:c r="S1330" s="19"/>
    </x:row>
    <x:row r="1331" hidden="0">
      <x:c r="A1331" s="1" t="inlineStr">
        <x:is>
          <x:t xml:space="preserve">2bc175d4-37af-eb11-8236-00224899c5b6</x:t>
        </x:is>
      </x:c>
      <x:c r="B1331" s="2" t="inlineStr">
        <x:is>
          <x:t xml:space="preserve">ef/o5PjIjrfOw2fHt8r2DrCqQ0Nwq8+tN2iDlf2BZ3uYjn6jel/xXo9zmJEJGgam6G1Q84qH8aJKu09EE6PpoQ==</x:t>
        </x:is>
      </x:c>
      <x:c r="C1331" s="3">
        <x:v>45624.4014814815</x:v>
      </x:c>
      <x:c r="D1331" s="4" t="inlineStr">
        <x:is>
          <x:t xml:space="preserve">81248613200010</x:t>
        </x:is>
      </x:c>
      <x:c r="E1331" s="5" t="inlineStr">
        <x:is>
          <x:t xml:space="preserve">COCERTO DEVELOPPEMENT</x:t>
        </x:is>
      </x:c>
      <x:c r="F1331" s="6" t="inlineStr">
        <x:is>
          <x:t xml:space="preserve">06 72 19 75 31</x:t>
        </x:is>
      </x:c>
      <x:c r="G1331" s="7" t="inlineStr">
        <x:is>
          <x:t xml:space="preserve">NANTES</x:t>
        </x:is>
      </x:c>
      <x:c r="H1331" s="8"/>
      <x:c r="I1331" s="9"/>
      <x:c r="J1331" s="10"/>
      <x:c r="K1331" s="11"/>
      <x:c r="L1331" s="12"/>
      <x:c r="M1331" s="13"/>
      <x:c r="N1331" s="14" t="inlineStr">
        <x:is>
          <x:t xml:space="preserve">Actif</x:t>
        </x:is>
      </x:c>
      <x:c r="O1331" s="15" t="inlineStr">
        <x:is>
          <x:t xml:space="preserve">François Ratinaud</x:t>
        </x:is>
      </x:c>
      <x:c r="P1331" s="16" t="inlineStr">
        <x:is>
          <x:t xml:space="preserve">juridiquenantes@cocerto.fr</x:t>
        </x:is>
      </x:c>
      <x:c r="Q1331" s="17"/>
      <x:c r="R1331" s="18"/>
      <x:c r="S1331" s="19"/>
    </x:row>
    <x:row r="1332" hidden="0">
      <x:c r="A1332" s="1" t="inlineStr">
        <x:is>
          <x:t xml:space="preserve">2fc175d4-37af-eb11-8236-00224899c5b6</x:t>
        </x:is>
      </x:c>
      <x:c r="B1332" s="2" t="inlineStr">
        <x:is>
          <x:t xml:space="preserve">JH373Fd5h4bQ6SYUPygOKQYcUcfsVj7ThK0LY3hD4HQYHO5MTD3vkU6w9XItaIcWO9QlV6DazrBGK8HazvcYnA==</x:t>
        </x:is>
      </x:c>
      <x:c r="C1332" s="3">
        <x:v>45761.560162037</x:v>
      </x:c>
      <x:c r="D1332" s="4" t="inlineStr">
        <x:is>
          <x:t xml:space="preserve">81249135500010</x:t>
        </x:is>
      </x:c>
      <x:c r="E1332" s="5" t="inlineStr">
        <x:is>
          <x:t xml:space="preserve">ARCS REGLEMENTATION</x:t>
        </x:is>
      </x:c>
      <x:c r="F1332" s="6"/>
      <x:c r="G1332" s="7" t="inlineStr">
        <x:is>
          <x:t xml:space="preserve">SAINTE-LUCE-SUR-LOIRE</x:t>
        </x:is>
      </x:c>
      <x:c r="H1332" s="8"/>
      <x:c r="I1332" s="9"/>
      <x:c r="J1332" s="10"/>
      <x:c r="K1332" s="11"/>
      <x:c r="L1332" s="12"/>
      <x:c r="M1332" s="13"/>
      <x:c r="N1332" s="14" t="inlineStr">
        <x:is>
          <x:t xml:space="preserve">Actif</x:t>
        </x:is>
      </x:c>
      <x:c r="O1332" s="15" t="inlineStr">
        <x:is>
          <x:t xml:space="preserve">François Ratinaud</x:t>
        </x:is>
      </x:c>
      <x:c r="P1332" s="16"/>
      <x:c r="Q1332" s="17"/>
      <x:c r="R1332" s="18"/>
      <x:c r="S1332" s="19"/>
    </x:row>
    <x:row r="1333" hidden="0">
      <x:c r="A1333" s="1" t="inlineStr">
        <x:is>
          <x:t xml:space="preserve">31c175d4-37af-eb11-8236-00224899c5b6</x:t>
        </x:is>
      </x:c>
      <x:c r="B1333" s="2" t="inlineStr">
        <x:is>
          <x:t xml:space="preserve">QvzzWnG+Di1YItSrZYHfpXahsXtj8icGpeBTr919j+f9m3OnqauJwZM+XMdu0Mr0lSkDDNe63eQ6DpnpJ9KBbw==</x:t>
        </x:is>
      </x:c>
      <x:c r="C1333" s="3">
        <x:v>44323.5703587963</x:v>
      </x:c>
      <x:c r="D1333" s="4" t="inlineStr">
        <x:is>
          <x:t xml:space="preserve">81249374000011</x:t>
        </x:is>
      </x:c>
      <x:c r="E1333" s="5" t="inlineStr">
        <x:is>
          <x:t xml:space="preserve">API CITY</x:t>
        </x:is>
      </x:c>
      <x:c r="F1333" s="6" t="inlineStr">
        <x:is>
          <x:t xml:space="preserve">06 87 42 37 76</x:t>
        </x:is>
      </x:c>
      <x:c r="G1333" s="7" t="inlineStr">
        <x:is>
          <x:t xml:space="preserve">LA BAULE-ESCOUBLAC</x:t>
        </x:is>
      </x:c>
      <x:c r="H1333" s="8"/>
      <x:c r="I1333" s="9"/>
      <x:c r="J1333" s="10"/>
      <x:c r="K1333" s="11"/>
      <x:c r="L1333" s="12"/>
      <x:c r="M1333" s="13"/>
      <x:c r="N1333" s="14" t="inlineStr">
        <x:is>
          <x:t xml:space="preserve">Actif</x:t>
        </x:is>
      </x:c>
      <x:c r="O1333" s="15" t="inlineStr">
        <x:is>
          <x:t xml:space="preserve">François Ratinaud</x:t>
        </x:is>
      </x:c>
      <x:c r="P1333" s="16" t="inlineStr">
        <x:is>
          <x:t xml:space="preserve">contact.apicity@gmail.com</x:t>
        </x:is>
      </x:c>
      <x:c r="Q1333" s="17"/>
      <x:c r="R1333" s="18"/>
      <x:c r="S1333" s="19"/>
    </x:row>
    <x:row r="1334" hidden="0">
      <x:c r="A1334" s="1" t="inlineStr">
        <x:is>
          <x:t xml:space="preserve">37c175d4-37af-eb11-8236-00224899c5b6</x:t>
        </x:is>
      </x:c>
      <x:c r="B1334" s="2" t="inlineStr">
        <x:is>
          <x:t xml:space="preserve">11fxcBkNbs0/NrXvBoacgFI5YNyJDFkGlkG+uBYpXkWRxJTkj6Arazie7hvmk4aJt4kPWDPSRUOWjXT5qY4HCA==</x:t>
        </x:is>
      </x:c>
      <x:c r="C1334" s="3">
        <x:v>45762.6928703704</x:v>
      </x:c>
      <x:c r="D1334" s="4" t="inlineStr">
        <x:is>
          <x:t xml:space="preserve">81253463400025</x:t>
        </x:is>
      </x:c>
      <x:c r="E1334" s="5" t="inlineStr">
        <x:is>
          <x:t xml:space="preserve">URBAM'CONSEIL</x:t>
        </x:is>
      </x:c>
      <x:c r="F1334" s="6"/>
      <x:c r="G1334" s="7" t="inlineStr">
        <x:is>
          <x:t xml:space="preserve">NANTES</x:t>
        </x:is>
      </x:c>
      <x:c r="H1334" s="8"/>
      <x:c r="I1334" s="9"/>
      <x:c r="J1334" s="10"/>
      <x:c r="K1334" s="11"/>
      <x:c r="L1334" s="12"/>
      <x:c r="M1334" s="13"/>
      <x:c r="N1334" s="14" t="inlineStr">
        <x:is>
          <x:t xml:space="preserve">Actif</x:t>
        </x:is>
      </x:c>
      <x:c r="O1334" s="15" t="inlineStr">
        <x:is>
          <x:t xml:space="preserve">François Ratinaud</x:t>
        </x:is>
      </x:c>
      <x:c r="P1334" s="16" t="inlineStr">
        <x:is>
          <x:t xml:space="preserve">lisanne.wesseling@gmail.com</x:t>
        </x:is>
      </x:c>
      <x:c r="Q1334" s="17"/>
      <x:c r="R1334" s="18"/>
      <x:c r="S1334" s="19"/>
    </x:row>
    <x:row r="1335" hidden="0">
      <x:c r="A1335" s="1" t="inlineStr">
        <x:is>
          <x:t xml:space="preserve">39c175d4-37af-eb11-8236-00224899c5b6</x:t>
        </x:is>
      </x:c>
      <x:c r="B1335" s="2" t="inlineStr">
        <x:is>
          <x:t xml:space="preserve">35n8HZyss10ROjmZMO8KdXCWph2lcsTa9G53+5Fx7n3kgf3cTwtdV5Vbtb6wst6w2FYXrs+hcKrsHjaIe+mYXw==</x:t>
        </x:is>
      </x:c>
      <x:c r="C1335" s="3">
        <x:v>45761.5601736111</x:v>
      </x:c>
      <x:c r="D1335" s="4" t="inlineStr">
        <x:is>
          <x:t xml:space="preserve">81253463400033</x:t>
        </x:is>
      </x:c>
      <x:c r="E1335" s="5" t="inlineStr">
        <x:is>
          <x:t xml:space="preserve">URBAM'CONSEIL</x:t>
        </x:is>
      </x:c>
      <x:c r="F1335" s="6" t="inlineStr">
        <x:is>
          <x:t xml:space="preserve">03 29 64 05 90</x:t>
        </x:is>
      </x:c>
      <x:c r="G1335" s="7" t="inlineStr">
        <x:is>
          <x:t xml:space="preserve">CARQUEFOU</x:t>
        </x:is>
      </x:c>
      <x:c r="H1335" s="8"/>
      <x:c r="I1335" s="9"/>
      <x:c r="J1335" s="10"/>
      <x:c r="K1335" s="11"/>
      <x:c r="L1335" s="12"/>
      <x:c r="M1335" s="13"/>
      <x:c r="N1335" s="14" t="inlineStr">
        <x:is>
          <x:t xml:space="preserve">Actif</x:t>
        </x:is>
      </x:c>
      <x:c r="O1335" s="15" t="inlineStr">
        <x:is>
          <x:t xml:space="preserve">François Ratinaud</x:t>
        </x:is>
      </x:c>
      <x:c r="P1335" s="16"/>
      <x:c r="Q1335" s="17"/>
      <x:c r="R1335" s="18"/>
      <x:c r="S1335" s="19"/>
    </x:row>
    <x:row r="1336" hidden="0">
      <x:c r="A1336" s="1" t="inlineStr">
        <x:is>
          <x:t xml:space="preserve">41c175d4-37af-eb11-8236-00224899c5b6</x:t>
        </x:is>
      </x:c>
      <x:c r="B1336" s="2" t="inlineStr">
        <x:is>
          <x:t xml:space="preserve">9uEQp1NHPazMN8KEOZHYNJYlz+K07btoNdmWJFy9pWcLyF17P9BAkhWutY7A+Cf9O/c5STlXs4jOkFUPxBW4lg==</x:t>
        </x:is>
      </x:c>
      <x:c r="C1336" s="3">
        <x:v>45762.6928819444</x:v>
      </x:c>
      <x:c r="D1336" s="4" t="inlineStr">
        <x:is>
          <x:t xml:space="preserve">81260981600028</x:t>
        </x:is>
      </x:c>
      <x:c r="E1336" s="5" t="inlineStr">
        <x:is>
          <x:t xml:space="preserve">FRANCOPHONIE</x:t>
        </x:is>
      </x:c>
      <x:c r="F1336" s="6" t="inlineStr">
        <x:is>
          <x:t xml:space="preserve">02 53 78 26 44</x:t>
        </x:is>
      </x:c>
      <x:c r="G1336" s="7" t="inlineStr">
        <x:is>
          <x:t xml:space="preserve">NANTES</x:t>
        </x:is>
      </x:c>
      <x:c r="H1336" s="8"/>
      <x:c r="I1336" s="9"/>
      <x:c r="J1336" s="10"/>
      <x:c r="K1336" s="11"/>
      <x:c r="L1336" s="12"/>
      <x:c r="M1336" s="13"/>
      <x:c r="N1336" s="14" t="inlineStr">
        <x:is>
          <x:t xml:space="preserve">Actif</x:t>
        </x:is>
      </x:c>
      <x:c r="O1336" s="15" t="inlineStr">
        <x:is>
          <x:t xml:space="preserve">François Ratinaud</x:t>
        </x:is>
      </x:c>
      <x:c r="P1336" s="16"/>
      <x:c r="Q1336" s="17"/>
      <x:c r="R1336" s="18"/>
      <x:c r="S1336" s="19"/>
    </x:row>
    <x:row r="1337" hidden="0">
      <x:c r="A1337" s="1" t="inlineStr">
        <x:is>
          <x:t xml:space="preserve">49c175d4-37af-eb11-8236-00224899c5b6</x:t>
        </x:is>
      </x:c>
      <x:c r="B1337" s="2" t="inlineStr">
        <x:is>
          <x:t xml:space="preserve">vpTA/7HBsvJ/YOlLxR4V9MrsVGRB/OcsxMYiEUGWYj+ugzO8AWcS7ZqlfGRu4jXOn6DfPTTMnZUARtNUu9OvJg==</x:t>
        </x:is>
      </x:c>
      <x:c r="C1337" s="3">
        <x:v>45762.6928935185</x:v>
      </x:c>
      <x:c r="D1337" s="4" t="inlineStr">
        <x:is>
          <x:t xml:space="preserve">81270092000018</x:t>
        </x:is>
      </x:c>
      <x:c r="E1337" s="5" t="inlineStr">
        <x:is>
          <x:t xml:space="preserve">BERCKMANS-ETUDES-INGENIERIE-BATIMENT</x:t>
        </x:is>
      </x:c>
      <x:c r="F1337" s="6" t="inlineStr">
        <x:is>
          <x:t xml:space="preserve">06 83 99 87 21</x:t>
        </x:is>
      </x:c>
      <x:c r="G1337" s="7" t="inlineStr">
        <x:is>
          <x:t xml:space="preserve">NANTES</x:t>
        </x:is>
      </x:c>
      <x:c r="H1337" s="8"/>
      <x:c r="I1337" s="9"/>
      <x:c r="J1337" s="10"/>
      <x:c r="K1337" s="11"/>
      <x:c r="L1337" s="12"/>
      <x:c r="M1337" s="13"/>
      <x:c r="N1337" s="14" t="inlineStr">
        <x:is>
          <x:t xml:space="preserve">Actif</x:t>
        </x:is>
      </x:c>
      <x:c r="O1337" s="15" t="inlineStr">
        <x:is>
          <x:t xml:space="preserve">François Ratinaud</x:t>
        </x:is>
      </x:c>
      <x:c r="P1337" s="16"/>
      <x:c r="Q1337" s="17"/>
      <x:c r="R1337" s="18"/>
      <x:c r="S1337" s="19"/>
    </x:row>
    <x:row r="1338" hidden="0">
      <x:c r="A1338" s="1" t="inlineStr">
        <x:is>
          <x:t xml:space="preserve">4bc175d4-37af-eb11-8236-00224899c5b6</x:t>
        </x:is>
      </x:c>
      <x:c r="B1338" s="2" t="inlineStr">
        <x:is>
          <x:t xml:space="preserve">BibIQif7yXpf10D/6Mb6E53KMr/p06C8ZW/oEDmRUwU1+wlOKqDb7COSJnJvTMqx3Ci6nIzlqZVWDramNCwODA==</x:t>
        </x:is>
      </x:c>
      <x:c r="C1338" s="3">
        <x:v>45761.5601851852</x:v>
      </x:c>
      <x:c r="D1338" s="4" t="inlineStr">
        <x:is>
          <x:t xml:space="preserve">81270117500018</x:t>
        </x:is>
      </x:c>
      <x:c r="E1338" s="5" t="inlineStr">
        <x:is>
          <x:t xml:space="preserve">PN INGENIERIE</x:t>
        </x:is>
      </x:c>
      <x:c r="F1338" s="6"/>
      <x:c r="G1338" s="7" t="inlineStr">
        <x:is>
          <x:t xml:space="preserve">TREILLIERES</x:t>
        </x:is>
      </x:c>
      <x:c r="H1338" s="8"/>
      <x:c r="I1338" s="9"/>
      <x:c r="J1338" s="10"/>
      <x:c r="K1338" s="11"/>
      <x:c r="L1338" s="12"/>
      <x:c r="M1338" s="13"/>
      <x:c r="N1338" s="14" t="inlineStr">
        <x:is>
          <x:t xml:space="preserve">Actif</x:t>
        </x:is>
      </x:c>
      <x:c r="O1338" s="15" t="inlineStr">
        <x:is>
          <x:t xml:space="preserve">François Ratinaud</x:t>
        </x:is>
      </x:c>
      <x:c r="P1338" s="16"/>
      <x:c r="Q1338" s="17"/>
      <x:c r="R1338" s="18"/>
      <x:c r="S1338" s="19"/>
    </x:row>
    <x:row r="1339" hidden="0">
      <x:c r="A1339" s="1" t="inlineStr">
        <x:is>
          <x:t xml:space="preserve">51c175d4-37af-eb11-8236-00224899c5b6</x:t>
        </x:is>
      </x:c>
      <x:c r="B1339" s="2" t="inlineStr">
        <x:is>
          <x:t xml:space="preserve">lqw7wKdu48RWdldm+RFRxEidIXSDxYKFx9GFFzD1F4zuTw3jwKRPynrRjS9aTYFMfISq4qZqyGXMv2BaUs51/A==</x:t>
        </x:is>
      </x:c>
      <x:c r="C1339" s="3">
        <x:v>45601.5725231481</x:v>
      </x:c>
      <x:c r="D1339" s="4" t="inlineStr">
        <x:is>
          <x:t xml:space="preserve">81272019100046</x:t>
        </x:is>
      </x:c>
      <x:c r="E1339" s="5" t="inlineStr">
        <x:is>
          <x:t xml:space="preserve">ATLANTIQUE LOIRE STRUCTURE</x:t>
        </x:is>
      </x:c>
      <x:c r="F1339" s="6" t="inlineStr">
        <x:is>
          <x:t xml:space="preserve">02 40 96 84 70</x:t>
        </x:is>
      </x:c>
      <x:c r="G1339" s="7" t="inlineStr">
        <x:is>
          <x:t xml:space="preserve">VAIR-SUR-LOIRE</x:t>
        </x:is>
      </x:c>
      <x:c r="H1339" s="8"/>
      <x:c r="I1339" s="9"/>
      <x:c r="J1339" s="10"/>
      <x:c r="K1339" s="11"/>
      <x:c r="L1339" s="12"/>
      <x:c r="M1339" s="13"/>
      <x:c r="N1339" s="14" t="inlineStr">
        <x:is>
          <x:t xml:space="preserve">Actif</x:t>
        </x:is>
      </x:c>
      <x:c r="O1339" s="15" t="inlineStr">
        <x:is>
          <x:t xml:space="preserve">François Ratinaud</x:t>
        </x:is>
      </x:c>
      <x:c r="P1339" s="16" t="inlineStr">
        <x:is>
          <x:t xml:space="preserve">famille.gemon@bbox.fr</x:t>
        </x:is>
      </x:c>
      <x:c r="Q1339" s="17"/>
      <x:c r="R1339" s="18"/>
      <x:c r="S1339" s="19"/>
    </x:row>
    <x:row r="1340" hidden="0">
      <x:c r="A1340" s="1" t="inlineStr">
        <x:is>
          <x:t xml:space="preserve">53c175d4-37af-eb11-8236-00224899c5b6</x:t>
        </x:is>
      </x:c>
      <x:c r="B1340" s="2" t="inlineStr">
        <x:is>
          <x:t xml:space="preserve">Dkhsl53G1eMP451a+AkmkZQVTLSa4u8o0vt2H/SoYfjQ3yVgT9s1c1g6BktsVy5Khv2MyOG40IPJJEIAl6QqJA==</x:t>
        </x:is>
      </x:c>
      <x:c r="C1340" s="3">
        <x:v>45761.5601851852</x:v>
      </x:c>
      <x:c r="D1340" s="4" t="inlineStr">
        <x:is>
          <x:t xml:space="preserve">81272240300027</x:t>
        </x:is>
      </x:c>
      <x:c r="E1340" s="5" t="inlineStr">
        <x:is>
          <x:t xml:space="preserve">MATTHIEU GUINE EXPERTISE AUDIT</x:t>
        </x:is>
      </x:c>
      <x:c r="F1340" s="6" t="inlineStr">
        <x:is>
          <x:t xml:space="preserve">zzz</x:t>
        </x:is>
      </x:c>
      <x:c r="G1340" s="7" t="inlineStr">
        <x:is>
          <x:t xml:space="preserve">MAUVES-SUR-LOIRE</x:t>
        </x:is>
      </x:c>
      <x:c r="H1340" s="8"/>
      <x:c r="I1340" s="9"/>
      <x:c r="J1340" s="10"/>
      <x:c r="K1340" s="11"/>
      <x:c r="L1340" s="12"/>
      <x:c r="M1340" s="13"/>
      <x:c r="N1340" s="14" t="inlineStr">
        <x:is>
          <x:t xml:space="preserve">Actif</x:t>
        </x:is>
      </x:c>
      <x:c r="O1340" s="15" t="inlineStr">
        <x:is>
          <x:t xml:space="preserve">François Ratinaud</x:t>
        </x:is>
      </x:c>
      <x:c r="P1340" s="16"/>
      <x:c r="Q1340" s="17"/>
      <x:c r="R1340" s="18"/>
      <x:c r="S1340" s="19"/>
    </x:row>
    <x:row r="1341" hidden="0">
      <x:c r="A1341" s="1" t="inlineStr">
        <x:is>
          <x:t xml:space="preserve">55c175d4-37af-eb11-8236-00224899c5b6</x:t>
        </x:is>
      </x:c>
      <x:c r="B1341" s="2" t="inlineStr">
        <x:is>
          <x:t xml:space="preserve">XUAvV4UhKr0qlgORCdLklXiCNl8w/0l1kVkyd/pzS0Hh7o0GkQ91ORk6IyJUREE1ryj5/GJWz6HxnegDpR34ZQ==</x:t>
        </x:is>
      </x:c>
      <x:c r="C1341" s="3">
        <x:v>45761.5601851852</x:v>
      </x:c>
      <x:c r="D1341" s="4" t="inlineStr">
        <x:is>
          <x:t xml:space="preserve">81272531500020</x:t>
        </x:is>
      </x:c>
      <x:c r="E1341" s="5" t="inlineStr">
        <x:is>
          <x:t xml:space="preserve">ACENI</x:t>
        </x:is>
      </x:c>
      <x:c r="F1341" s="6" t="inlineStr">
        <x:is>
          <x:t xml:space="preserve">02 41 56 26 53</x:t>
        </x:is>
      </x:c>
      <x:c r="G1341" s="7" t="inlineStr">
        <x:is>
          <x:t xml:space="preserve">VALLET</x:t>
        </x:is>
      </x:c>
      <x:c r="H1341" s="8"/>
      <x:c r="I1341" s="9"/>
      <x:c r="J1341" s="10"/>
      <x:c r="K1341" s="11"/>
      <x:c r="L1341" s="12"/>
      <x:c r="M1341" s="13"/>
      <x:c r="N1341" s="14" t="inlineStr">
        <x:is>
          <x:t xml:space="preserve">Actif</x:t>
        </x:is>
      </x:c>
      <x:c r="O1341" s="15" t="inlineStr">
        <x:is>
          <x:t xml:space="preserve">François Ratinaud</x:t>
        </x:is>
      </x:c>
      <x:c r="P1341" s="16"/>
      <x:c r="Q1341" s="17"/>
      <x:c r="R1341" s="18"/>
      <x:c r="S1341" s="19"/>
    </x:row>
    <x:row r="1342" hidden="0">
      <x:c r="A1342" s="1" t="inlineStr">
        <x:is>
          <x:t xml:space="preserve">5bc175d4-37af-eb11-8236-00224899c5b6</x:t>
        </x:is>
      </x:c>
      <x:c r="B1342" s="2" t="inlineStr">
        <x:is>
          <x:t xml:space="preserve">mR0oQSz+XmHvrTRBFCwLBXxu3ROt8HLHrhAdlgIYsu/RQU6gVTFd6K13JoLcpjEghPQ4nVz9aPV0Nvj7l0soQA==</x:t>
        </x:is>
      </x:c>
      <x:c r="C1342" s="3">
        <x:v>45761.5601967593</x:v>
      </x:c>
      <x:c r="D1342" s="4" t="inlineStr">
        <x:is>
          <x:t xml:space="preserve">81272592700030</x:t>
        </x:is>
      </x:c>
      <x:c r="E1342" s="5" t="inlineStr">
        <x:is>
          <x:t xml:space="preserve">KAIZEN ARCHITECTURE</x:t>
        </x:is>
      </x:c>
      <x:c r="F1342" s="6"/>
      <x:c r="G1342" s="7" t="inlineStr">
        <x:is>
          <x:t xml:space="preserve">GUERANDE</x:t>
        </x:is>
      </x:c>
      <x:c r="H1342" s="8"/>
      <x:c r="I1342" s="9"/>
      <x:c r="J1342" s="10"/>
      <x:c r="K1342" s="11"/>
      <x:c r="L1342" s="12"/>
      <x:c r="M1342" s="13"/>
      <x:c r="N1342" s="14" t="inlineStr">
        <x:is>
          <x:t xml:space="preserve">Actif</x:t>
        </x:is>
      </x:c>
      <x:c r="O1342" s="15" t="inlineStr">
        <x:is>
          <x:t xml:space="preserve">François Ratinaud</x:t>
        </x:is>
      </x:c>
      <x:c r="P1342" s="16"/>
      <x:c r="Q1342" s="17"/>
      <x:c r="R1342" s="18"/>
      <x:c r="S1342" s="19"/>
    </x:row>
    <x:row r="1343" hidden="0">
      <x:c r="A1343" s="1" t="inlineStr">
        <x:is>
          <x:t xml:space="preserve">5dc175d4-37af-eb11-8236-00224899c5b6</x:t>
        </x:is>
      </x:c>
      <x:c r="B1343" s="2" t="inlineStr">
        <x:is>
          <x:t xml:space="preserve">OHseMOk5DtS4nkZzGJyTFiBP1U5m2CB6uYmVTPQTe7yD+kWeL78TeekPZJFu2BQq2pwPqBl55KI8vIJ7n2FXyw==</x:t>
        </x:is>
      </x:c>
      <x:c r="C1343" s="3">
        <x:v>45761.5601967593</x:v>
      </x:c>
      <x:c r="D1343" s="4" t="inlineStr">
        <x:is>
          <x:t xml:space="preserve">81275861300010</x:t>
        </x:is>
      </x:c>
      <x:c r="E1343" s="5" t="inlineStr">
        <x:is>
          <x:t xml:space="preserve">BDL IMMOBILIER</x:t>
        </x:is>
      </x:c>
      <x:c r="F1343" s="6"/>
      <x:c r="G1343" s="7" t="inlineStr">
        <x:is>
          <x:t xml:space="preserve">LA BAULE-ESCOUBLAC</x:t>
        </x:is>
      </x:c>
      <x:c r="H1343" s="8"/>
      <x:c r="I1343" s="9"/>
      <x:c r="J1343" s="10"/>
      <x:c r="K1343" s="11"/>
      <x:c r="L1343" s="12"/>
      <x:c r="M1343" s="13"/>
      <x:c r="N1343" s="14" t="inlineStr">
        <x:is>
          <x:t xml:space="preserve">Actif</x:t>
        </x:is>
      </x:c>
      <x:c r="O1343" s="15" t="inlineStr">
        <x:is>
          <x:t xml:space="preserve">François Ratinaud</x:t>
        </x:is>
      </x:c>
      <x:c r="P1343" s="16"/>
      <x:c r="Q1343" s="17"/>
      <x:c r="R1343" s="18"/>
      <x:c r="S1343" s="19"/>
    </x:row>
    <x:row r="1344" hidden="0">
      <x:c r="A1344" s="1" t="inlineStr">
        <x:is>
          <x:t xml:space="preserve">61c175d4-37af-eb11-8236-00224899c5b6</x:t>
        </x:is>
      </x:c>
      <x:c r="B1344" s="2" t="inlineStr">
        <x:is>
          <x:t xml:space="preserve">oATwJRrZNYWe8GltPx4g9EhYXkVD62HKadmlid6/PfRotbaEVbU1F6gEzMihnUhCO2GP+gdQQOSrwozIQePiWw==</x:t>
        </x:is>
      </x:c>
      <x:c r="C1344" s="3">
        <x:v>45761.5601967593</x:v>
      </x:c>
      <x:c r="D1344" s="4" t="inlineStr">
        <x:is>
          <x:t xml:space="preserve">81277910600036</x:t>
        </x:is>
      </x:c>
      <x:c r="E1344" s="5" t="inlineStr">
        <x:is>
          <x:t xml:space="preserve">EVTC FRANCE</x:t>
        </x:is>
      </x:c>
      <x:c r="F1344" s="6" t="inlineStr">
        <x:is>
          <x:t xml:space="preserve">02 51 81 15 33</x:t>
        </x:is>
      </x:c>
      <x:c r="G1344" s="7" t="inlineStr">
        <x:is>
          <x:t xml:space="preserve">BOUGUENAIS</x:t>
        </x:is>
      </x:c>
      <x:c r="H1344" s="8"/>
      <x:c r="I1344" s="9"/>
      <x:c r="J1344" s="10"/>
      <x:c r="K1344" s="11"/>
      <x:c r="L1344" s="12"/>
      <x:c r="M1344" s="13"/>
      <x:c r="N1344" s="14" t="inlineStr">
        <x:is>
          <x:t xml:space="preserve">Actif</x:t>
        </x:is>
      </x:c>
      <x:c r="O1344" s="15" t="inlineStr">
        <x:is>
          <x:t xml:space="preserve">François Ratinaud</x:t>
        </x:is>
      </x:c>
      <x:c r="P1344" s="16"/>
      <x:c r="Q1344" s="17"/>
      <x:c r="R1344" s="18"/>
      <x:c r="S1344" s="19"/>
    </x:row>
    <x:row r="1345" hidden="0">
      <x:c r="A1345" s="1" t="inlineStr">
        <x:is>
          <x:t xml:space="preserve">69c175d4-37af-eb11-8236-00224899c5b6</x:t>
        </x:is>
      </x:c>
      <x:c r="B1345" s="2" t="inlineStr">
        <x:is>
          <x:t xml:space="preserve">J4pbNutm8WAiNXk9gJqgKpryPQTNeUPTvEW0sqvDgUXJdbgEvTQ+o8KNboYJxQdEqMnlgmGlbJdYAhB5pNwKvg==</x:t>
        </x:is>
      </x:c>
      <x:c r="C1345" s="3">
        <x:v>45761.5602083333</x:v>
      </x:c>
      <x:c r="D1345" s="4" t="inlineStr">
        <x:is>
          <x:t xml:space="preserve">81285550000011</x:t>
        </x:is>
      </x:c>
      <x:c r="E1345" s="5" t="inlineStr">
        <x:is>
          <x:t xml:space="preserve">JOEL GIMBERT ARCHITECTURE</x:t>
        </x:is>
      </x:c>
      <x:c r="F1345" s="6" t="inlineStr">
        <x:is>
          <x:t xml:space="preserve">02 40 61 71 57</x:t>
        </x:is>
      </x:c>
      <x:c r="G1345" s="7" t="inlineStr">
        <x:is>
          <x:t xml:space="preserve">GUERANDE</x:t>
        </x:is>
      </x:c>
      <x:c r="H1345" s="8"/>
      <x:c r="I1345" s="9"/>
      <x:c r="J1345" s="10"/>
      <x:c r="K1345" s="11"/>
      <x:c r="L1345" s="12"/>
      <x:c r="M1345" s="13"/>
      <x:c r="N1345" s="14" t="inlineStr">
        <x:is>
          <x:t xml:space="preserve">Actif</x:t>
        </x:is>
      </x:c>
      <x:c r="O1345" s="15" t="inlineStr">
        <x:is>
          <x:t xml:space="preserve">François Ratinaud</x:t>
        </x:is>
      </x:c>
      <x:c r="P1345" s="16"/>
      <x:c r="Q1345" s="17"/>
      <x:c r="R1345" s="18"/>
      <x:c r="S1345" s="19"/>
    </x:row>
    <x:row r="1346" hidden="0">
      <x:c r="A1346" s="1" t="inlineStr">
        <x:is>
          <x:t xml:space="preserve">6bc175d4-37af-eb11-8236-00224899c5b6</x:t>
        </x:is>
      </x:c>
      <x:c r="B1346" s="2" t="inlineStr">
        <x:is>
          <x:t xml:space="preserve">l9QuSN5Cq7OUBvc4sct7KtWkmm80S+pbSGx7NX0swsI3dgVaojqEa92AlkPNb0U9F64Fmk1xYCj0SjJKWZyrYQ==</x:t>
        </x:is>
      </x:c>
      <x:c r="C1346" s="3">
        <x:v>45761.5602083333</x:v>
      </x:c>
      <x:c r="D1346" s="4" t="inlineStr">
        <x:is>
          <x:t xml:space="preserve">81287247100014</x:t>
        </x:is>
      </x:c>
      <x:c r="E1346" s="5" t="inlineStr">
        <x:is>
          <x:t xml:space="preserve">A.U. MILL</x:t>
        </x:is>
      </x:c>
      <x:c r="F1346" s="6" t="inlineStr">
        <x:is>
          <x:t xml:space="preserve">06 58 80 79 05</x:t>
        </x:is>
      </x:c>
      <x:c r="G1346" s="7" t="inlineStr">
        <x:is>
          <x:t xml:space="preserve">CARQUEFOU</x:t>
        </x:is>
      </x:c>
      <x:c r="H1346" s="8"/>
      <x:c r="I1346" s="9"/>
      <x:c r="J1346" s="10"/>
      <x:c r="K1346" s="11"/>
      <x:c r="L1346" s="12"/>
      <x:c r="M1346" s="13"/>
      <x:c r="N1346" s="14" t="inlineStr">
        <x:is>
          <x:t xml:space="preserve">Actif</x:t>
        </x:is>
      </x:c>
      <x:c r="O1346" s="15" t="inlineStr">
        <x:is>
          <x:t xml:space="preserve">François Ratinaud</x:t>
        </x:is>
      </x:c>
      <x:c r="P1346" s="16"/>
      <x:c r="Q1346" s="17"/>
      <x:c r="R1346" s="18"/>
      <x:c r="S1346" s="19"/>
    </x:row>
    <x:row r="1347" hidden="0">
      <x:c r="A1347" s="1" t="inlineStr">
        <x:is>
          <x:t xml:space="preserve">7fc175d4-37af-eb11-8236-00224899c5b6</x:t>
        </x:is>
      </x:c>
      <x:c r="B1347" s="2" t="inlineStr">
        <x:is>
          <x:t xml:space="preserve">DqJQtbofaAY/dCLO5c6hBpd50cKdBJVY0iCOKm/QKoOLZuHYfzioNxEkgHepPUp4SnX35MWGFVfxEF5AM8TuHw==</x:t>
        </x:is>
      </x:c>
      <x:c r="C1347" s="3">
        <x:v>45761.5602199074</x:v>
      </x:c>
      <x:c r="D1347" s="4" t="inlineStr">
        <x:is>
          <x:t xml:space="preserve">81307305300023</x:t>
        </x:is>
      </x:c>
      <x:c r="E1347" s="5" t="inlineStr">
        <x:is>
          <x:t xml:space="preserve">M CATROUX ERWAN</x:t>
        </x:is>
      </x:c>
      <x:c r="F1347" s="6"/>
      <x:c r="G1347" s="7" t="inlineStr">
        <x:is>
          <x:t xml:space="preserve">VERTOU</x:t>
        </x:is>
      </x:c>
      <x:c r="H1347" s="8"/>
      <x:c r="I1347" s="9"/>
      <x:c r="J1347" s="10"/>
      <x:c r="K1347" s="11"/>
      <x:c r="L1347" s="12"/>
      <x:c r="M1347" s="13"/>
      <x:c r="N1347" s="14" t="inlineStr">
        <x:is>
          <x:t xml:space="preserve">Actif</x:t>
        </x:is>
      </x:c>
      <x:c r="O1347" s="15" t="inlineStr">
        <x:is>
          <x:t xml:space="preserve">François Ratinaud</x:t>
        </x:is>
      </x:c>
      <x:c r="P1347" s="16"/>
      <x:c r="Q1347" s="17"/>
      <x:c r="R1347" s="18"/>
      <x:c r="S1347" s="19"/>
    </x:row>
    <x:row r="1348" hidden="0">
      <x:c r="A1348" s="1" t="inlineStr">
        <x:is>
          <x:t xml:space="preserve">81c175d4-37af-eb11-8236-00224899c5b6</x:t>
        </x:is>
      </x:c>
      <x:c r="B1348" s="2" t="inlineStr">
        <x:is>
          <x:t xml:space="preserve">3XoVMAth3VmJCzxSPNDPC23jMLdjOBBT9ziOg0Y9AlPbsxvsdOqgFU1O6nEFOdQhibOiVOif6YrQscXOXIcBEQ==</x:t>
        </x:is>
      </x:c>
      <x:c r="C1348" s="3">
        <x:v>45761.5602199074</x:v>
      </x:c>
      <x:c r="D1348" s="4" t="inlineStr">
        <x:is>
          <x:t xml:space="preserve">81308806900014</x:t>
        </x:is>
      </x:c>
      <x:c r="E1348" s="5" t="inlineStr">
        <x:is>
          <x:t xml:space="preserve">JADE PECHE</x:t>
        </x:is>
      </x:c>
      <x:c r="F1348" s="6"/>
      <x:c r="G1348" s="7" t="inlineStr">
        <x:is>
          <x:t xml:space="preserve">SAINT-BREVIN-LES-PINS</x:t>
        </x:is>
      </x:c>
      <x:c r="H1348" s="8"/>
      <x:c r="I1348" s="9"/>
      <x:c r="J1348" s="10"/>
      <x:c r="K1348" s="11"/>
      <x:c r="L1348" s="12"/>
      <x:c r="M1348" s="13"/>
      <x:c r="N1348" s="14" t="inlineStr">
        <x:is>
          <x:t xml:space="preserve">Actif</x:t>
        </x:is>
      </x:c>
      <x:c r="O1348" s="15" t="inlineStr">
        <x:is>
          <x:t xml:space="preserve">François Ratinaud</x:t>
        </x:is>
      </x:c>
      <x:c r="P1348" s="16"/>
      <x:c r="Q1348" s="17"/>
      <x:c r="R1348" s="18"/>
      <x:c r="S1348" s="19"/>
    </x:row>
    <x:row r="1349" hidden="0">
      <x:c r="A1349" s="1" t="inlineStr">
        <x:is>
          <x:t xml:space="preserve">83c175d4-37af-eb11-8236-00224899c5b6</x:t>
        </x:is>
      </x:c>
      <x:c r="B1349" s="2" t="inlineStr">
        <x:is>
          <x:t xml:space="preserve">HNSKCJ3IxhgehTXzBskF49A2M9HTFpL9ZqfIjsSoe6bY5xaMVlfoYr2+2d8u+zK0OCjdtgqmjPaDOxqUFGe17Q==</x:t>
        </x:is>
      </x:c>
      <x:c r="C1349" s="3">
        <x:v>45762.6929166667</x:v>
      </x:c>
      <x:c r="D1349" s="4" t="inlineStr">
        <x:is>
          <x:t xml:space="preserve">81308962000021</x:t>
        </x:is>
      </x:c>
      <x:c r="E1349" s="5" t="inlineStr">
        <x:is>
          <x:t xml:space="preserve">LE HUB NANTES</x:t>
        </x:is>
      </x:c>
      <x:c r="F1349" s="6" t="inlineStr">
        <x:is>
          <x:t xml:space="preserve">02 40 68 70 05</x:t>
        </x:is>
      </x:c>
      <x:c r="G1349" s="7" t="inlineStr">
        <x:is>
          <x:t xml:space="preserve">NANTES</x:t>
        </x:is>
      </x:c>
      <x:c r="H1349" s="8"/>
      <x:c r="I1349" s="9"/>
      <x:c r="J1349" s="10"/>
      <x:c r="K1349" s="11"/>
      <x:c r="L1349" s="12"/>
      <x:c r="M1349" s="13"/>
      <x:c r="N1349" s="14" t="inlineStr">
        <x:is>
          <x:t xml:space="preserve">Actif</x:t>
        </x:is>
      </x:c>
      <x:c r="O1349" s="15" t="inlineStr">
        <x:is>
          <x:t xml:space="preserve">François Ratinaud</x:t>
        </x:is>
      </x:c>
      <x:c r="P1349" s="16" t="inlineStr">
        <x:is>
          <x:t xml:space="preserve">laurentsurie@gmail.com</x:t>
        </x:is>
      </x:c>
      <x:c r="Q1349" s="17"/>
      <x:c r="R1349" s="18"/>
      <x:c r="S1349" s="19"/>
    </x:row>
    <x:row r="1350" hidden="0">
      <x:c r="A1350" s="1" t="inlineStr">
        <x:is>
          <x:t xml:space="preserve">89c175d4-37af-eb11-8236-00224899c5b6</x:t>
        </x:is>
      </x:c>
      <x:c r="B1350" s="2" t="inlineStr">
        <x:is>
          <x:t xml:space="preserve">RUXseX1FRJLJyf4qm3lO1j5M5r2kj0z58MvuQasEeWTQFhCcggFydoASdQKV3/iXdtm0VPWpDDYxsAOV7RI1Zw==</x:t>
        </x:is>
      </x:c>
      <x:c r="C1350" s="3">
        <x:v>45761.5602662037</x:v>
      </x:c>
      <x:c r="D1350" s="4" t="inlineStr">
        <x:is>
          <x:t xml:space="preserve">81314823600017</x:t>
        </x:is>
      </x:c>
      <x:c r="E1350" s="5" t="inlineStr">
        <x:is>
          <x:t xml:space="preserve">MARKETOP</x:t>
        </x:is>
      </x:c>
      <x:c r="F1350" s="6"/>
      <x:c r="G1350" s="7" t="inlineStr">
        <x:is>
          <x:t xml:space="preserve">SUCE-SUR-ERDRE</x:t>
        </x:is>
      </x:c>
      <x:c r="H1350" s="8"/>
      <x:c r="I1350" s="9"/>
      <x:c r="J1350" s="10"/>
      <x:c r="K1350" s="11"/>
      <x:c r="L1350" s="12"/>
      <x:c r="M1350" s="13"/>
      <x:c r="N1350" s="14" t="inlineStr">
        <x:is>
          <x:t xml:space="preserve">Actif</x:t>
        </x:is>
      </x:c>
      <x:c r="O1350" s="15" t="inlineStr">
        <x:is>
          <x:t xml:space="preserve">François Ratinaud</x:t>
        </x:is>
      </x:c>
      <x:c r="P1350" s="16"/>
      <x:c r="Q1350" s="17"/>
      <x:c r="R1350" s="18"/>
      <x:c r="S1350" s="19"/>
    </x:row>
    <x:row r="1351" hidden="0">
      <x:c r="A1351" s="1" t="inlineStr">
        <x:is>
          <x:t xml:space="preserve">8bc175d4-37af-eb11-8236-00224899c5b6</x:t>
        </x:is>
      </x:c>
      <x:c r="B1351" s="2" t="inlineStr">
        <x:is>
          <x:t xml:space="preserve">wAmnJt7hJqkYNblxoFs4AvgaWWuDHauXiM/Lyhx44rI1W47pDRGyp5JTem2wxGhWzgsdHG/lz4xKSmQJY/fz0A==</x:t>
        </x:is>
      </x:c>
      <x:c r="C1351" s="3">
        <x:v>45762.6929166667</x:v>
      </x:c>
      <x:c r="D1351" s="4" t="inlineStr">
        <x:is>
          <x:t xml:space="preserve">81320178700039</x:t>
        </x:is>
      </x:c>
      <x:c r="E1351" s="5" t="inlineStr">
        <x:is>
          <x:t xml:space="preserve">BAMAYA</x:t>
        </x:is>
      </x:c>
      <x:c r="F1351" s="6"/>
      <x:c r="G1351" s="7" t="inlineStr">
        <x:is>
          <x:t xml:space="preserve">SAINT-NAZAIRE</x:t>
        </x:is>
      </x:c>
      <x:c r="H1351" s="8"/>
      <x:c r="I1351" s="9"/>
      <x:c r="J1351" s="10"/>
      <x:c r="K1351" s="11"/>
      <x:c r="L1351" s="12"/>
      <x:c r="M1351" s="13"/>
      <x:c r="N1351" s="14" t="inlineStr">
        <x:is>
          <x:t xml:space="preserve">Actif</x:t>
        </x:is>
      </x:c>
      <x:c r="O1351" s="15" t="inlineStr">
        <x:is>
          <x:t xml:space="preserve">François Ratinaud</x:t>
        </x:is>
      </x:c>
      <x:c r="P1351" s="16"/>
      <x:c r="Q1351" s="17"/>
      <x:c r="R1351" s="18"/>
      <x:c r="S1351" s="19"/>
    </x:row>
    <x:row r="1352" hidden="0">
      <x:c r="A1352" s="1" t="inlineStr">
        <x:is>
          <x:t xml:space="preserve">8dc175d4-37af-eb11-8236-00224899c5b6</x:t>
        </x:is>
      </x:c>
      <x:c r="B1352" s="2" t="inlineStr">
        <x:is>
          <x:t xml:space="preserve">Yb5PY1AxyFKWj0UiT1IOKZEd9IFeYKg7F7ehfwkoqs4Kiw91/R/qDY92SiDzyPwN/YpmYidDqvrcTiTEaK65XA==</x:t>
        </x:is>
      </x:c>
      <x:c r="C1352" s="3">
        <x:v>45762.6929282407</x:v>
      </x:c>
      <x:c r="D1352" s="4" t="inlineStr">
        <x:is>
          <x:t xml:space="preserve">81320404700019</x:t>
        </x:is>
      </x:c>
      <x:c r="E1352" s="5" t="inlineStr">
        <x:is>
          <x:t xml:space="preserve">V10</x:t>
        </x:is>
      </x:c>
      <x:c r="F1352" s="6"/>
      <x:c r="G1352" s="7" t="inlineStr">
        <x:is>
          <x:t xml:space="preserve">NANTES</x:t>
        </x:is>
      </x:c>
      <x:c r="H1352" s="8"/>
      <x:c r="I1352" s="9"/>
      <x:c r="J1352" s="10"/>
      <x:c r="K1352" s="11"/>
      <x:c r="L1352" s="12"/>
      <x:c r="M1352" s="13"/>
      <x:c r="N1352" s="14" t="inlineStr">
        <x:is>
          <x:t xml:space="preserve">Actif</x:t>
        </x:is>
      </x:c>
      <x:c r="O1352" s="15" t="inlineStr">
        <x:is>
          <x:t xml:space="preserve">François Ratinaud</x:t>
        </x:is>
      </x:c>
      <x:c r="P1352" s="16"/>
      <x:c r="Q1352" s="17"/>
      <x:c r="R1352" s="18"/>
      <x:c r="S1352" s="19"/>
    </x:row>
    <x:row r="1353" hidden="0">
      <x:c r="A1353" s="1" t="inlineStr">
        <x:is>
          <x:t xml:space="preserve">90c175d4-37af-eb11-8236-00224899c5b6</x:t>
        </x:is>
      </x:c>
      <x:c r="B1353" s="2" t="inlineStr">
        <x:is>
          <x:t xml:space="preserve">Z9NJ9ucEHhJYBvD2HstCJqbpHJSpayM6E+OWYlgqPfLorOiSrDoUxr8GVk6rRaBHjQEXf9eYQxZm4EbYD2oCYw==</x:t>
        </x:is>
      </x:c>
      <x:c r="C1353" s="3">
        <x:v>45761.5602662037</x:v>
      </x:c>
      <x:c r="D1353" s="4" t="inlineStr">
        <x:is>
          <x:t xml:space="preserve">81320756000034</x:t>
        </x:is>
      </x:c>
      <x:c r="E1353" s="5" t="inlineStr">
        <x:is>
          <x:t xml:space="preserve">ECOLE DES METIERS DU DRONE</x:t>
        </x:is>
      </x:c>
      <x:c r="F1353" s="6" t="inlineStr">
        <x:is>
          <x:t xml:space="preserve">02 51 78 92 00</x:t>
        </x:is>
      </x:c>
      <x:c r="G1353" s="7" t="inlineStr">
        <x:is>
          <x:t xml:space="preserve">LES SORINIERES</x:t>
        </x:is>
      </x:c>
      <x:c r="H1353" s="8"/>
      <x:c r="I1353" s="9"/>
      <x:c r="J1353" s="10"/>
      <x:c r="K1353" s="11"/>
      <x:c r="L1353" s="12"/>
      <x:c r="M1353" s="13"/>
      <x:c r="N1353" s="14" t="inlineStr">
        <x:is>
          <x:t xml:space="preserve">Actif</x:t>
        </x:is>
      </x:c>
      <x:c r="O1353" s="15" t="inlineStr">
        <x:is>
          <x:t xml:space="preserve">François Ratinaud</x:t>
        </x:is>
      </x:c>
      <x:c r="P1353" s="16"/>
      <x:c r="Q1353" s="17"/>
      <x:c r="R1353" s="18"/>
      <x:c r="S1353" s="19"/>
    </x:row>
    <x:row r="1354" hidden="0">
      <x:c r="A1354" s="1" t="inlineStr">
        <x:is>
          <x:t xml:space="preserve">98c175d4-37af-eb11-8236-00224899c5b6</x:t>
        </x:is>
      </x:c>
      <x:c r="B1354" s="2" t="inlineStr">
        <x:is>
          <x:t xml:space="preserve">nqZii+4vCRd/v9RHfRfYVrdiu8iYYASdP003VxFfQkSlc/6s3M/WHWbnZAgu+euwAEZhf7KVmh9jG/ddneR+OQ==</x:t>
        </x:is>
      </x:c>
      <x:c r="C1354" s="3">
        <x:v>45762.6929398148</x:v>
      </x:c>
      <x:c r="D1354" s="4" t="inlineStr">
        <x:is>
          <x:t xml:space="preserve">81325427300010</x:t>
        </x:is>
      </x:c>
      <x:c r="E1354" s="5" t="inlineStr">
        <x:is>
          <x:t xml:space="preserve">KOÏ, EURL D'ARCHITECTURE</x:t>
        </x:is>
      </x:c>
      <x:c r="F1354" s="6" t="inlineStr">
        <x:is>
          <x:t xml:space="preserve">+33 (0)6 68 55 47 65</x:t>
        </x:is>
      </x:c>
      <x:c r="G1354" s="7" t="inlineStr">
        <x:is>
          <x:t xml:space="preserve">NANTES</x:t>
        </x:is>
      </x:c>
      <x:c r="H1354" s="8"/>
      <x:c r="I1354" s="9"/>
      <x:c r="J1354" s="10"/>
      <x:c r="K1354" s="11"/>
      <x:c r="L1354" s="12"/>
      <x:c r="M1354" s="13"/>
      <x:c r="N1354" s="14" t="inlineStr">
        <x:is>
          <x:t xml:space="preserve">Actif</x:t>
        </x:is>
      </x:c>
      <x:c r="O1354" s="15" t="inlineStr">
        <x:is>
          <x:t xml:space="preserve">François Ratinaud</x:t>
        </x:is>
      </x:c>
      <x:c r="P1354" s="16"/>
      <x:c r="Q1354" s="17"/>
      <x:c r="R1354" s="18"/>
      <x:c r="S1354" s="19"/>
    </x:row>
    <x:row r="1355" hidden="0">
      <x:c r="A1355" s="1" t="inlineStr">
        <x:is>
          <x:t xml:space="preserve">9ac175d4-37af-eb11-8236-00224899c5b6</x:t>
        </x:is>
      </x:c>
      <x:c r="B1355" s="2" t="inlineStr">
        <x:is>
          <x:t xml:space="preserve">NpDanYbrT/vEuTdPtQEVNb57mOwqgCHEETr8n4qXKd4UaFE8+Ee8hnvXaPXuyNo/G2Fs7gS0TMoTmysnnPv7SA==</x:t>
        </x:is>
      </x:c>
      <x:c r="C1355" s="3">
        <x:v>45761.5602777778</x:v>
      </x:c>
      <x:c r="D1355" s="4" t="inlineStr">
        <x:is>
          <x:t xml:space="preserve">81325835700025</x:t>
        </x:is>
      </x:c>
      <x:c r="E1355" s="5" t="inlineStr">
        <x:is>
          <x:t xml:space="preserve">C.A.P.E. INGENIERIE</x:t>
        </x:is>
      </x:c>
      <x:c r="F1355" s="6" t="inlineStr">
        <x:is>
          <x:t xml:space="preserve">02 72 65 51 68</x:t>
        </x:is>
      </x:c>
      <x:c r="G1355" s="7" t="inlineStr">
        <x:is>
          <x:t xml:space="preserve">LES SORINIERES</x:t>
        </x:is>
      </x:c>
      <x:c r="H1355" s="8"/>
      <x:c r="I1355" s="9"/>
      <x:c r="J1355" s="10"/>
      <x:c r="K1355" s="11"/>
      <x:c r="L1355" s="12"/>
      <x:c r="M1355" s="13"/>
      <x:c r="N1355" s="14" t="inlineStr">
        <x:is>
          <x:t xml:space="preserve">Actif</x:t>
        </x:is>
      </x:c>
      <x:c r="O1355" s="15" t="inlineStr">
        <x:is>
          <x:t xml:space="preserve">François Ratinaud</x:t>
        </x:is>
      </x:c>
      <x:c r="P1355" s="16" t="inlineStr">
        <x:is>
          <x:t xml:space="preserve">cape-ingenierie@orange.fr</x:t>
        </x:is>
      </x:c>
      <x:c r="Q1355" s="17"/>
      <x:c r="R1355" s="18"/>
      <x:c r="S1355" s="19"/>
    </x:row>
    <x:row r="1356" hidden="0">
      <x:c r="A1356" s="1" t="inlineStr">
        <x:is>
          <x:t xml:space="preserve">a0c175d4-37af-eb11-8236-00224899c5b6</x:t>
        </x:is>
      </x:c>
      <x:c r="B1356" s="2" t="inlineStr">
        <x:is>
          <x:t xml:space="preserve">inYLX6d/Yzo6yWzs8ZBYNGxAI23zVWKNvZ6DjnGxHdPhiJFLb/5IZ6eO74DRJzSOnKNabBGSHGTZy7jdPjHLZw==</x:t>
        </x:is>
      </x:c>
      <x:c r="C1356" s="3">
        <x:v>45762.6929513889</x:v>
      </x:c>
      <x:c r="D1356" s="4" t="inlineStr">
        <x:is>
          <x:t xml:space="preserve">81328132600013</x:t>
        </x:is>
      </x:c>
      <x:c r="E1356" s="5" t="inlineStr">
        <x:is>
          <x:t xml:space="preserve">ECTEQ</x:t>
        </x:is>
      </x:c>
      <x:c r="F1356" s="6"/>
      <x:c r="G1356" s="7" t="inlineStr">
        <x:is>
          <x:t xml:space="preserve">NANTES</x:t>
        </x:is>
      </x:c>
      <x:c r="H1356" s="8"/>
      <x:c r="I1356" s="9"/>
      <x:c r="J1356" s="10"/>
      <x:c r="K1356" s="11"/>
      <x:c r="L1356" s="12"/>
      <x:c r="M1356" s="13"/>
      <x:c r="N1356" s="14" t="inlineStr">
        <x:is>
          <x:t xml:space="preserve">Actif</x:t>
        </x:is>
      </x:c>
      <x:c r="O1356" s="15" t="inlineStr">
        <x:is>
          <x:t xml:space="preserve">François Ratinaud</x:t>
        </x:is>
      </x:c>
      <x:c r="P1356" s="16"/>
      <x:c r="Q1356" s="17"/>
      <x:c r="R1356" s="18"/>
      <x:c r="S1356" s="19"/>
    </x:row>
    <x:row r="1357" hidden="0">
      <x:c r="A1357" s="1" t="inlineStr">
        <x:is>
          <x:t xml:space="preserve">a6c175d4-37af-eb11-8236-00224899c5b6</x:t>
        </x:is>
      </x:c>
      <x:c r="B1357" s="2" t="inlineStr">
        <x:is>
          <x:t xml:space="preserve">pIg1fHiATetEj++BACAoSXuG7SLQ8NnQKHdOYKKQqiU3vmt4XwSFjDRNmPiCtVDv1f4gkX0u3Rdhi0SQMMsH9g==</x:t>
        </x:is>
      </x:c>
      <x:c r="C1357" s="3">
        <x:v>45761.5602893519</x:v>
      </x:c>
      <x:c r="D1357" s="4" t="inlineStr">
        <x:is>
          <x:t xml:space="preserve">81336075700021</x:t>
        </x:is>
      </x:c>
      <x:c r="E1357" s="5" t="inlineStr">
        <x:is>
          <x:t xml:space="preserve">ATELIER PI</x:t>
        </x:is>
      </x:c>
      <x:c r="F1357" s="6" t="inlineStr">
        <x:is>
          <x:t xml:space="preserve">+33 (0)6 09 04 15 79</x:t>
        </x:is>
      </x:c>
      <x:c r="G1357" s="7" t="inlineStr">
        <x:is>
          <x:t xml:space="preserve">LA CHAPELLE-SUR-ERDRE</x:t>
        </x:is>
      </x:c>
      <x:c r="H1357" s="8"/>
      <x:c r="I1357" s="9"/>
      <x:c r="J1357" s="10"/>
      <x:c r="K1357" s="11"/>
      <x:c r="L1357" s="12"/>
      <x:c r="M1357" s="13"/>
      <x:c r="N1357" s="14" t="inlineStr">
        <x:is>
          <x:t xml:space="preserve">Actif</x:t>
        </x:is>
      </x:c>
      <x:c r="O1357" s="15" t="inlineStr">
        <x:is>
          <x:t xml:space="preserve">François Ratinaud</x:t>
        </x:is>
      </x:c>
      <x:c r="P1357" s="16" t="inlineStr">
        <x:is>
          <x:t xml:space="preserve">atelier-pi@outlook.com</x:t>
        </x:is>
      </x:c>
      <x:c r="Q1357" s="17"/>
      <x:c r="R1357" s="18"/>
      <x:c r="S1357" s="19"/>
    </x:row>
    <x:row r="1358" hidden="0">
      <x:c r="A1358" s="1" t="inlineStr">
        <x:is>
          <x:t xml:space="preserve">b0c175d4-37af-eb11-8236-00224899c5b6</x:t>
        </x:is>
      </x:c>
      <x:c r="B1358" s="2" t="inlineStr">
        <x:is>
          <x:t xml:space="preserve">c1C3slGZrAGt394ekv+uol1tXAkUf36AnJrUs1d9r0zw8nUwuirXNVPNkZY1ms6NX2r4aO7jSiV+DO4Xu7F5fA==</x:t>
        </x:is>
      </x:c>
      <x:c r="C1358" s="3">
        <x:v>45761.5603009259</x:v>
      </x:c>
      <x:c r="D1358" s="4" t="inlineStr">
        <x:is>
          <x:t xml:space="preserve">81352724900037</x:t>
        </x:is>
      </x:c>
      <x:c r="E1358" s="5" t="inlineStr">
        <x:is>
          <x:t xml:space="preserve">NRH442</x:t>
        </x:is>
      </x:c>
      <x:c r="F1358" s="6"/>
      <x:c r="G1358" s="7" t="inlineStr">
        <x:is>
          <x:t xml:space="preserve">NANTES</x:t>
        </x:is>
      </x:c>
      <x:c r="H1358" s="8"/>
      <x:c r="I1358" s="9"/>
      <x:c r="J1358" s="10"/>
      <x:c r="K1358" s="11"/>
      <x:c r="L1358" s="12"/>
      <x:c r="M1358" s="13"/>
      <x:c r="N1358" s="14" t="inlineStr">
        <x:is>
          <x:t xml:space="preserve">Actif</x:t>
        </x:is>
      </x:c>
      <x:c r="O1358" s="15" t="inlineStr">
        <x:is>
          <x:t xml:space="preserve">François Ratinaud</x:t>
        </x:is>
      </x:c>
      <x:c r="P1358" s="16"/>
      <x:c r="Q1358" s="17"/>
      <x:c r="R1358" s="18"/>
      <x:c r="S1358" s="19"/>
    </x:row>
    <x:row r="1359" hidden="0">
      <x:c r="A1359" s="1" t="inlineStr">
        <x:is>
          <x:t xml:space="preserve">b6c175d4-37af-eb11-8236-00224899c5b6</x:t>
        </x:is>
      </x:c>
      <x:c r="B1359" s="2" t="inlineStr">
        <x:is>
          <x:t xml:space="preserve">lPTAVZwUuyK1rPYjO6OSiM1nuMx56sI2oJx+Cld4JAGXJpY1QE5CNZSo3j64PGdknQLtKxPwuvye493XQ2etYg==</x:t>
        </x:is>
      </x:c>
      <x:c r="C1359" s="3">
        <x:v>45761.5603009259</x:v>
      </x:c>
      <x:c r="D1359" s="4" t="inlineStr">
        <x:is>
          <x:t xml:space="preserve">81354889800028</x:t>
        </x:is>
      </x:c>
      <x:c r="E1359" s="5" t="inlineStr">
        <x:is>
          <x:t xml:space="preserve">BOILEAU 85</x:t>
        </x:is>
      </x:c>
      <x:c r="F1359" s="6"/>
      <x:c r="G1359" s="7" t="inlineStr">
        <x:is>
          <x:t xml:space="preserve">NANTES</x:t>
        </x:is>
      </x:c>
      <x:c r="H1359" s="8"/>
      <x:c r="I1359" s="9"/>
      <x:c r="J1359" s="10"/>
      <x:c r="K1359" s="11"/>
      <x:c r="L1359" s="12"/>
      <x:c r="M1359" s="13"/>
      <x:c r="N1359" s="14" t="inlineStr">
        <x:is>
          <x:t xml:space="preserve">Actif</x:t>
        </x:is>
      </x:c>
      <x:c r="O1359" s="15" t="inlineStr">
        <x:is>
          <x:t xml:space="preserve">François Ratinaud</x:t>
        </x:is>
      </x:c>
      <x:c r="P1359" s="16"/>
      <x:c r="Q1359" s="17"/>
      <x:c r="R1359" s="18"/>
      <x:c r="S1359" s="19"/>
    </x:row>
    <x:row r="1360" hidden="0">
      <x:c r="A1360" s="1" t="inlineStr">
        <x:is>
          <x:t xml:space="preserve">b9c175d4-37af-eb11-8236-00224899c5b6</x:t>
        </x:is>
      </x:c>
      <x:c r="B1360" s="2" t="inlineStr">
        <x:is>
          <x:t xml:space="preserve">VkkbGeT7K4Y70leHWGRjJAn8XMD1y9qoQTjr6s6MXlZtwEKMWBuIyy4zPs4NR56im+4y9lx+0GYMPdrLzrT7Eg==</x:t>
        </x:is>
      </x:c>
      <x:c r="C1360" s="3">
        <x:v>45624.4014930556</x:v>
      </x:c>
      <x:c r="D1360" s="4" t="inlineStr">
        <x:is>
          <x:t xml:space="preserve">81356547000024</x:t>
        </x:is>
      </x:c>
      <x:c r="E1360" s="5" t="inlineStr">
        <x:is>
          <x:t xml:space="preserve">COMPT ACTES</x:t>
        </x:is>
      </x:c>
      <x:c r="F1360" s="6" t="inlineStr">
        <x:is>
          <x:t xml:space="preserve">06 71 40 31 05</x:t>
        </x:is>
      </x:c>
      <x:c r="G1360" s="7" t="inlineStr">
        <x:is>
          <x:t xml:space="preserve">NANTES</x:t>
        </x:is>
      </x:c>
      <x:c r="H1360" s="8"/>
      <x:c r="I1360" s="9"/>
      <x:c r="J1360" s="10"/>
      <x:c r="K1360" s="11"/>
      <x:c r="L1360" s="12"/>
      <x:c r="M1360" s="13"/>
      <x:c r="N1360" s="14" t="inlineStr">
        <x:is>
          <x:t xml:space="preserve">Actif</x:t>
        </x:is>
      </x:c>
      <x:c r="O1360" s="15" t="inlineStr">
        <x:is>
          <x:t xml:space="preserve">François Ratinaud</x:t>
        </x:is>
      </x:c>
      <x:c r="P1360" s="16" t="inlineStr">
        <x:is>
          <x:t xml:space="preserve">comptactes.expert@gmail.com</x:t>
        </x:is>
      </x:c>
      <x:c r="Q1360" s="17"/>
      <x:c r="R1360" s="18"/>
      <x:c r="S1360" s="19"/>
    </x:row>
    <x:row r="1361" hidden="0">
      <x:c r="A1361" s="1" t="inlineStr">
        <x:is>
          <x:t xml:space="preserve">bdc175d4-37af-eb11-8236-00224899c5b6</x:t>
        </x:is>
      </x:c>
      <x:c r="B1361" s="2" t="inlineStr">
        <x:is>
          <x:t xml:space="preserve">XLCjMZ9/9B0DXCzXtbAk1rrvAujedd1zy7QYZgrDWeOEWKbhDXzsmSt+zjupLTqgrR6aV8rQSnwM48PJAzfxjA==</x:t>
        </x:is>
      </x:c>
      <x:c r="C1361" s="3">
        <x:v>45624.4015393518</x:v>
      </x:c>
      <x:c r="D1361" s="4" t="inlineStr">
        <x:is>
          <x:t xml:space="preserve">81362518300013</x:t>
        </x:is>
      </x:c>
      <x:c r="E1361" s="5" t="inlineStr">
        <x:is>
          <x:t xml:space="preserve">SWIMMING POOL</x:t>
        </x:is>
      </x:c>
      <x:c r="F1361" s="6" t="inlineStr">
        <x:is>
          <x:t xml:space="preserve">02 72 20 50 30</x:t>
        </x:is>
      </x:c>
      <x:c r="G1361" s="7" t="inlineStr">
        <x:is>
          <x:t xml:space="preserve">NANTES</x:t>
        </x:is>
      </x:c>
      <x:c r="H1361" s="8"/>
      <x:c r="I1361" s="9"/>
      <x:c r="J1361" s="10"/>
      <x:c r="K1361" s="11"/>
      <x:c r="L1361" s="12"/>
      <x:c r="M1361" s="13"/>
      <x:c r="N1361" s="14" t="inlineStr">
        <x:is>
          <x:t xml:space="preserve">Actif</x:t>
        </x:is>
      </x:c>
      <x:c r="O1361" s="15" t="inlineStr">
        <x:is>
          <x:t xml:space="preserve">François Ratinaud</x:t>
        </x:is>
      </x:c>
      <x:c r="P1361" s="16" t="inlineStr">
        <x:is>
          <x:t xml:space="preserve">hello@swpl.fr</x:t>
        </x:is>
      </x:c>
      <x:c r="Q1361" s="17"/>
      <x:c r="R1361" s="18"/>
      <x:c r="S1361" s="19"/>
    </x:row>
    <x:row r="1362" hidden="0">
      <x:c r="A1362" s="1" t="inlineStr">
        <x:is>
          <x:t xml:space="preserve">c1c175d4-37af-eb11-8236-00224899c5b6</x:t>
        </x:is>
      </x:c>
      <x:c r="B1362" s="2" t="inlineStr">
        <x:is>
          <x:t xml:space="preserve">ELVEdcmmuPAXw8mGuU5zC4n0BxmaryA2YMx0OneKuXIFWJ1SM88zRHANgfEv0c0eBhmcf1IPp4rvT8NqQ9fkbw==</x:t>
        </x:is>
      </x:c>
      <x:c r="C1362" s="3">
        <x:v>45762.692974537</x:v>
      </x:c>
      <x:c r="D1362" s="4" t="inlineStr">
        <x:is>
          <x:t xml:space="preserve">81363419300094</x:t>
        </x:is>
      </x:c>
      <x:c r="E1362" s="5" t="inlineStr">
        <x:is>
          <x:t xml:space="preserve">DMB COMMUNICATION</x:t>
        </x:is>
      </x:c>
      <x:c r="F1362" s="6" t="inlineStr">
        <x:is>
          <x:t xml:space="preserve">06 14 44 54 53</x:t>
        </x:is>
      </x:c>
      <x:c r="G1362" s="7" t="inlineStr">
        <x:is>
          <x:t xml:space="preserve">NANTES</x:t>
        </x:is>
      </x:c>
      <x:c r="H1362" s="8"/>
      <x:c r="I1362" s="9"/>
      <x:c r="J1362" s="10"/>
      <x:c r="K1362" s="11"/>
      <x:c r="L1362" s="12"/>
      <x:c r="M1362" s="13"/>
      <x:c r="N1362" s="14" t="inlineStr">
        <x:is>
          <x:t xml:space="preserve">Actif</x:t>
        </x:is>
      </x:c>
      <x:c r="O1362" s="15" t="inlineStr">
        <x:is>
          <x:t xml:space="preserve">François Ratinaud</x:t>
        </x:is>
      </x:c>
      <x:c r="P1362" s="16"/>
      <x:c r="Q1362" s="17"/>
      <x:c r="R1362" s="18"/>
      <x:c r="S1362" s="19"/>
    </x:row>
    <x:row r="1363" hidden="0">
      <x:c r="A1363" s="1" t="inlineStr">
        <x:is>
          <x:t xml:space="preserve">c7c175d4-37af-eb11-8236-00224899c5b6</x:t>
        </x:is>
      </x:c>
      <x:c r="B1363" s="2" t="inlineStr">
        <x:is>
          <x:t xml:space="preserve">RKE3GKIwYlH1VUpuHK7D3Ao2LUSMWGa35B8d0Y92wDc9POC162foZoW/UVPDyIGtqm8zSRmVBFPN1U8Jz/xiNw==</x:t>
        </x:is>
      </x:c>
      <x:c r="C1363" s="3">
        <x:v>45761.5603125</x:v>
      </x:c>
      <x:c r="D1363" s="4" t="inlineStr">
        <x:is>
          <x:t xml:space="preserve">81367938800021</x:t>
        </x:is>
      </x:c>
      <x:c r="E1363" s="5" t="inlineStr">
        <x:is>
          <x:t xml:space="preserve">GFCI CONSEIL</x:t>
        </x:is>
      </x:c>
      <x:c r="F1363" s="6" t="inlineStr">
        <x:is>
          <x:t xml:space="preserve">05 49 03 03 23</x:t>
        </x:is>
      </x:c>
      <x:c r="G1363" s="7" t="inlineStr">
        <x:is>
          <x:t xml:space="preserve">PORNIC</x:t>
        </x:is>
      </x:c>
      <x:c r="H1363" s="8"/>
      <x:c r="I1363" s="9"/>
      <x:c r="J1363" s="10"/>
      <x:c r="K1363" s="11"/>
      <x:c r="L1363" s="12"/>
      <x:c r="M1363" s="13"/>
      <x:c r="N1363" s="14" t="inlineStr">
        <x:is>
          <x:t xml:space="preserve">Actif</x:t>
        </x:is>
      </x:c>
      <x:c r="O1363" s="15" t="inlineStr">
        <x:is>
          <x:t xml:space="preserve">François Ratinaud</x:t>
        </x:is>
      </x:c>
      <x:c r="P1363" s="16"/>
      <x:c r="Q1363" s="17"/>
      <x:c r="R1363" s="18"/>
      <x:c r="S1363" s="19"/>
    </x:row>
    <x:row r="1364" hidden="0">
      <x:c r="A1364" s="1" t="inlineStr">
        <x:is>
          <x:t xml:space="preserve">c9c175d4-37af-eb11-8236-00224899c5b6</x:t>
        </x:is>
      </x:c>
      <x:c r="B1364" s="2" t="inlineStr">
        <x:is>
          <x:t xml:space="preserve">ivPvgiwFeb2MDvZHgz1eAZQy1xk3L7oulaEvL55uvGcPIaBi5bP/19tbE3p2hG+DPM1zgdtduIbRmmyw/QZ+FA==</x:t>
        </x:is>
      </x:c>
      <x:c r="C1364" s="3">
        <x:v>45761.5603240741</x:v>
      </x:c>
      <x:c r="D1364" s="4" t="inlineStr">
        <x:is>
          <x:t xml:space="preserve">81368472700015</x:t>
        </x:is>
      </x:c>
      <x:c r="E1364" s="5" t="inlineStr">
        <x:is>
          <x:t xml:space="preserve">LOUIS 1ER PROMOTION</x:t>
        </x:is>
      </x:c>
      <x:c r="F1364" s="6"/>
      <x:c r="G1364" s="7" t="inlineStr">
        <x:is>
          <x:t xml:space="preserve">SAINT-ANDRE-DES-EAUX</x:t>
        </x:is>
      </x:c>
      <x:c r="H1364" s="8"/>
      <x:c r="I1364" s="9"/>
      <x:c r="J1364" s="10"/>
      <x:c r="K1364" s="11"/>
      <x:c r="L1364" s="12"/>
      <x:c r="M1364" s="13"/>
      <x:c r="N1364" s="14" t="inlineStr">
        <x:is>
          <x:t xml:space="preserve">Actif</x:t>
        </x:is>
      </x:c>
      <x:c r="O1364" s="15" t="inlineStr">
        <x:is>
          <x:t xml:space="preserve">François Ratinaud</x:t>
        </x:is>
      </x:c>
      <x:c r="P1364" s="16"/>
      <x:c r="Q1364" s="17"/>
      <x:c r="R1364" s="18"/>
      <x:c r="S1364" s="19"/>
    </x:row>
    <x:row r="1365" hidden="0">
      <x:c r="A1365" s="1" t="inlineStr">
        <x:is>
          <x:t xml:space="preserve">cbc175d4-37af-eb11-8236-00224899c5b6</x:t>
        </x:is>
      </x:c>
      <x:c r="B1365" s="2" t="inlineStr">
        <x:is>
          <x:t xml:space="preserve">X0mzJX+fHvgcCxl216xbJSw/yWNxpep3So2ERs1AmpQoYAQJXzHIq2x7NHijDYk9MYhZ17/4XfJ9OPawwecG6w==</x:t>
        </x:is>
      </x:c>
      <x:c r="C1365" s="3">
        <x:v>45623.4359490741</x:v>
      </x:c>
      <x:c r="D1365" s="4" t="inlineStr">
        <x:is>
          <x:t xml:space="preserve">81374002400019</x:t>
        </x:is>
      </x:c>
      <x:c r="E1365" s="5" t="inlineStr">
        <x:is>
          <x:t xml:space="preserve">STUDIO FOXTROT</x:t>
        </x:is>
      </x:c>
      <x:c r="F1365" s="6" t="inlineStr">
        <x:is>
          <x:t xml:space="preserve">06 66 60 79 31</x:t>
        </x:is>
      </x:c>
      <x:c r="G1365" s="7" t="inlineStr">
        <x:is>
          <x:t xml:space="preserve">PONTCHATEAU</x:t>
        </x:is>
      </x:c>
      <x:c r="H1365" s="8"/>
      <x:c r="I1365" s="9"/>
      <x:c r="J1365" s="10"/>
      <x:c r="K1365" s="11"/>
      <x:c r="L1365" s="12"/>
      <x:c r="M1365" s="13"/>
      <x:c r="N1365" s="14" t="inlineStr">
        <x:is>
          <x:t xml:space="preserve">Actif</x:t>
        </x:is>
      </x:c>
      <x:c r="O1365" s="15" t="inlineStr">
        <x:is>
          <x:t xml:space="preserve">François Ratinaud</x:t>
        </x:is>
      </x:c>
      <x:c r="P1365" s="16" t="inlineStr">
        <x:is>
          <x:t xml:space="preserve">tamara.poignant@gmail.com</x:t>
        </x:is>
      </x:c>
      <x:c r="Q1365" s="17"/>
      <x:c r="R1365" s="18"/>
      <x:c r="S1365" s="19"/>
    </x:row>
    <x:row r="1366" hidden="0">
      <x:c r="A1366" s="1" t="inlineStr">
        <x:is>
          <x:t xml:space="preserve">cdc175d4-37af-eb11-8236-00224899c5b6</x:t>
        </x:is>
      </x:c>
      <x:c r="B1366" s="2" t="inlineStr">
        <x:is>
          <x:t xml:space="preserve">RoAtBbyhbtB4JxMdStONGv1I/HBGAOyyx8SHyJ58++QqI6tSgFoEbv14EKXZHuewiiDTFzIhb7VMBA8+Tnnjsg==</x:t>
        </x:is>
      </x:c>
      <x:c r="C1366" s="3">
        <x:v>45761.5603240741</x:v>
      </x:c>
      <x:c r="D1366" s="4" t="inlineStr">
        <x:is>
          <x:t xml:space="preserve">81374377000014</x:t>
        </x:is>
      </x:c>
      <x:c r="E1366" s="5" t="inlineStr">
        <x:is>
          <x:t xml:space="preserve">SAMUEL DOUSSET IMMOBILIER</x:t>
        </x:is>
      </x:c>
      <x:c r="F1366" s="6" t="inlineStr">
        <x:is>
          <x:t xml:space="preserve">06 76 23 51 27</x:t>
        </x:is>
      </x:c>
      <x:c r="G1366" s="7" t="inlineStr">
        <x:is>
          <x:t xml:space="preserve">MOISDON-LA-RIVIERE</x:t>
        </x:is>
      </x:c>
      <x:c r="H1366" s="8"/>
      <x:c r="I1366" s="9"/>
      <x:c r="J1366" s="10"/>
      <x:c r="K1366" s="11"/>
      <x:c r="L1366" s="12"/>
      <x:c r="M1366" s="13"/>
      <x:c r="N1366" s="14" t="inlineStr">
        <x:is>
          <x:t xml:space="preserve">Actif</x:t>
        </x:is>
      </x:c>
      <x:c r="O1366" s="15" t="inlineStr">
        <x:is>
          <x:t xml:space="preserve">François Ratinaud</x:t>
        </x:is>
      </x:c>
      <x:c r="P1366" s="16"/>
      <x:c r="Q1366" s="17"/>
      <x:c r="R1366" s="18"/>
      <x:c r="S1366" s="19"/>
    </x:row>
    <x:row r="1367" hidden="0">
      <x:c r="A1367" s="1" t="inlineStr">
        <x:is>
          <x:t xml:space="preserve">d5c175d4-37af-eb11-8236-00224899c5b6</x:t>
        </x:is>
      </x:c>
      <x:c r="B1367" s="2" t="inlineStr">
        <x:is>
          <x:t xml:space="preserve">Vb5Hy93PExdCAS6Gafyp/GwV5eqeIVUNHZGR7fp5CuxryK8gtsUQg49UArDHD/2uX/vPChVnk0kYPr3ZkBPQ7Q==</x:t>
        </x:is>
      </x:c>
      <x:c r="C1367" s="3">
        <x:v>45761.5603356482</x:v>
      </x:c>
      <x:c r="D1367" s="4" t="inlineStr">
        <x:is>
          <x:t xml:space="preserve">81378098800016</x:t>
        </x:is>
      </x:c>
      <x:c r="E1367" s="5" t="inlineStr">
        <x:is>
          <x:t xml:space="preserve">FLG SPORT</x:t>
        </x:is>
      </x:c>
      <x:c r="F1367" s="6"/>
      <x:c r="G1367" s="7" t="inlineStr">
        <x:is>
          <x:t xml:space="preserve">SAINT-MARS-DE-COUTAIS</x:t>
        </x:is>
      </x:c>
      <x:c r="H1367" s="8"/>
      <x:c r="I1367" s="9"/>
      <x:c r="J1367" s="10"/>
      <x:c r="K1367" s="11"/>
      <x:c r="L1367" s="12"/>
      <x:c r="M1367" s="13"/>
      <x:c r="N1367" s="14" t="inlineStr">
        <x:is>
          <x:t xml:space="preserve">Actif</x:t>
        </x:is>
      </x:c>
      <x:c r="O1367" s="15" t="inlineStr">
        <x:is>
          <x:t xml:space="preserve">François Ratinaud</x:t>
        </x:is>
      </x:c>
      <x:c r="P1367" s="16"/>
      <x:c r="Q1367" s="17"/>
      <x:c r="R1367" s="18"/>
      <x:c r="S1367" s="19"/>
    </x:row>
    <x:row r="1368" hidden="0">
      <x:c r="A1368" s="1" t="inlineStr">
        <x:is>
          <x:t xml:space="preserve">d9c175d4-37af-eb11-8236-00224899c5b6</x:t>
        </x:is>
      </x:c>
      <x:c r="B1368" s="2" t="inlineStr">
        <x:is>
          <x:t xml:space="preserve">8AUwueYFJwjfSxJc170VtaR/PEN2fjegFurE1q/ApJwQ+j2a4cW6HvOjKzXIA/KmBsEMJ/jwtI5S0FLV6xt7cg==</x:t>
        </x:is>
      </x:c>
      <x:c r="C1368" s="3">
        <x:v>45761.5603356482</x:v>
      </x:c>
      <x:c r="D1368" s="4" t="inlineStr">
        <x:is>
          <x:t xml:space="preserve">81382460400025</x:t>
        </x:is>
      </x:c>
      <x:c r="E1368" s="5" t="inlineStr">
        <x:is>
          <x:t xml:space="preserve">TRANSAC IMMOPROS</x:t>
        </x:is>
      </x:c>
      <x:c r="F1368" s="6" t="inlineStr">
        <x:is>
          <x:t xml:space="preserve">02 40 01 85 46</x:t>
        </x:is>
      </x:c>
      <x:c r="G1368" s="7" t="inlineStr">
        <x:is>
          <x:t xml:space="preserve">LA BAULE-ESCOUBLAC</x:t>
        </x:is>
      </x:c>
      <x:c r="H1368" s="8"/>
      <x:c r="I1368" s="9"/>
      <x:c r="J1368" s="10"/>
      <x:c r="K1368" s="11"/>
      <x:c r="L1368" s="12"/>
      <x:c r="M1368" s="13"/>
      <x:c r="N1368" s="14" t="inlineStr">
        <x:is>
          <x:t xml:space="preserve">Actif</x:t>
        </x:is>
      </x:c>
      <x:c r="O1368" s="15" t="inlineStr">
        <x:is>
          <x:t xml:space="preserve">François Ratinaud</x:t>
        </x:is>
      </x:c>
      <x:c r="P1368" s="16"/>
      <x:c r="Q1368" s="17"/>
      <x:c r="R1368" s="18"/>
      <x:c r="S1368" s="19"/>
    </x:row>
    <x:row r="1369" hidden="0">
      <x:c r="A1369" s="1" t="inlineStr">
        <x:is>
          <x:t xml:space="preserve">dbc175d4-37af-eb11-8236-00224899c5b6</x:t>
        </x:is>
      </x:c>
      <x:c r="B1369" s="2" t="inlineStr">
        <x:is>
          <x:t xml:space="preserve">XoKHwOL06wpJDOra/wCLWKtmiDpqbDvuWKQaiMU4jeaRVCp7it4WOTPIsu1FwLxwa2oKRHV9aoaCeM5GnXlVqw==</x:t>
        </x:is>
      </x:c>
      <x:c r="C1369" s="3">
        <x:v>45761.5603356482</x:v>
      </x:c>
      <x:c r="D1369" s="4" t="inlineStr">
        <x:is>
          <x:t xml:space="preserve">81384452900012</x:t>
        </x:is>
      </x:c>
      <x:c r="E1369" s="5" t="inlineStr">
        <x:is>
          <x:t xml:space="preserve">LNA TRAVAUX</x:t>
        </x:is>
      </x:c>
      <x:c r="F1369" s="6"/>
      <x:c r="G1369" s="7" t="inlineStr">
        <x:is>
          <x:t xml:space="preserve">VERTOU</x:t>
        </x:is>
      </x:c>
      <x:c r="H1369" s="8"/>
      <x:c r="I1369" s="9"/>
      <x:c r="J1369" s="10"/>
      <x:c r="K1369" s="11"/>
      <x:c r="L1369" s="12"/>
      <x:c r="M1369" s="13"/>
      <x:c r="N1369" s="14" t="inlineStr">
        <x:is>
          <x:t xml:space="preserve">Actif</x:t>
        </x:is>
      </x:c>
      <x:c r="O1369" s="15" t="inlineStr">
        <x:is>
          <x:t xml:space="preserve">François Ratinaud</x:t>
        </x:is>
      </x:c>
      <x:c r="P1369" s="16"/>
      <x:c r="Q1369" s="17"/>
      <x:c r="R1369" s="18"/>
      <x:c r="S1369" s="19"/>
    </x:row>
    <x:row r="1370" hidden="0">
      <x:c r="A1370" s="1" t="inlineStr">
        <x:is>
          <x:t xml:space="preserve">e1c175d4-37af-eb11-8236-00224899c5b6</x:t>
        </x:is>
      </x:c>
      <x:c r="B1370" s="2" t="inlineStr">
        <x:is>
          <x:t xml:space="preserve">48Ts3OyT4pCixSMuEkb3f8jqBztdNVl2s4BJSqqoHJvUDWuWjGtUFJMF3iU9dM01UYAu5wSXKmVJj6ECk/tEHA==</x:t>
        </x:is>
      </x:c>
      <x:c r="C1370" s="3">
        <x:v>45761.5603472222</x:v>
      </x:c>
      <x:c r="D1370" s="4" t="inlineStr">
        <x:is>
          <x:t xml:space="preserve">81392316600033</x:t>
        </x:is>
      </x:c>
      <x:c r="E1370" s="5" t="inlineStr">
        <x:is>
          <x:t xml:space="preserve">APPORTECH INDUSTRIES</x:t>
        </x:is>
      </x:c>
      <x:c r="F1370" s="6" t="inlineStr">
        <x:is>
          <x:t xml:space="preserve">(0)7 68 44 21 69</x:t>
        </x:is>
      </x:c>
      <x:c r="G1370" s="7" t="inlineStr">
        <x:is>
          <x:t xml:space="preserve">NANTES</x:t>
        </x:is>
      </x:c>
      <x:c r="H1370" s="8"/>
      <x:c r="I1370" s="9"/>
      <x:c r="J1370" s="10"/>
      <x:c r="K1370" s="11"/>
      <x:c r="L1370" s="12"/>
      <x:c r="M1370" s="13"/>
      <x:c r="N1370" s="14" t="inlineStr">
        <x:is>
          <x:t xml:space="preserve">Actif</x:t>
        </x:is>
      </x:c>
      <x:c r="O1370" s="15" t="inlineStr">
        <x:is>
          <x:t xml:space="preserve">François Ratinaud</x:t>
        </x:is>
      </x:c>
      <x:c r="P1370" s="16"/>
      <x:c r="Q1370" s="17"/>
      <x:c r="R1370" s="18"/>
      <x:c r="S1370" s="19"/>
    </x:row>
    <x:row r="1371" hidden="0">
      <x:c r="A1371" s="1" t="inlineStr">
        <x:is>
          <x:t xml:space="preserve">e5c175d4-37af-eb11-8236-00224899c5b6</x:t>
        </x:is>
      </x:c>
      <x:c r="B1371" s="2" t="inlineStr">
        <x:is>
          <x:t xml:space="preserve">1hEw7VATPq8GCBlJxZUMJtGVZvFQHbYLRUqBL9SWBMc14zgt24JWg9KGQK1+9/r1MGpzoW00pbQMCqXov8ORWw==</x:t>
        </x:is>
      </x:c>
      <x:c r="C1371" s="3">
        <x:v>45761.5603472222</x:v>
      </x:c>
      <x:c r="D1371" s="4" t="inlineStr">
        <x:is>
          <x:t xml:space="preserve">81396994600017</x:t>
        </x:is>
      </x:c>
      <x:c r="E1371" s="5" t="inlineStr">
        <x:is>
          <x:t xml:space="preserve">CONSORTIO</x:t>
        </x:is>
      </x:c>
      <x:c r="F1371" s="6" t="inlineStr">
        <x:is>
          <x:t xml:space="preserve">+44 (0) 2380 981211</x:t>
        </x:is>
      </x:c>
      <x:c r="G1371" s="7" t="inlineStr">
        <x:is>
          <x:t xml:space="preserve">SAINT-SEBASTIEN-SUR-LOIRE</x:t>
        </x:is>
      </x:c>
      <x:c r="H1371" s="8"/>
      <x:c r="I1371" s="9"/>
      <x:c r="J1371" s="10"/>
      <x:c r="K1371" s="11"/>
      <x:c r="L1371" s="12"/>
      <x:c r="M1371" s="13"/>
      <x:c r="N1371" s="14" t="inlineStr">
        <x:is>
          <x:t xml:space="preserve">Actif</x:t>
        </x:is>
      </x:c>
      <x:c r="O1371" s="15" t="inlineStr">
        <x:is>
          <x:t xml:space="preserve">François Ratinaud</x:t>
        </x:is>
      </x:c>
      <x:c r="P1371" s="16"/>
      <x:c r="Q1371" s="17"/>
      <x:c r="R1371" s="18"/>
      <x:c r="S1371" s="19"/>
    </x:row>
    <x:row r="1372" hidden="0">
      <x:c r="A1372" s="1" t="inlineStr">
        <x:is>
          <x:t xml:space="preserve">e7c175d4-37af-eb11-8236-00224899c5b6</x:t>
        </x:is>
      </x:c>
      <x:c r="B1372" s="2" t="inlineStr">
        <x:is>
          <x:t xml:space="preserve">N4H16XhgPPg1nGeSTPcRJxfzjSbB9ArWStd/E4Vu7KAI7DXQ8FAICpotbaww3Jp0ya8nh2An3wMm/I9gRT+76A==</x:t>
        </x:is>
      </x:c>
      <x:c r="C1372" s="3">
        <x:v>45761.5603472222</x:v>
      </x:c>
      <x:c r="D1372" s="4" t="inlineStr">
        <x:is>
          <x:t xml:space="preserve">81398105700025</x:t>
        </x:is>
      </x:c>
      <x:c r="E1372" s="5" t="inlineStr">
        <x:is>
          <x:t xml:space="preserve">GUILLEMAUT ARCHITECTE</x:t>
        </x:is>
      </x:c>
      <x:c r="F1372" s="6" t="inlineStr">
        <x:is>
          <x:t xml:space="preserve">06 50 60 15 57</x:t>
        </x:is>
      </x:c>
      <x:c r="G1372" s="7" t="inlineStr">
        <x:is>
          <x:t xml:space="preserve">ORVAULT</x:t>
        </x:is>
      </x:c>
      <x:c r="H1372" s="8"/>
      <x:c r="I1372" s="9"/>
      <x:c r="J1372" s="10"/>
      <x:c r="K1372" s="11"/>
      <x:c r="L1372" s="12"/>
      <x:c r="M1372" s="13"/>
      <x:c r="N1372" s="14" t="inlineStr">
        <x:is>
          <x:t xml:space="preserve">Actif</x:t>
        </x:is>
      </x:c>
      <x:c r="O1372" s="15" t="inlineStr">
        <x:is>
          <x:t xml:space="preserve">François Ratinaud</x:t>
        </x:is>
      </x:c>
      <x:c r="P1372" s="16"/>
      <x:c r="Q1372" s="17"/>
      <x:c r="R1372" s="18"/>
      <x:c r="S1372" s="19"/>
    </x:row>
    <x:row r="1373" hidden="0">
      <x:c r="A1373" s="1" t="inlineStr">
        <x:is>
          <x:t xml:space="preserve">e9c175d4-37af-eb11-8236-00224899c5b6</x:t>
        </x:is>
      </x:c>
      <x:c r="B1373" s="2" t="inlineStr">
        <x:is>
          <x:t xml:space="preserve">w8uG92gqz87Xz8hz442Gp1j3/VXsQ7fnTteuk2jODFYZmrYpDtuMKwU7I67G3QG1SS/hPwp6S4zCw4SJyrfmFw==</x:t>
        </x:is>
      </x:c>
      <x:c r="C1373" s="3">
        <x:v>44323.5705092593</x:v>
      </x:c>
      <x:c r="D1373" s="4" t="inlineStr">
        <x:is>
          <x:t xml:space="preserve">81398370700015</x:t>
        </x:is>
      </x:c>
      <x:c r="E1373" s="5" t="inlineStr">
        <x:is>
          <x:t xml:space="preserve">M SCHMITT JEAN</x:t>
        </x:is>
      </x:c>
      <x:c r="F1373" s="6" t="inlineStr">
        <x:is>
          <x:t xml:space="preserve">06 42 56 00 03</x:t>
        </x:is>
      </x:c>
      <x:c r="G1373" s="7" t="inlineStr">
        <x:is>
          <x:t xml:space="preserve">PORNICHET</x:t>
        </x:is>
      </x:c>
      <x:c r="H1373" s="8"/>
      <x:c r="I1373" s="9"/>
      <x:c r="J1373" s="10"/>
      <x:c r="K1373" s="11"/>
      <x:c r="L1373" s="12"/>
      <x:c r="M1373" s="13"/>
      <x:c r="N1373" s="14" t="inlineStr">
        <x:is>
          <x:t xml:space="preserve">Actif</x:t>
        </x:is>
      </x:c>
      <x:c r="O1373" s="15" t="inlineStr">
        <x:is>
          <x:t xml:space="preserve">François Ratinaud</x:t>
        </x:is>
      </x:c>
      <x:c r="P1373" s="16" t="inlineStr">
        <x:is>
          <x:t xml:space="preserve">chrisjean44@orange.fr</x:t>
        </x:is>
      </x:c>
      <x:c r="Q1373" s="17"/>
      <x:c r="R1373" s="18"/>
      <x:c r="S1373" s="19"/>
    </x:row>
    <x:row r="1374" hidden="0">
      <x:c r="A1374" s="1" t="inlineStr">
        <x:is>
          <x:t xml:space="preserve">ebc175d4-37af-eb11-8236-00224899c5b6</x:t>
        </x:is>
      </x:c>
      <x:c r="B1374" s="2" t="inlineStr">
        <x:is>
          <x:t xml:space="preserve">q+dQaM3e8PjZRkX2Ot7YS1fVj8vRzs+eQM1r6iiIDi4t4WUIC7cjUd7w0ZlDYsiW4WeF/x9Ekzn+JacLBXOCFw==</x:t>
        </x:is>
      </x:c>
      <x:c r="C1374" s="3">
        <x:v>45761.5603472222</x:v>
      </x:c>
      <x:c r="D1374" s="4" t="inlineStr">
        <x:is>
          <x:t xml:space="preserve">81400428900025</x:t>
        </x:is>
      </x:c>
      <x:c r="E1374" s="5" t="inlineStr">
        <x:is>
          <x:t xml:space="preserve">CAMELEON FORMATION</x:t>
        </x:is>
      </x:c>
      <x:c r="F1374" s="6" t="inlineStr">
        <x:is>
          <x:t xml:space="preserve">06 79 45 73 99</x:t>
        </x:is>
      </x:c>
      <x:c r="G1374" s="7" t="inlineStr">
        <x:is>
          <x:t xml:space="preserve">NANTES</x:t>
        </x:is>
      </x:c>
      <x:c r="H1374" s="8"/>
      <x:c r="I1374" s="9"/>
      <x:c r="J1374" s="10"/>
      <x:c r="K1374" s="11"/>
      <x:c r="L1374" s="12"/>
      <x:c r="M1374" s="13"/>
      <x:c r="N1374" s="14" t="inlineStr">
        <x:is>
          <x:t xml:space="preserve">Actif</x:t>
        </x:is>
      </x:c>
      <x:c r="O1374" s="15" t="inlineStr">
        <x:is>
          <x:t xml:space="preserve">François Ratinaud</x:t>
        </x:is>
      </x:c>
      <x:c r="P1374" s="16"/>
      <x:c r="Q1374" s="17"/>
      <x:c r="R1374" s="18"/>
      <x:c r="S1374" s="19"/>
    </x:row>
    <x:row r="1375" hidden="0">
      <x:c r="A1375" s="1" t="inlineStr">
        <x:is>
          <x:t xml:space="preserve">f1c175d4-37af-eb11-8236-00224899c5b6</x:t>
        </x:is>
      </x:c>
      <x:c r="B1375" s="2" t="inlineStr">
        <x:is>
          <x:t xml:space="preserve">29JfFbW/ZmdQ77zzr1Vftxn9FJjglPKN/LUzxnkKQwk2ErTmJNnFPTinRCvr9u6TTR+3OLy2zydslc8T0KlsrQ==</x:t>
        </x:is>
      </x:c>
      <x:c r="C1375" s="3">
        <x:v>45761.5603587963</x:v>
      </x:c>
      <x:c r="D1375" s="4" t="inlineStr">
        <x:is>
          <x:t xml:space="preserve">81410831200012</x:t>
        </x:is>
      </x:c>
      <x:c r="E1375" s="5" t="inlineStr">
        <x:is>
          <x:t xml:space="preserve">5 HORIZONS</x:t>
        </x:is>
      </x:c>
      <x:c r="F1375" s="6" t="inlineStr">
        <x:is>
          <x:t xml:space="preserve">06 78 67 16 69</x:t>
        </x:is>
      </x:c>
      <x:c r="G1375" s="7" t="inlineStr">
        <x:is>
          <x:t xml:space="preserve">NANTES</x:t>
        </x:is>
      </x:c>
      <x:c r="H1375" s="8"/>
      <x:c r="I1375" s="9"/>
      <x:c r="J1375" s="10"/>
      <x:c r="K1375" s="11"/>
      <x:c r="L1375" s="12"/>
      <x:c r="M1375" s="13"/>
      <x:c r="N1375" s="14" t="inlineStr">
        <x:is>
          <x:t xml:space="preserve">Actif</x:t>
        </x:is>
      </x:c>
      <x:c r="O1375" s="15" t="inlineStr">
        <x:is>
          <x:t xml:space="preserve">François Ratinaud</x:t>
        </x:is>
      </x:c>
      <x:c r="P1375" s="16"/>
      <x:c r="Q1375" s="17"/>
      <x:c r="R1375" s="18"/>
      <x:c r="S1375" s="19"/>
    </x:row>
    <x:row r="1376" hidden="0">
      <x:c r="A1376" s="1" t="inlineStr">
        <x:is>
          <x:t xml:space="preserve">f3c175d4-37af-eb11-8236-00224899c5b6</x:t>
        </x:is>
      </x:c>
      <x:c r="B1376" s="2" t="inlineStr">
        <x:is>
          <x:t xml:space="preserve">aXtqfYk2m6uttJ3tpgttyLqI5pTvFUHy7heV0JCm8glvqfz2gbRgAdXX2oIORbyM2sgFgjcryE0fSGepWHdZHA==</x:t>
        </x:is>
      </x:c>
      <x:c r="C1376" s="3">
        <x:v>44323.5705208333</x:v>
      </x:c>
      <x:c r="D1376" s="4" t="inlineStr">
        <x:is>
          <x:t xml:space="preserve">81417001500014</x:t>
        </x:is>
      </x:c>
      <x:c r="E1376" s="5" t="inlineStr">
        <x:is>
          <x:t xml:space="preserve">VACTI</x:t>
        </x:is>
      </x:c>
      <x:c r="F1376" s="6" t="inlineStr">
        <x:is>
          <x:t xml:space="preserve">06 07 72 64 96</x:t>
        </x:is>
      </x:c>
      <x:c r="G1376" s="7" t="inlineStr">
        <x:is>
          <x:t xml:space="preserve">LA BAULE-ESCOUBLAC</x:t>
        </x:is>
      </x:c>
      <x:c r="H1376" s="8"/>
      <x:c r="I1376" s="9"/>
      <x:c r="J1376" s="10"/>
      <x:c r="K1376" s="11"/>
      <x:c r="L1376" s="12"/>
      <x:c r="M1376" s="13"/>
      <x:c r="N1376" s="14" t="inlineStr">
        <x:is>
          <x:t xml:space="preserve">Actif</x:t>
        </x:is>
      </x:c>
      <x:c r="O1376" s="15" t="inlineStr">
        <x:is>
          <x:t xml:space="preserve">François Ratinaud</x:t>
        </x:is>
      </x:c>
      <x:c r="P1376" s="16" t="inlineStr">
        <x:is>
          <x:t xml:space="preserve">vanessa@labauleimmobilier-vacti.com</x:t>
        </x:is>
      </x:c>
      <x:c r="Q1376" s="17"/>
      <x:c r="R1376" s="18"/>
      <x:c r="S1376" s="19"/>
    </x:row>
    <x:row r="1377" hidden="0">
      <x:c r="A1377" s="1" t="inlineStr">
        <x:is>
          <x:t xml:space="preserve">f7c175d4-37af-eb11-8236-00224899c5b6</x:t>
        </x:is>
      </x:c>
      <x:c r="B1377" s="2" t="inlineStr">
        <x:is>
          <x:t xml:space="preserve">u6RwLsakDmM7X4qDA8CQk/gVgFyvNF7TI43pD+gNsJOmQ87Ai0NJLugvz+JnmDrfRODwMxrEWklNSQwldOu1Sg==</x:t>
        </x:is>
      </x:c>
      <x:c r="C1377" s="3">
        <x:v>45761.5603587963</x:v>
      </x:c>
      <x:c r="D1377" s="4" t="inlineStr">
        <x:is>
          <x:t xml:space="preserve">81417688900016</x:t>
        </x:is>
      </x:c>
      <x:c r="E1377" s="5" t="inlineStr">
        <x:is>
          <x:t xml:space="preserve">TERRES NARRATIVES</x:t>
        </x:is>
      </x:c>
      <x:c r="F1377" s="6"/>
      <x:c r="G1377" s="7" t="inlineStr">
        <x:is>
          <x:t xml:space="preserve">VERTOU</x:t>
        </x:is>
      </x:c>
      <x:c r="H1377" s="8"/>
      <x:c r="I1377" s="9"/>
      <x:c r="J1377" s="10"/>
      <x:c r="K1377" s="11"/>
      <x:c r="L1377" s="12"/>
      <x:c r="M1377" s="13"/>
      <x:c r="N1377" s="14" t="inlineStr">
        <x:is>
          <x:t xml:space="preserve">Actif</x:t>
        </x:is>
      </x:c>
      <x:c r="O1377" s="15" t="inlineStr">
        <x:is>
          <x:t xml:space="preserve">François Ratinaud</x:t>
        </x:is>
      </x:c>
      <x:c r="P1377" s="16"/>
      <x:c r="Q1377" s="17"/>
      <x:c r="R1377" s="18"/>
      <x:c r="S1377" s="19"/>
    </x:row>
    <x:row r="1378" hidden="0">
      <x:c r="A1378" s="1" t="inlineStr">
        <x:is>
          <x:t xml:space="preserve">f9c175d4-37af-eb11-8236-00224899c5b6</x:t>
        </x:is>
      </x:c>
      <x:c r="B1378" s="2" t="inlineStr">
        <x:is>
          <x:t xml:space="preserve">ofeyYf4zGQsJmd6mqwuET1YBhssFEjqTFqpZCjlA2EhgC0tDP/AY4+qPKYw9fqhdCHnmoh9tb7eIaVCpg+V/Qw==</x:t>
        </x:is>
      </x:c>
      <x:c r="C1378" s="3">
        <x:v>45762.6930208333</x:v>
      </x:c>
      <x:c r="D1378" s="4" t="inlineStr">
        <x:is>
          <x:t xml:space="preserve">81419939400010</x:t>
        </x:is>
      </x:c>
      <x:c r="E1378" s="5" t="inlineStr">
        <x:is>
          <x:t xml:space="preserve">BATICAD44</x:t>
        </x:is>
      </x:c>
      <x:c r="F1378" s="6"/>
      <x:c r="G1378" s="7" t="inlineStr">
        <x:is>
          <x:t xml:space="preserve">NANTES</x:t>
        </x:is>
      </x:c>
      <x:c r="H1378" s="8"/>
      <x:c r="I1378" s="9"/>
      <x:c r="J1378" s="10"/>
      <x:c r="K1378" s="11"/>
      <x:c r="L1378" s="12"/>
      <x:c r="M1378" s="13"/>
      <x:c r="N1378" s="14" t="inlineStr">
        <x:is>
          <x:t xml:space="preserve">Actif</x:t>
        </x:is>
      </x:c>
      <x:c r="O1378" s="15" t="inlineStr">
        <x:is>
          <x:t xml:space="preserve">François Ratinaud</x:t>
        </x:is>
      </x:c>
      <x:c r="P1378" s="16"/>
      <x:c r="Q1378" s="17"/>
      <x:c r="R1378" s="18"/>
      <x:c r="S1378" s="19"/>
    </x:row>
    <x:row r="1379" hidden="0">
      <x:c r="A1379" s="1" t="inlineStr">
        <x:is>
          <x:t xml:space="preserve">01c275d4-37af-eb11-8236-00224899c5b6</x:t>
        </x:is>
      </x:c>
      <x:c r="B1379" s="2" t="inlineStr">
        <x:is>
          <x:t xml:space="preserve">rDpq1OIF1HuexpusIJUJjHRN1h1pPwB04NCkc+W9WJpkX/DBbP92ow7UBjj71Q4LAs4Ke3z6qZffw60l9sQO6Q==</x:t>
        </x:is>
      </x:c>
      <x:c r="C1379" s="3">
        <x:v>45761.5603703704</x:v>
      </x:c>
      <x:c r="D1379" s="4" t="inlineStr">
        <x:is>
          <x:t xml:space="preserve">81423160100018</x:t>
        </x:is>
      </x:c>
      <x:c r="E1379" s="5" t="inlineStr">
        <x:is>
          <x:t xml:space="preserve">DAVID GAROT ARCHITECTES ASSOCIES</x:t>
        </x:is>
      </x:c>
      <x:c r="F1379" s="6" t="inlineStr">
        <x:is>
          <x:t xml:space="preserve">02 85 52 43 65</x:t>
        </x:is>
      </x:c>
      <x:c r="G1379" s="7" t="inlineStr">
        <x:is>
          <x:t xml:space="preserve">NANTES</x:t>
        </x:is>
      </x:c>
      <x:c r="H1379" s="8"/>
      <x:c r="I1379" s="9"/>
      <x:c r="J1379" s="10"/>
      <x:c r="K1379" s="11"/>
      <x:c r="L1379" s="12"/>
      <x:c r="M1379" s="13"/>
      <x:c r="N1379" s="14" t="inlineStr">
        <x:is>
          <x:t xml:space="preserve">Actif</x:t>
        </x:is>
      </x:c>
      <x:c r="O1379" s="15" t="inlineStr">
        <x:is>
          <x:t xml:space="preserve">François Ratinaud</x:t>
        </x:is>
      </x:c>
      <x:c r="P1379" s="16"/>
      <x:c r="Q1379" s="17"/>
      <x:c r="R1379" s="18"/>
      <x:c r="S1379" s="19"/>
    </x:row>
    <x:row r="1380" hidden="0">
      <x:c r="A1380" s="1" t="inlineStr">
        <x:is>
          <x:t xml:space="preserve">03c275d4-37af-eb11-8236-00224899c5b6</x:t>
        </x:is>
      </x:c>
      <x:c r="B1380" s="2" t="inlineStr">
        <x:is>
          <x:t xml:space="preserve">K2ChbVuRSg5kX7BWPQmXKeJ4CauD8M68HBl4K6CjJWv1gr5gZRFPsA3udH0UCZ1TpavhtT07DDy3IIvqYwKOnQ==</x:t>
        </x:is>
      </x:c>
      <x:c r="C1380" s="3">
        <x:v>45761.5603703704</x:v>
      </x:c>
      <x:c r="D1380" s="4" t="inlineStr">
        <x:is>
          <x:t xml:space="preserve">81423887900013</x:t>
        </x:is>
      </x:c>
      <x:c r="E1380" s="5" t="inlineStr">
        <x:is>
          <x:t xml:space="preserve">NORMA CAPITAL</x:t>
        </x:is>
      </x:c>
      <x:c r="F1380" s="6" t="inlineStr">
        <x:is>
          <x:t xml:space="preserve">01 42 93 00 77</x:t>
        </x:is>
      </x:c>
      <x:c r="G1380" s="7" t="inlineStr">
        <x:is>
          <x:t xml:space="preserve">SAINT-HERBLAIN</x:t>
        </x:is>
      </x:c>
      <x:c r="H1380" s="8"/>
      <x:c r="I1380" s="9"/>
      <x:c r="J1380" s="10"/>
      <x:c r="K1380" s="11"/>
      <x:c r="L1380" s="12"/>
      <x:c r="M1380" s="13"/>
      <x:c r="N1380" s="14" t="inlineStr">
        <x:is>
          <x:t xml:space="preserve">Actif</x:t>
        </x:is>
      </x:c>
      <x:c r="O1380" s="15" t="inlineStr">
        <x:is>
          <x:t xml:space="preserve">François Ratinaud</x:t>
        </x:is>
      </x:c>
      <x:c r="P1380" s="16"/>
      <x:c r="Q1380" s="17"/>
      <x:c r="R1380" s="18"/>
      <x:c r="S1380" s="19"/>
    </x:row>
    <x:row r="1381" hidden="0">
      <x:c r="A1381" s="1" t="inlineStr">
        <x:is>
          <x:t xml:space="preserve">05c275d4-37af-eb11-8236-00224899c5b6</x:t>
        </x:is>
      </x:c>
      <x:c r="B1381" s="2" t="inlineStr">
        <x:is>
          <x:t xml:space="preserve">ayENHr64JCVKLBChoh49bbw6AN8/TLZGrxACmah2Lsp1iEeOBMgu+zMtcnpHj+fM5SY7F2cNI/yUvv8BQeq/Kw==</x:t>
        </x:is>
      </x:c>
      <x:c r="C1381" s="3">
        <x:v>45761.5603703704</x:v>
      </x:c>
      <x:c r="D1381" s="4" t="inlineStr">
        <x:is>
          <x:t xml:space="preserve">81427071600016</x:t>
        </x:is>
      </x:c>
      <x:c r="E1381" s="5" t="inlineStr">
        <x:is>
          <x:t xml:space="preserve">ENERCIA PAYS DE LA LOIRE</x:t>
        </x:is>
      </x:c>
      <x:c r="F1381" s="6"/>
      <x:c r="G1381" s="7" t="inlineStr">
        <x:is>
          <x:t xml:space="preserve">REZE</x:t>
        </x:is>
      </x:c>
      <x:c r="H1381" s="8"/>
      <x:c r="I1381" s="9"/>
      <x:c r="J1381" s="10"/>
      <x:c r="K1381" s="11"/>
      <x:c r="L1381" s="12"/>
      <x:c r="M1381" s="13"/>
      <x:c r="N1381" s="14" t="inlineStr">
        <x:is>
          <x:t xml:space="preserve">Actif</x:t>
        </x:is>
      </x:c>
      <x:c r="O1381" s="15" t="inlineStr">
        <x:is>
          <x:t xml:space="preserve">François Ratinaud</x:t>
        </x:is>
      </x:c>
      <x:c r="P1381" s="16"/>
      <x:c r="Q1381" s="17"/>
      <x:c r="R1381" s="18"/>
      <x:c r="S1381" s="19"/>
    </x:row>
    <x:row r="1382" hidden="0">
      <x:c r="A1382" s="1" t="inlineStr">
        <x:is>
          <x:t xml:space="preserve">09c275d4-37af-eb11-8236-00224899c5b6</x:t>
        </x:is>
      </x:c>
      <x:c r="B1382" s="2" t="inlineStr">
        <x:is>
          <x:t xml:space="preserve">ufV2/nrzkmnGDot565Hgdm9ghhg/cbVkOJRtGBd15jojVbUBxLX0/I/2bChDdRXEQ29BmEEksnLIiKq5XvMfxA==</x:t>
        </x:is>
      </x:c>
      <x:c r="C1382" s="3">
        <x:v>45761.5603703704</x:v>
      </x:c>
      <x:c r="D1382" s="4" t="inlineStr">
        <x:is>
          <x:t xml:space="preserve">81430646000019</x:t>
        </x:is>
      </x:c>
      <x:c r="E1382" s="5" t="inlineStr">
        <x:is>
          <x:t xml:space="preserve">ETUDE BETON ARME CONCEPT</x:t>
        </x:is>
      </x:c>
      <x:c r="F1382" s="6" t="inlineStr">
        <x:is>
          <x:t xml:space="preserve">02 40 38 69 89</x:t>
        </x:is>
      </x:c>
      <x:c r="G1382" s="7" t="inlineStr">
        <x:is>
          <x:t xml:space="preserve">COUERON</x:t>
        </x:is>
      </x:c>
      <x:c r="H1382" s="8"/>
      <x:c r="I1382" s="9"/>
      <x:c r="J1382" s="10"/>
      <x:c r="K1382" s="11"/>
      <x:c r="L1382" s="12"/>
      <x:c r="M1382" s="13"/>
      <x:c r="N1382" s="14" t="inlineStr">
        <x:is>
          <x:t xml:space="preserve">Actif</x:t>
        </x:is>
      </x:c>
      <x:c r="O1382" s="15" t="inlineStr">
        <x:is>
          <x:t xml:space="preserve">François Ratinaud</x:t>
        </x:is>
      </x:c>
      <x:c r="P1382" s="16"/>
      <x:c r="Q1382" s="17"/>
      <x:c r="R1382" s="18"/>
      <x:c r="S1382" s="19"/>
    </x:row>
    <x:row r="1383" hidden="0">
      <x:c r="A1383" s="1" t="inlineStr">
        <x:is>
          <x:t xml:space="preserve">17c275d4-37af-eb11-8236-00224899c5b6</x:t>
        </x:is>
      </x:c>
      <x:c r="B1383" s="2" t="inlineStr">
        <x:is>
          <x:t xml:space="preserve">+dJVtdQ3TYssD5r9+WiQU8UxtO+AwjbDHfPFsAMPCPGY4xxhgK9iRboWjAhIHPJ8J4EhRqtXTjQjj3KBcd+a/Q==</x:t>
        </x:is>
      </x:c>
      <x:c r="C1383" s="3">
        <x:v>45762.6930324074</x:v>
      </x:c>
      <x:c r="D1383" s="4" t="inlineStr">
        <x:is>
          <x:t xml:space="preserve">81441658200215</x:t>
        </x:is>
      </x:c>
      <x:c r="E1383" s="5" t="inlineStr">
        <x:is>
          <x:t xml:space="preserve">PWC SERVICES</x:t>
        </x:is>
      </x:c>
      <x:c r="F1383" s="6"/>
      <x:c r="G1383" s="7" t="inlineStr">
        <x:is>
          <x:t xml:space="preserve">NANTES</x:t>
        </x:is>
      </x:c>
      <x:c r="H1383" s="8"/>
      <x:c r="I1383" s="9"/>
      <x:c r="J1383" s="10"/>
      <x:c r="K1383" s="11"/>
      <x:c r="L1383" s="12"/>
      <x:c r="M1383" s="13"/>
      <x:c r="N1383" s="14" t="inlineStr">
        <x:is>
          <x:t xml:space="preserve">Actif</x:t>
        </x:is>
      </x:c>
      <x:c r="O1383" s="15" t="inlineStr">
        <x:is>
          <x:t xml:space="preserve">François Ratinaud</x:t>
        </x:is>
      </x:c>
      <x:c r="P1383" s="16"/>
      <x:c r="Q1383" s="17"/>
      <x:c r="R1383" s="18"/>
      <x:c r="S1383" s="19"/>
    </x:row>
    <x:row r="1384" hidden="0">
      <x:c r="A1384" s="1" t="inlineStr">
        <x:is>
          <x:t xml:space="preserve">1fc275d4-37af-eb11-8236-00224899c5b6</x:t>
        </x:is>
      </x:c>
      <x:c r="B1384" s="2" t="inlineStr">
        <x:is>
          <x:t xml:space="preserve">/dMy/LiuETHAXIhT0jSUkeikPpmHS5LgLLuqhNxH+OkmfZbHUfLbo7UXLxsaGZnLQPxPmAFDHWgErokUYmmybQ==</x:t>
        </x:is>
      </x:c>
      <x:c r="C1384" s="3">
        <x:v>45762.6930439815</x:v>
      </x:c>
      <x:c r="D1384" s="4" t="inlineStr">
        <x:is>
          <x:t xml:space="preserve">81451640700016</x:t>
        </x:is>
      </x:c>
      <x:c r="E1384" s="5" t="inlineStr">
        <x:is>
          <x:t xml:space="preserve">CTS NATESYS</x:t>
        </x:is>
      </x:c>
      <x:c r="F1384" s="6"/>
      <x:c r="G1384" s="7" t="inlineStr">
        <x:is>
          <x:t xml:space="preserve">NANTES</x:t>
        </x:is>
      </x:c>
      <x:c r="H1384" s="8"/>
      <x:c r="I1384" s="9"/>
      <x:c r="J1384" s="10"/>
      <x:c r="K1384" s="11"/>
      <x:c r="L1384" s="12"/>
      <x:c r="M1384" s="13"/>
      <x:c r="N1384" s="14" t="inlineStr">
        <x:is>
          <x:t xml:space="preserve">Actif</x:t>
        </x:is>
      </x:c>
      <x:c r="O1384" s="15" t="inlineStr">
        <x:is>
          <x:t xml:space="preserve">François Ratinaud</x:t>
        </x:is>
      </x:c>
      <x:c r="P1384" s="16" t="inlineStr">
        <x:is>
          <x:t xml:space="preserve">antoine.ternynck@cts-corporate.com</x:t>
        </x:is>
      </x:c>
      <x:c r="Q1384" s="17"/>
      <x:c r="R1384" s="18"/>
      <x:c r="S1384" s="19"/>
    </x:row>
    <x:row r="1385" hidden="0">
      <x:c r="A1385" s="1" t="inlineStr">
        <x:is>
          <x:t xml:space="preserve">21c275d4-37af-eb11-8236-00224899c5b6</x:t>
        </x:is>
      </x:c>
      <x:c r="B1385" s="2" t="inlineStr">
        <x:is>
          <x:t xml:space="preserve">V66yZRqJIJU00Df/GseVOeoGeBS9OF+wrMDZwQEH7DdXG+L8KJGsxOL6iyBFv0gnG0xKZd9Au9C+4HrLc/4Iag==</x:t>
        </x:is>
      </x:c>
      <x:c r="C1385" s="3">
        <x:v>45609.6893634259</x:v>
      </x:c>
      <x:c r="D1385" s="4" t="inlineStr">
        <x:is>
          <x:t xml:space="preserve">81452935000013</x:t>
        </x:is>
      </x:c>
      <x:c r="E1385" s="5" t="inlineStr">
        <x:is>
          <x:t xml:space="preserve">GO DIAG</x:t>
        </x:is>
      </x:c>
      <x:c r="F1385" s="6" t="inlineStr">
        <x:is>
          <x:t xml:space="preserve">06 12 40 58 99</x:t>
        </x:is>
      </x:c>
      <x:c r="G1385" s="7" t="inlineStr">
        <x:is>
          <x:t xml:space="preserve">ORVAULT</x:t>
        </x:is>
      </x:c>
      <x:c r="H1385" s="8"/>
      <x:c r="I1385" s="9"/>
      <x:c r="J1385" s="10"/>
      <x:c r="K1385" s="11"/>
      <x:c r="L1385" s="12"/>
      <x:c r="M1385" s="13"/>
      <x:c r="N1385" s="14" t="inlineStr">
        <x:is>
          <x:t xml:space="preserve">Actif</x:t>
        </x:is>
      </x:c>
      <x:c r="O1385" s="15" t="inlineStr">
        <x:is>
          <x:t xml:space="preserve">François Ratinaud</x:t>
        </x:is>
      </x:c>
      <x:c r="P1385" s="16" t="inlineStr">
        <x:is>
          <x:t xml:space="preserve">nec@ld2i.com</x:t>
        </x:is>
      </x:c>
      <x:c r="Q1385" s="17"/>
      <x:c r="R1385" s="18"/>
      <x:c r="S1385" s="19"/>
    </x:row>
    <x:row r="1386" hidden="0">
      <x:c r="A1386" s="1" t="inlineStr">
        <x:is>
          <x:t xml:space="preserve">23c275d4-37af-eb11-8236-00224899c5b6</x:t>
        </x:is>
      </x:c>
      <x:c r="B1386" s="2" t="inlineStr">
        <x:is>
          <x:t xml:space="preserve">lz+9+0nefY58eESVq9X7Gnj90WSANtPYElg8jku8QwDhuexz6zM9SX/x8zKM3Tyg5+7gylGwieLebjijF1fJyQ==</x:t>
        </x:is>
      </x:c>
      <x:c r="C1386" s="3">
        <x:v>45761.5603819444</x:v>
      </x:c>
      <x:c r="D1386" s="4" t="inlineStr">
        <x:is>
          <x:t xml:space="preserve">81454669300015</x:t>
        </x:is>
      </x:c>
      <x:c r="E1386" s="5" t="inlineStr">
        <x:is>
          <x:t xml:space="preserve">REALITES IMMOBILIER</x:t>
        </x:is>
      </x:c>
      <x:c r="F1386" s="6" t="inlineStr">
        <x:is>
          <x:t xml:space="preserve">02 40 75 50 91</x:t>
        </x:is>
      </x:c>
      <x:c r="G1386" s="7" t="inlineStr">
        <x:is>
          <x:t xml:space="preserve">SAINT-HERBLAIN</x:t>
        </x:is>
      </x:c>
      <x:c r="H1386" s="8"/>
      <x:c r="I1386" s="9"/>
      <x:c r="J1386" s="10"/>
      <x:c r="K1386" s="11"/>
      <x:c r="L1386" s="12"/>
      <x:c r="M1386" s="13"/>
      <x:c r="N1386" s="14" t="inlineStr">
        <x:is>
          <x:t xml:space="preserve">Actif</x:t>
        </x:is>
      </x:c>
      <x:c r="O1386" s="15" t="inlineStr">
        <x:is>
          <x:t xml:space="preserve">François Ratinaud</x:t>
        </x:is>
      </x:c>
      <x:c r="P1386" s="16"/>
      <x:c r="Q1386" s="17"/>
      <x:c r="R1386" s="18"/>
      <x:c r="S1386" s="19"/>
    </x:row>
    <x:row r="1387" hidden="0">
      <x:c r="A1387" s="1" t="inlineStr">
        <x:is>
          <x:t xml:space="preserve">27c275d4-37af-eb11-8236-00224899c5b6</x:t>
        </x:is>
      </x:c>
      <x:c r="B1387" s="2" t="inlineStr">
        <x:is>
          <x:t xml:space="preserve">cMVBdlIQi8LaT9Kht+NXpUdhXB/L4vARXKqSF+i7cSgCGivU4VX6GjEq0XRd7rEltcPU494KVq/VAzIxR5mzOQ==</x:t>
        </x:is>
      </x:c>
      <x:c r="C1387" s="3">
        <x:v>45762.6930439815</x:v>
      </x:c>
      <x:c r="D1387" s="4" t="inlineStr">
        <x:is>
          <x:t xml:space="preserve">81454669300064</x:t>
        </x:is>
      </x:c>
      <x:c r="E1387" s="5" t="inlineStr">
        <x:is>
          <x:t xml:space="preserve">REALITES IMMOBILIER</x:t>
        </x:is>
      </x:c>
      <x:c r="F1387" s="6" t="inlineStr">
        <x:is>
          <x:t xml:space="preserve">02 40 75 50 91</x:t>
        </x:is>
      </x:c>
      <x:c r="G1387" s="7" t="inlineStr">
        <x:is>
          <x:t xml:space="preserve">NANTES</x:t>
        </x:is>
      </x:c>
      <x:c r="H1387" s="8"/>
      <x:c r="I1387" s="9"/>
      <x:c r="J1387" s="10"/>
      <x:c r="K1387" s="11"/>
      <x:c r="L1387" s="12"/>
      <x:c r="M1387" s="13"/>
      <x:c r="N1387" s="14" t="inlineStr">
        <x:is>
          <x:t xml:space="preserve">Actif</x:t>
        </x:is>
      </x:c>
      <x:c r="O1387" s="15" t="inlineStr">
        <x:is>
          <x:t xml:space="preserve">François Ratinaud</x:t>
        </x:is>
      </x:c>
      <x:c r="P1387" s="16"/>
      <x:c r="Q1387" s="17"/>
      <x:c r="R1387" s="18"/>
      <x:c r="S1387" s="19"/>
    </x:row>
    <x:row r="1388" hidden="0">
      <x:c r="A1388" s="1" t="inlineStr">
        <x:is>
          <x:t xml:space="preserve">2dc275d4-37af-eb11-8236-00224899c5b6</x:t>
        </x:is>
      </x:c>
      <x:c r="B1388" s="2" t="inlineStr">
        <x:is>
          <x:t xml:space="preserve">WUIod0IvXrt++gNPcItB9CFVp2uAzJgbCyiWGzsOujO52FnbU3zzbbjEry+9K7oA7wltvpDPbIGgTq+jjgCYnw==</x:t>
        </x:is>
      </x:c>
      <x:c r="C1388" s="3">
        <x:v>45762.6930555556</x:v>
      </x:c>
      <x:c r="D1388" s="4" t="inlineStr">
        <x:is>
          <x:t xml:space="preserve">81457414100028</x:t>
        </x:is>
      </x:c>
      <x:c r="E1388" s="5" t="inlineStr">
        <x:is>
          <x:t xml:space="preserve">FXL</x:t>
        </x:is>
      </x:c>
      <x:c r="F1388" s="6" t="inlineStr">
        <x:is>
          <x:t xml:space="preserve">02 40 19 54 46</x:t>
        </x:is>
      </x:c>
      <x:c r="G1388" s="7" t="inlineStr">
        <x:is>
          <x:t xml:space="preserve">SAINT-NAZAIRE</x:t>
        </x:is>
      </x:c>
      <x:c r="H1388" s="8"/>
      <x:c r="I1388" s="9"/>
      <x:c r="J1388" s="10"/>
      <x:c r="K1388" s="11"/>
      <x:c r="L1388" s="12"/>
      <x:c r="M1388" s="13"/>
      <x:c r="N1388" s="14" t="inlineStr">
        <x:is>
          <x:t xml:space="preserve">Actif</x:t>
        </x:is>
      </x:c>
      <x:c r="O1388" s="15" t="inlineStr">
        <x:is>
          <x:t xml:space="preserve">François Ratinaud</x:t>
        </x:is>
      </x:c>
      <x:c r="P1388" s="16" t="inlineStr">
        <x:is>
          <x:t xml:space="preserve">sarlseca@wanadoo.fr</x:t>
        </x:is>
      </x:c>
      <x:c r="Q1388" s="17"/>
      <x:c r="R1388" s="18"/>
      <x:c r="S1388" s="19"/>
    </x:row>
    <x:row r="1389" hidden="0">
      <x:c r="A1389" s="1" t="inlineStr">
        <x:is>
          <x:t xml:space="preserve">2fc275d4-37af-eb11-8236-00224899c5b6</x:t>
        </x:is>
      </x:c>
      <x:c r="B1389" s="2" t="inlineStr">
        <x:is>
          <x:t xml:space="preserve">eheUUl54wkwpF4O+u9Q7duj54MOkLJervuGp7+UiWdqlVeqZCNtp6nKgus+nELdBc7u06j8XLXW69HjWBdlu1A==</x:t>
        </x:is>
      </x:c>
      <x:c r="C1389" s="3">
        <x:v>45761.5603935185</x:v>
      </x:c>
      <x:c r="D1389" s="4" t="inlineStr">
        <x:is>
          <x:t xml:space="preserve">81459463600015</x:t>
        </x:is>
      </x:c>
      <x:c r="E1389" s="5" t="inlineStr">
        <x:is>
          <x:t xml:space="preserve">METHA'VENIR SARL</x:t>
        </x:is>
      </x:c>
      <x:c r="F1389" s="6" t="inlineStr">
        <x:is>
          <x:t xml:space="preserve">02 55 58 65 55</x:t>
        </x:is>
      </x:c>
      <x:c r="G1389" s="7" t="inlineStr">
        <x:is>
          <x:t xml:space="preserve">NANTES</x:t>
        </x:is>
      </x:c>
      <x:c r="H1389" s="8"/>
      <x:c r="I1389" s="9"/>
      <x:c r="J1389" s="10"/>
      <x:c r="K1389" s="11"/>
      <x:c r="L1389" s="12"/>
      <x:c r="M1389" s="13"/>
      <x:c r="N1389" s="14" t="inlineStr">
        <x:is>
          <x:t xml:space="preserve">Actif</x:t>
        </x:is>
      </x:c>
      <x:c r="O1389" s="15" t="inlineStr">
        <x:is>
          <x:t xml:space="preserve">François Ratinaud</x:t>
        </x:is>
      </x:c>
      <x:c r="P1389" s="16"/>
      <x:c r="Q1389" s="17"/>
      <x:c r="R1389" s="18"/>
      <x:c r="S1389" s="19"/>
    </x:row>
    <x:row r="1390" hidden="0">
      <x:c r="A1390" s="1" t="inlineStr">
        <x:is>
          <x:t xml:space="preserve">35c275d4-37af-eb11-8236-00224899c5b6</x:t>
        </x:is>
      </x:c>
      <x:c r="B1390" s="2" t="inlineStr">
        <x:is>
          <x:t xml:space="preserve">CtKcVQLU2KQnb4FuKZzKWz1BKsy+b+4PYqoV5Xc5ST1fVivrd378NAqIH4L01hG0C6vViMNA5yofrmNtyE82Mg==</x:t>
        </x:is>
      </x:c>
      <x:c r="C1390" s="3">
        <x:v>45609.689375</x:v>
      </x:c>
      <x:c r="D1390" s="4" t="inlineStr">
        <x:is>
          <x:t xml:space="preserve">81463338400015</x:t>
        </x:is>
      </x:c>
      <x:c r="E1390" s="5" t="inlineStr">
        <x:is>
          <x:t xml:space="preserve">RESEAU BLAIN HABITAT</x:t>
        </x:is>
      </x:c>
      <x:c r="F1390" s="6" t="inlineStr">
        <x:is>
          <x:t xml:space="preserve">06 71 04 63 58</x:t>
        </x:is>
      </x:c>
      <x:c r="G1390" s="7" t="inlineStr">
        <x:is>
          <x:t xml:space="preserve">ORVAULT</x:t>
        </x:is>
      </x:c>
      <x:c r="H1390" s="8"/>
      <x:c r="I1390" s="9"/>
      <x:c r="J1390" s="10"/>
      <x:c r="K1390" s="11"/>
      <x:c r="L1390" s="12"/>
      <x:c r="M1390" s="13"/>
      <x:c r="N1390" s="14" t="inlineStr">
        <x:is>
          <x:t xml:space="preserve">Actif</x:t>
        </x:is>
      </x:c>
      <x:c r="O1390" s="15" t="inlineStr">
        <x:is>
          <x:t xml:space="preserve">François Ratinaud</x:t>
        </x:is>
      </x:c>
      <x:c r="P1390" s="16"/>
      <x:c r="Q1390" s="17"/>
      <x:c r="R1390" s="18"/>
      <x:c r="S1390" s="19"/>
    </x:row>
    <x:row r="1391" hidden="0">
      <x:c r="A1391" s="1" t="inlineStr">
        <x:is>
          <x:t xml:space="preserve">37c275d4-37af-eb11-8236-00224899c5b6</x:t>
        </x:is>
      </x:c>
      <x:c r="B1391" s="2" t="inlineStr">
        <x:is>
          <x:t xml:space="preserve">P9IZkWuZrUKtJAk7e6tbB9YEaKyjQPakXY9oS7qMtkh7DfrUxC4Yc08pTfsVe40050z3zhRnyDHNBqhXShvaXg==</x:t>
        </x:is>
      </x:c>
      <x:c r="C1391" s="3">
        <x:v>45761.5603935185</x:v>
      </x:c>
      <x:c r="D1391" s="4" t="inlineStr">
        <x:is>
          <x:t xml:space="preserve">81463683300018</x:t>
        </x:is>
      </x:c>
      <x:c r="E1391" s="5" t="inlineStr">
        <x:is>
          <x:t xml:space="preserve">M MECHINAUD THOMAS</x:t>
        </x:is>
      </x:c>
      <x:c r="F1391" s="6"/>
      <x:c r="G1391" s="7" t="inlineStr">
        <x:is>
          <x:t xml:space="preserve">HAUTE-GOULAINE</x:t>
        </x:is>
      </x:c>
      <x:c r="H1391" s="8"/>
      <x:c r="I1391" s="9"/>
      <x:c r="J1391" s="10"/>
      <x:c r="K1391" s="11"/>
      <x:c r="L1391" s="12"/>
      <x:c r="M1391" s="13"/>
      <x:c r="N1391" s="14" t="inlineStr">
        <x:is>
          <x:t xml:space="preserve">Actif</x:t>
        </x:is>
      </x:c>
      <x:c r="O1391" s="15" t="inlineStr">
        <x:is>
          <x:t xml:space="preserve">François Ratinaud</x:t>
        </x:is>
      </x:c>
      <x:c r="P1391" s="16"/>
      <x:c r="Q1391" s="17"/>
      <x:c r="R1391" s="18"/>
      <x:c r="S1391" s="19"/>
    </x:row>
    <x:row r="1392" hidden="0">
      <x:c r="A1392" s="1" t="inlineStr">
        <x:is>
          <x:t xml:space="preserve">3bc275d4-37af-eb11-8236-00224899c5b6</x:t>
        </x:is>
      </x:c>
      <x:c r="B1392" s="2" t="inlineStr">
        <x:is>
          <x:t xml:space="preserve">8YAaigBL7l0g6XU5c0KlJFClg0BqieSKZqNZ99MVscuOWjIx1M34+wVzYFY/lkIJ1563QqQCGomH/vK2ATBNPg==</x:t>
        </x:is>
      </x:c>
      <x:c r="C1392" s="3">
        <x:v>45761.5603935185</x:v>
      </x:c>
      <x:c r="D1392" s="4" t="inlineStr">
        <x:is>
          <x:t xml:space="preserve">81465128700025</x:t>
        </x:is>
      </x:c>
      <x:c r="E1392" s="5" t="inlineStr">
        <x:is>
          <x:t xml:space="preserve">LA PASSERELLE</x:t>
        </x:is>
      </x:c>
      <x:c r="F1392" s="6" t="inlineStr">
        <x:is>
          <x:t xml:space="preserve">(0)2 96 68 18 40</x:t>
        </x:is>
      </x:c>
      <x:c r="G1392" s="7" t="inlineStr">
        <x:is>
          <x:t xml:space="preserve">LEGE</x:t>
        </x:is>
      </x:c>
      <x:c r="H1392" s="8"/>
      <x:c r="I1392" s="9"/>
      <x:c r="J1392" s="10"/>
      <x:c r="K1392" s="11"/>
      <x:c r="L1392" s="12"/>
      <x:c r="M1392" s="13"/>
      <x:c r="N1392" s="14" t="inlineStr">
        <x:is>
          <x:t xml:space="preserve">Actif</x:t>
        </x:is>
      </x:c>
      <x:c r="O1392" s="15" t="inlineStr">
        <x:is>
          <x:t xml:space="preserve">François Ratinaud</x:t>
        </x:is>
      </x:c>
      <x:c r="P1392" s="16"/>
      <x:c r="Q1392" s="17"/>
      <x:c r="R1392" s="18"/>
      <x:c r="S1392" s="19"/>
    </x:row>
    <x:row r="1393" hidden="0">
      <x:c r="A1393" s="1" t="inlineStr">
        <x:is>
          <x:t xml:space="preserve">4bc275d4-37af-eb11-8236-00224899c5b6</x:t>
        </x:is>
      </x:c>
      <x:c r="B1393" s="2" t="inlineStr">
        <x:is>
          <x:t xml:space="preserve">ok1fX/tuQlsoSKe9H2+NYPi1kaIDYNro6ILXq4uxnlH0rX7t/PHWp6kJBFvs2ErZnUF+aC40hOudodOX+vUpxg==</x:t>
        </x:is>
      </x:c>
      <x:c r="C1393" s="3">
        <x:v>45761.5604050926</x:v>
      </x:c>
      <x:c r="D1393" s="4" t="inlineStr">
        <x:is>
          <x:t xml:space="preserve">81479641300015</x:t>
        </x:is>
      </x:c>
      <x:c r="E1393" s="5" t="inlineStr">
        <x:is>
          <x:t xml:space="preserve">HOMEPACK DIAGNOSTICS IMMOBILIERS</x:t>
        </x:is>
      </x:c>
      <x:c r="F1393" s="6"/>
      <x:c r="G1393" s="7" t="inlineStr">
        <x:is>
          <x:t xml:space="preserve">REZE</x:t>
        </x:is>
      </x:c>
      <x:c r="H1393" s="8"/>
      <x:c r="I1393" s="9"/>
      <x:c r="J1393" s="10"/>
      <x:c r="K1393" s="11"/>
      <x:c r="L1393" s="12"/>
      <x:c r="M1393" s="13"/>
      <x:c r="N1393" s="14" t="inlineStr">
        <x:is>
          <x:t xml:space="preserve">Actif</x:t>
        </x:is>
      </x:c>
      <x:c r="O1393" s="15" t="inlineStr">
        <x:is>
          <x:t xml:space="preserve">François Ratinaud</x:t>
        </x:is>
      </x:c>
      <x:c r="P1393" s="16"/>
      <x:c r="Q1393" s="17"/>
      <x:c r="R1393" s="18"/>
      <x:c r="S1393" s="19"/>
    </x:row>
    <x:row r="1394" hidden="0">
      <x:c r="A1394" s="1" t="inlineStr">
        <x:is>
          <x:t xml:space="preserve">4fc275d4-37af-eb11-8236-00224899c5b6</x:t>
        </x:is>
      </x:c>
      <x:c r="B1394" s="2" t="inlineStr">
        <x:is>
          <x:t xml:space="preserve">9OvoNPGc7Xc+1U6C7EIsXmVZIQlhHEUhHzC1gU24O6gQhH1pKpTEdZ9FQromK9ooztfwF9tWxTB6JShTlQxzJw==</x:t>
        </x:is>
      </x:c>
      <x:c r="C1394" s="3">
        <x:v>45271.4297916667</x:v>
      </x:c>
      <x:c r="D1394" s="4" t="inlineStr">
        <x:is>
          <x:t xml:space="preserve">81486860000010</x:t>
        </x:is>
      </x:c>
      <x:c r="E1394" s="5" t="inlineStr">
        <x:is>
          <x:t xml:space="preserve">AQUA SOLEM</x:t>
        </x:is>
      </x:c>
      <x:c r="F1394" s="6" t="inlineStr">
        <x:is>
          <x:t xml:space="preserve">02 52 10 34 51</x:t>
        </x:is>
      </x:c>
      <x:c r="G1394" s="7" t="inlineStr">
        <x:is>
          <x:t xml:space="preserve">SAINTE-LUCE-SUR-LOIRE</x:t>
        </x:is>
      </x:c>
      <x:c r="H1394" s="8"/>
      <x:c r="I1394" s="9"/>
      <x:c r="J1394" s="10"/>
      <x:c r="K1394" s="11"/>
      <x:c r="L1394" s="12"/>
      <x:c r="M1394" s="13"/>
      <x:c r="N1394" s="14" t="inlineStr">
        <x:is>
          <x:t xml:space="preserve">Actif</x:t>
        </x:is>
      </x:c>
      <x:c r="O1394" s="15" t="inlineStr">
        <x:is>
          <x:t xml:space="preserve">François Ratinaud</x:t>
        </x:is>
      </x:c>
      <x:c r="P1394" s="16" t="inlineStr">
        <x:is>
          <x:t xml:space="preserve">aquasolem@gmail.com</x:t>
        </x:is>
      </x:c>
      <x:c r="Q1394" s="17"/>
      <x:c r="R1394" s="18"/>
      <x:c r="S1394" s="19"/>
    </x:row>
    <x:row r="1395" hidden="0">
      <x:c r="A1395" s="1" t="inlineStr">
        <x:is>
          <x:t xml:space="preserve">55c275d4-37af-eb11-8236-00224899c5b6</x:t>
        </x:is>
      </x:c>
      <x:c r="B1395" s="2" t="inlineStr">
        <x:is>
          <x:t xml:space="preserve">Fk69I2Ol00O2vFQPTLO6l5x46MO2GzqU3VNAwAjRbM/XJrfZLKuVB0lqSCtVGtUCsK6egzk3H7PC5C18G5ql9w==</x:t>
        </x:is>
      </x:c>
      <x:c r="C1395" s="3">
        <x:v>45761.5604050926</x:v>
      </x:c>
      <x:c r="D1395" s="4" t="inlineStr">
        <x:is>
          <x:t xml:space="preserve">81488033200022</x:t>
        </x:is>
      </x:c>
      <x:c r="E1395" s="5" t="inlineStr">
        <x:is>
          <x:t xml:space="preserve">TARDIVEAU IMMOBILIER</x:t>
        </x:is>
      </x:c>
      <x:c r="F1395" s="6" t="inlineStr">
        <x:is>
          <x:t xml:space="preserve">zzz</x:t>
        </x:is>
      </x:c>
      <x:c r="G1395" s="7" t="inlineStr">
        <x:is>
          <x:t xml:space="preserve">PORNIC</x:t>
        </x:is>
      </x:c>
      <x:c r="H1395" s="8"/>
      <x:c r="I1395" s="9"/>
      <x:c r="J1395" s="10"/>
      <x:c r="K1395" s="11"/>
      <x:c r="L1395" s="12"/>
      <x:c r="M1395" s="13"/>
      <x:c r="N1395" s="14" t="inlineStr">
        <x:is>
          <x:t xml:space="preserve">Actif</x:t>
        </x:is>
      </x:c>
      <x:c r="O1395" s="15" t="inlineStr">
        <x:is>
          <x:t xml:space="preserve">François Ratinaud</x:t>
        </x:is>
      </x:c>
      <x:c r="P1395" s="16"/>
      <x:c r="Q1395" s="17"/>
      <x:c r="R1395" s="18"/>
      <x:c r="S1395" s="19"/>
    </x:row>
    <x:row r="1396" hidden="0">
      <x:c r="A1396" s="1" t="inlineStr">
        <x:is>
          <x:t xml:space="preserve">57c275d4-37af-eb11-8236-00224899c5b6</x:t>
        </x:is>
      </x:c>
      <x:c r="B1396" s="2" t="inlineStr">
        <x:is>
          <x:t xml:space="preserve">L2IQ3gmQXo/Zw9rsbVEh99vAnXu3HlXqQVSvacIVgHB1abtrYfbRNVrQ1Ctq/SrmbRgB7bSOQwJQXEPFOUWp7Q==</x:t>
        </x:is>
      </x:c>
      <x:c r="C1396" s="3">
        <x:v>45761.5604050926</x:v>
      </x:c>
      <x:c r="D1396" s="4" t="inlineStr">
        <x:is>
          <x:t xml:space="preserve">81494736200012</x:t>
        </x:is>
      </x:c>
      <x:c r="E1396" s="5" t="inlineStr">
        <x:is>
          <x:t xml:space="preserve">RL CAROTTAGE SERVICES</x:t>
        </x:is>
      </x:c>
      <x:c r="F1396" s="6"/>
      <x:c r="G1396" s="7" t="inlineStr">
        <x:is>
          <x:t xml:space="preserve">COUERON</x:t>
        </x:is>
      </x:c>
      <x:c r="H1396" s="8"/>
      <x:c r="I1396" s="9"/>
      <x:c r="J1396" s="10"/>
      <x:c r="K1396" s="11"/>
      <x:c r="L1396" s="12"/>
      <x:c r="M1396" s="13"/>
      <x:c r="N1396" s="14" t="inlineStr">
        <x:is>
          <x:t xml:space="preserve">Actif</x:t>
        </x:is>
      </x:c>
      <x:c r="O1396" s="15" t="inlineStr">
        <x:is>
          <x:t xml:space="preserve">François Ratinaud</x:t>
        </x:is>
      </x:c>
      <x:c r="P1396" s="16"/>
      <x:c r="Q1396" s="17"/>
      <x:c r="R1396" s="18"/>
      <x:c r="S1396" s="19"/>
    </x:row>
    <x:row r="1397" hidden="0">
      <x:c r="A1397" s="1" t="inlineStr">
        <x:is>
          <x:t xml:space="preserve">5bc275d4-37af-eb11-8236-00224899c5b6</x:t>
        </x:is>
      </x:c>
      <x:c r="B1397" s="2" t="inlineStr">
        <x:is>
          <x:t xml:space="preserve">MA0yW50dXG/HLZYoB8i69UY9DdqyTQqG9c79R16c24818BW1BpamoHf2ADvt0Z3lic/ZLuBFyd4X/sH57iHhgg==</x:t>
        </x:is>
      </x:c>
      <x:c r="C1397" s="3">
        <x:v>45762.6930902778</x:v>
      </x:c>
      <x:c r="D1397" s="4" t="inlineStr">
        <x:is>
          <x:t xml:space="preserve">81497537100026</x:t>
        </x:is>
      </x:c>
      <x:c r="E1397" s="5" t="inlineStr">
        <x:is>
          <x:t xml:space="preserve">JNR COURTAGE</x:t>
        </x:is>
      </x:c>
      <x:c r="F1397" s="6" t="inlineStr">
        <x:is>
          <x:t xml:space="preserve">02 52 56 00 67ZZZ</x:t>
        </x:is>
      </x:c>
      <x:c r="G1397" s="7" t="inlineStr">
        <x:is>
          <x:t xml:space="preserve">NANTES</x:t>
        </x:is>
      </x:c>
      <x:c r="H1397" s="8"/>
      <x:c r="I1397" s="9"/>
      <x:c r="J1397" s="10"/>
      <x:c r="K1397" s="11"/>
      <x:c r="L1397" s="12"/>
      <x:c r="M1397" s="13"/>
      <x:c r="N1397" s="14" t="inlineStr">
        <x:is>
          <x:t xml:space="preserve">Actif</x:t>
        </x:is>
      </x:c>
      <x:c r="O1397" s="15" t="inlineStr">
        <x:is>
          <x:t xml:space="preserve">François Ratinaud</x:t>
        </x:is>
      </x:c>
      <x:c r="P1397" s="16"/>
      <x:c r="Q1397" s="17"/>
      <x:c r="R1397" s="18"/>
      <x:c r="S1397" s="19"/>
    </x:row>
    <x:row r="1398" hidden="0">
      <x:c r="A1398" s="1" t="inlineStr">
        <x:is>
          <x:t xml:space="preserve">63c275d4-37af-eb11-8236-00224899c5b6</x:t>
        </x:is>
      </x:c>
      <x:c r="B1398" s="2" t="inlineStr">
        <x:is>
          <x:t xml:space="preserve">BCSuUIQnKekE52mPB+rFTzfyMDNd9j1pt8vgYcNcl/FaPEYWaQC20Gforc6/K97EdP6pqj2XfdCnQtlp2aoBSQ==</x:t>
        </x:is>
      </x:c>
      <x:c r="C1398" s="3">
        <x:v>45761.5604166667</x:v>
      </x:c>
      <x:c r="D1398" s="4" t="inlineStr">
        <x:is>
          <x:t xml:space="preserve">81509185500016</x:t>
        </x:is>
      </x:c>
      <x:c r="E1398" s="5" t="inlineStr">
        <x:is>
          <x:t xml:space="preserve">MME ROBUR MARINE</x:t>
        </x:is>
      </x:c>
      <x:c r="F1398" s="6"/>
      <x:c r="G1398" s="7" t="inlineStr">
        <x:is>
          <x:t xml:space="preserve">SAINT-JULIEN-DE-CONCELLES</x:t>
        </x:is>
      </x:c>
      <x:c r="H1398" s="8"/>
      <x:c r="I1398" s="9"/>
      <x:c r="J1398" s="10"/>
      <x:c r="K1398" s="11"/>
      <x:c r="L1398" s="12"/>
      <x:c r="M1398" s="13"/>
      <x:c r="N1398" s="14" t="inlineStr">
        <x:is>
          <x:t xml:space="preserve">Actif</x:t>
        </x:is>
      </x:c>
      <x:c r="O1398" s="15" t="inlineStr">
        <x:is>
          <x:t xml:space="preserve">François Ratinaud</x:t>
        </x:is>
      </x:c>
      <x:c r="P1398" s="16" t="inlineStr">
        <x:is>
          <x:t xml:space="preserve">marine@dismeo.fr</x:t>
        </x:is>
      </x:c>
      <x:c r="Q1398" s="17"/>
      <x:c r="R1398" s="18"/>
      <x:c r="S1398" s="19"/>
    </x:row>
    <x:row r="1399" hidden="0">
      <x:c r="A1399" s="1" t="inlineStr">
        <x:is>
          <x:t xml:space="preserve">65c275d4-37af-eb11-8236-00224899c5b6</x:t>
        </x:is>
      </x:c>
      <x:c r="B1399" s="2" t="inlineStr">
        <x:is>
          <x:t xml:space="preserve">oosFNmADBMBwrX4iLQVPSB9/BH5XumRpI0nGslsDeTdXyVXvd/8vyg8EPvfbIwAHw/y5wVaZ3Q/VYelo7hDS4w==</x:t>
        </x:is>
      </x:c>
      <x:c r="C1399" s="3">
        <x:v>45761.5604166667</x:v>
      </x:c>
      <x:c r="D1399" s="4" t="inlineStr">
        <x:is>
          <x:t xml:space="preserve">81510471600023</x:t>
        </x:is>
      </x:c>
      <x:c r="E1399" s="5" t="inlineStr">
        <x:is>
          <x:t xml:space="preserve">AMI CHEMIN</x:t>
        </x:is>
      </x:c>
      <x:c r="F1399" s="6" t="inlineStr">
        <x:is>
          <x:t xml:space="preserve">06 15 30 55 99</x:t>
        </x:is>
      </x:c>
      <x:c r="G1399" s="7" t="inlineStr">
        <x:is>
          <x:t xml:space="preserve">NANTES</x:t>
        </x:is>
      </x:c>
      <x:c r="H1399" s="8"/>
      <x:c r="I1399" s="9"/>
      <x:c r="J1399" s="10"/>
      <x:c r="K1399" s="11"/>
      <x:c r="L1399" s="12"/>
      <x:c r="M1399" s="13"/>
      <x:c r="N1399" s="14" t="inlineStr">
        <x:is>
          <x:t xml:space="preserve">Actif</x:t>
        </x:is>
      </x:c>
      <x:c r="O1399" s="15" t="inlineStr">
        <x:is>
          <x:t xml:space="preserve">François Ratinaud</x:t>
        </x:is>
      </x:c>
      <x:c r="P1399" s="16"/>
      <x:c r="Q1399" s="17"/>
      <x:c r="R1399" s="18"/>
      <x:c r="S1399" s="19"/>
    </x:row>
    <x:row r="1400" hidden="0">
      <x:c r="A1400" s="1" t="inlineStr">
        <x:is>
          <x:t xml:space="preserve">6bc275d4-37af-eb11-8236-00224899c5b6</x:t>
        </x:is>
      </x:c>
      <x:c r="B1400" s="2" t="inlineStr">
        <x:is>
          <x:t xml:space="preserve">qIICi/tp3qmRvoLNNT1Nm72NdR3LVykxRmWb3bhO8OCLfj+hdyA42gRu2oUx3MSLmbAIJgCgvD4kLbQKi8i5nw==</x:t>
        </x:is>
      </x:c>
      <x:c r="C1400" s="3">
        <x:v>45761.5604166667</x:v>
      </x:c>
      <x:c r="D1400" s="4" t="inlineStr">
        <x:is>
          <x:t xml:space="preserve">81515757300016</x:t>
        </x:is>
      </x:c>
      <x:c r="E1400" s="5" t="inlineStr">
        <x:is>
          <x:t xml:space="preserve">OUEST DEVELOPPEMENT IMMOBILIER</x:t>
        </x:is>
      </x:c>
      <x:c r="F1400" s="6" t="inlineStr">
        <x:is>
          <x:t xml:space="preserve">0899 10 10 10</x:t>
        </x:is>
      </x:c>
      <x:c r="G1400" s="7" t="inlineStr">
        <x:is>
          <x:t xml:space="preserve">BASSE-GOULAINE</x:t>
        </x:is>
      </x:c>
      <x:c r="H1400" s="8"/>
      <x:c r="I1400" s="9"/>
      <x:c r="J1400" s="10"/>
      <x:c r="K1400" s="11"/>
      <x:c r="L1400" s="12"/>
      <x:c r="M1400" s="13"/>
      <x:c r="N1400" s="14" t="inlineStr">
        <x:is>
          <x:t xml:space="preserve">Actif</x:t>
        </x:is>
      </x:c>
      <x:c r="O1400" s="15" t="inlineStr">
        <x:is>
          <x:t xml:space="preserve">François Ratinaud</x:t>
        </x:is>
      </x:c>
      <x:c r="P1400" s="16"/>
      <x:c r="Q1400" s="17"/>
      <x:c r="R1400" s="18"/>
      <x:c r="S1400" s="19"/>
    </x:row>
    <x:row r="1401" hidden="0">
      <x:c r="A1401" s="1" t="inlineStr">
        <x:is>
          <x:t xml:space="preserve">75c275d4-37af-eb11-8236-00224899c5b6</x:t>
        </x:is>
      </x:c>
      <x:c r="B1401" s="2" t="inlineStr">
        <x:is>
          <x:t xml:space="preserve">FLcinc7NtRXcgPeFCGfKCKhSoE2fjhg5mzqAvt9qFxGLha0gPP7jUy51Lz0tsPutRZ1foEoO1vnyHzEMm9cEPg==</x:t>
        </x:is>
      </x:c>
      <x:c r="C1401" s="3">
        <x:v>45761.5604166667</x:v>
      </x:c>
      <x:c r="D1401" s="4" t="inlineStr">
        <x:is>
          <x:t xml:space="preserve">81521383000020</x:t>
        </x:is>
      </x:c>
      <x:c r="E1401" s="5" t="inlineStr">
        <x:is>
          <x:t xml:space="preserve">TIKTO</x:t>
        </x:is>
      </x:c>
      <x:c r="F1401" s="6" t="inlineStr">
        <x:is>
          <x:t xml:space="preserve">06 67 38 37 92</x:t>
        </x:is>
      </x:c>
      <x:c r="G1401" s="7" t="inlineStr">
        <x:is>
          <x:t xml:space="preserve">REZE</x:t>
        </x:is>
      </x:c>
      <x:c r="H1401" s="8"/>
      <x:c r="I1401" s="9"/>
      <x:c r="J1401" s="10"/>
      <x:c r="K1401" s="11"/>
      <x:c r="L1401" s="12"/>
      <x:c r="M1401" s="13"/>
      <x:c r="N1401" s="14" t="inlineStr">
        <x:is>
          <x:t xml:space="preserve">Actif</x:t>
        </x:is>
      </x:c>
      <x:c r="O1401" s="15" t="inlineStr">
        <x:is>
          <x:t xml:space="preserve">François Ratinaud</x:t>
        </x:is>
      </x:c>
      <x:c r="P1401" s="16"/>
      <x:c r="Q1401" s="17"/>
      <x:c r="R1401" s="18"/>
      <x:c r="S1401" s="19"/>
    </x:row>
    <x:row r="1402" hidden="0">
      <x:c r="A1402" s="1" t="inlineStr">
        <x:is>
          <x:t xml:space="preserve">77c275d4-37af-eb11-8236-00224899c5b6</x:t>
        </x:is>
      </x:c>
      <x:c r="B1402" s="2" t="inlineStr">
        <x:is>
          <x:t xml:space="preserve">0aJyX4L3bR/G6O5l2FfdK616UEJXjuuEadLpT6dzUScab8GnG8NgCCzC1NTooLMBU3n+pD8g5SvC3BOh8ZGxow==</x:t>
        </x:is>
      </x:c>
      <x:c r="C1402" s="3">
        <x:v>45762.6931018519</x:v>
      </x:c>
      <x:c r="D1402" s="4" t="inlineStr">
        <x:is>
          <x:t xml:space="preserve">81522229400036</x:t>
        </x:is>
      </x:c>
      <x:c r="E1402" s="5" t="inlineStr">
        <x:is>
          <x:t xml:space="preserve">MAG-IMMO</x:t>
        </x:is>
      </x:c>
      <x:c r="F1402" s="6" t="inlineStr">
        <x:is>
          <x:t xml:space="preserve">04 37 86 55 95ZZZ</x:t>
        </x:is>
      </x:c>
      <x:c r="G1402" s="7" t="inlineStr">
        <x:is>
          <x:t xml:space="preserve">NANTES</x:t>
        </x:is>
      </x:c>
      <x:c r="H1402" s="8"/>
      <x:c r="I1402" s="9"/>
      <x:c r="J1402" s="10"/>
      <x:c r="K1402" s="11"/>
      <x:c r="L1402" s="12"/>
      <x:c r="M1402" s="13"/>
      <x:c r="N1402" s="14" t="inlineStr">
        <x:is>
          <x:t xml:space="preserve">Actif</x:t>
        </x:is>
      </x:c>
      <x:c r="O1402" s="15" t="inlineStr">
        <x:is>
          <x:t xml:space="preserve">François Ratinaud</x:t>
        </x:is>
      </x:c>
      <x:c r="P1402" s="16"/>
      <x:c r="Q1402" s="17"/>
      <x:c r="R1402" s="18"/>
      <x:c r="S1402" s="19"/>
    </x:row>
    <x:row r="1403" hidden="0">
      <x:c r="A1403" s="1" t="inlineStr">
        <x:is>
          <x:t xml:space="preserve">79c275d4-37af-eb11-8236-00224899c5b6</x:t>
        </x:is>
      </x:c>
      <x:c r="B1403" s="2" t="inlineStr">
        <x:is>
          <x:t xml:space="preserve">I4Cbju0McRWVlG+aHU5/Q3JSjKcvXc/bE1a/34z9EFgl7z3JiiW5ne9BHrIA2u1n4B2pjalPFmKvsjc7lKNS0Q==</x:t>
        </x:is>
      </x:c>
      <x:c r="C1403" s="3">
        <x:v>45761.5604166667</x:v>
      </x:c>
      <x:c r="D1403" s="4" t="inlineStr">
        <x:is>
          <x:t xml:space="preserve">81522963800011</x:t>
        </x:is>
      </x:c>
      <x:c r="E1403" s="5" t="inlineStr">
        <x:is>
          <x:t xml:space="preserve">NEMESIS-AEQUUS LIBRA</x:t>
        </x:is>
      </x:c>
      <x:c r="F1403" s="6"/>
      <x:c r="G1403" s="7" t="inlineStr">
        <x:is>
          <x:t xml:space="preserve">LA CHAPELLE-SUR-ERDRE</x:t>
        </x:is>
      </x:c>
      <x:c r="H1403" s="8"/>
      <x:c r="I1403" s="9"/>
      <x:c r="J1403" s="10"/>
      <x:c r="K1403" s="11"/>
      <x:c r="L1403" s="12"/>
      <x:c r="M1403" s="13"/>
      <x:c r="N1403" s="14" t="inlineStr">
        <x:is>
          <x:t xml:space="preserve">Actif</x:t>
        </x:is>
      </x:c>
      <x:c r="O1403" s="15" t="inlineStr">
        <x:is>
          <x:t xml:space="preserve">François Ratinaud</x:t>
        </x:is>
      </x:c>
      <x:c r="P1403" s="16"/>
      <x:c r="Q1403" s="17"/>
      <x:c r="R1403" s="18"/>
      <x:c r="S1403" s="19"/>
    </x:row>
    <x:row r="1404" hidden="0">
      <x:c r="A1404" s="1" t="inlineStr">
        <x:is>
          <x:t xml:space="preserve">7fc275d4-37af-eb11-8236-00224899c5b6</x:t>
        </x:is>
      </x:c>
      <x:c r="B1404" s="2" t="inlineStr">
        <x:is>
          <x:t xml:space="preserve">HwITSXRDCWxFrLa3BmUpKWoYIbw55N3KNcnmr11Ty9qppwHTiQIkIzu8UV/7aOld2QaqAN3dWZXAOPC+CV7k5Q==</x:t>
        </x:is>
      </x:c>
      <x:c r="C1404" s="3">
        <x:v>45761.5604282407</x:v>
      </x:c>
      <x:c r="D1404" s="4" t="inlineStr">
        <x:is>
          <x:t xml:space="preserve">81540306800019</x:t>
        </x:is>
      </x:c>
      <x:c r="E1404" s="5" t="inlineStr">
        <x:is>
          <x:t xml:space="preserve">SIHAME</x:t>
        </x:is>
      </x:c>
      <x:c r="F1404" s="6" t="inlineStr">
        <x:is>
          <x:t xml:space="preserve">06 64 63 57 21</x:t>
        </x:is>
      </x:c>
      <x:c r="G1404" s="7" t="inlineStr">
        <x:is>
          <x:t xml:space="preserve">MONNIERES</x:t>
        </x:is>
      </x:c>
      <x:c r="H1404" s="8"/>
      <x:c r="I1404" s="9"/>
      <x:c r="J1404" s="10"/>
      <x:c r="K1404" s="11"/>
      <x:c r="L1404" s="12"/>
      <x:c r="M1404" s="13"/>
      <x:c r="N1404" s="14" t="inlineStr">
        <x:is>
          <x:t xml:space="preserve">Actif</x:t>
        </x:is>
      </x:c>
      <x:c r="O1404" s="15" t="inlineStr">
        <x:is>
          <x:t xml:space="preserve">François Ratinaud</x:t>
        </x:is>
      </x:c>
      <x:c r="P1404" s="16"/>
      <x:c r="Q1404" s="17"/>
      <x:c r="R1404" s="18"/>
      <x:c r="S1404" s="19"/>
    </x:row>
    <x:row r="1405" hidden="0">
      <x:c r="A1405" s="1" t="inlineStr">
        <x:is>
          <x:t xml:space="preserve">83c275d4-37af-eb11-8236-00224899c5b6</x:t>
        </x:is>
      </x:c>
      <x:c r="B1405" s="2" t="inlineStr">
        <x:is>
          <x:t xml:space="preserve">KmXKjtiLWxBiV0vNJUkQFI6wehRWeOydmkZxzKBqCAzQhGEOBq/WGrzCnOuwLv4OjWM5c6dMSy9uhAOE/WYY1w==</x:t>
        </x:is>
      </x:c>
      <x:c r="C1405" s="3">
        <x:v>45579.5611689815</x:v>
      </x:c>
      <x:c r="D1405" s="4" t="inlineStr">
        <x:is>
          <x:t xml:space="preserve">81740817200010</x:t>
        </x:is>
      </x:c>
      <x:c r="E1405" s="5" t="inlineStr">
        <x:is>
          <x:t xml:space="preserve">M'AGRANDIR CONCEPT</x:t>
        </x:is>
      </x:c>
      <x:c r="F1405" s="6" t="inlineStr">
        <x:is>
          <x:t xml:space="preserve">07 70 05 26 21</x:t>
        </x:is>
      </x:c>
      <x:c r="G1405" s="7" t="inlineStr">
        <x:is>
          <x:t xml:space="preserve">TREILLIERES</x:t>
        </x:is>
      </x:c>
      <x:c r="H1405" s="8"/>
      <x:c r="I1405" s="9"/>
      <x:c r="J1405" s="10"/>
      <x:c r="K1405" s="11"/>
      <x:c r="L1405" s="12"/>
      <x:c r="M1405" s="13"/>
      <x:c r="N1405" s="14" t="inlineStr">
        <x:is>
          <x:t xml:space="preserve">Actif</x:t>
        </x:is>
      </x:c>
      <x:c r="O1405" s="15" t="inlineStr">
        <x:is>
          <x:t xml:space="preserve">François Ratinaud</x:t>
        </x:is>
      </x:c>
      <x:c r="P1405" s="16" t="inlineStr">
        <x:is>
          <x:t xml:space="preserve">societe@magrandir.eu</x:t>
        </x:is>
      </x:c>
      <x:c r="Q1405" s="17"/>
      <x:c r="R1405" s="18"/>
      <x:c r="S1405" s="19"/>
    </x:row>
    <x:row r="1406" hidden="0">
      <x:c r="A1406" s="1" t="inlineStr">
        <x:is>
          <x:t xml:space="preserve">8fc275d4-37af-eb11-8236-00224899c5b6</x:t>
        </x:is>
      </x:c>
      <x:c r="B1406" s="2" t="inlineStr">
        <x:is>
          <x:t xml:space="preserve">9uPqKirCAmwCquzqpqEbBdq8bcRfiL0+nqiTVrBjmpEk5d40RQzRqAUMmjSwwwdBoloojAEjbEaFFuagVeu9Iw==</x:t>
        </x:is>
      </x:c>
      <x:c r="C1406" s="3">
        <x:v>45762.693125</x:v>
      </x:c>
      <x:c r="D1406" s="4" t="inlineStr">
        <x:is>
          <x:t xml:space="preserve">81743746000014</x:t>
        </x:is>
      </x:c>
      <x:c r="E1406" s="5" t="inlineStr">
        <x:is>
          <x:t xml:space="preserve">AGENCE ASA</x:t>
        </x:is>
      </x:c>
      <x:c r="F1406" s="6" t="inlineStr">
        <x:is>
          <x:t xml:space="preserve">06 62 32 32 20ZZZ</x:t>
        </x:is>
      </x:c>
      <x:c r="G1406" s="7" t="inlineStr">
        <x:is>
          <x:t xml:space="preserve">NANTES</x:t>
        </x:is>
      </x:c>
      <x:c r="H1406" s="8"/>
      <x:c r="I1406" s="9"/>
      <x:c r="J1406" s="10"/>
      <x:c r="K1406" s="11"/>
      <x:c r="L1406" s="12"/>
      <x:c r="M1406" s="13"/>
      <x:c r="N1406" s="14" t="inlineStr">
        <x:is>
          <x:t xml:space="preserve">Actif</x:t>
        </x:is>
      </x:c>
      <x:c r="O1406" s="15" t="inlineStr">
        <x:is>
          <x:t xml:space="preserve">François Ratinaud</x:t>
        </x:is>
      </x:c>
      <x:c r="P1406" s="16"/>
      <x:c r="Q1406" s="17"/>
      <x:c r="R1406" s="18"/>
      <x:c r="S1406" s="19"/>
    </x:row>
    <x:row r="1407" hidden="0">
      <x:c r="A1407" s="1" t="inlineStr">
        <x:is>
          <x:t xml:space="preserve">91c275d4-37af-eb11-8236-00224899c5b6</x:t>
        </x:is>
      </x:c>
      <x:c r="B1407" s="2" t="inlineStr">
        <x:is>
          <x:t xml:space="preserve">/oL5a2QMh2dWqCrhlpp830LOSNGkXqEZaa0x3PefO4HF+k3qxeHErzKPVO2gn9IzVRjR6wYM/oIgc7NbUAJmUw==</x:t>
        </x:is>
      </x:c>
      <x:c r="C1407" s="3">
        <x:v>45762.693125</x:v>
      </x:c>
      <x:c r="D1407" s="4" t="inlineStr">
        <x:is>
          <x:t xml:space="preserve">81746560200057</x:t>
        </x:is>
      </x:c>
      <x:c r="E1407" s="5" t="inlineStr">
        <x:is>
          <x:t xml:space="preserve">SEGULA FUTUR 16</x:t>
        </x:is>
      </x:c>
      <x:c r="F1407" s="6" t="inlineStr">
        <x:is>
          <x:t xml:space="preserve">(0)4 78 20 22 88</x:t>
        </x:is>
      </x:c>
      <x:c r="G1407" s="7" t="inlineStr">
        <x:is>
          <x:t xml:space="preserve">SAINT-NAZAIRE</x:t>
        </x:is>
      </x:c>
      <x:c r="H1407" s="8"/>
      <x:c r="I1407" s="9"/>
      <x:c r="J1407" s="10"/>
      <x:c r="K1407" s="11"/>
      <x:c r="L1407" s="12"/>
      <x:c r="M1407" s="13"/>
      <x:c r="N1407" s="14" t="inlineStr">
        <x:is>
          <x:t xml:space="preserve">Actif</x:t>
        </x:is>
      </x:c>
      <x:c r="O1407" s="15" t="inlineStr">
        <x:is>
          <x:t xml:space="preserve">François Ratinaud</x:t>
        </x:is>
      </x:c>
      <x:c r="P1407" s="16"/>
      <x:c r="Q1407" s="17"/>
      <x:c r="R1407" s="18"/>
      <x:c r="S1407" s="19"/>
    </x:row>
    <x:row r="1408" hidden="0">
      <x:c r="A1408" s="1" t="inlineStr">
        <x:is>
          <x:t xml:space="preserve">95c275d4-37af-eb11-8236-00224899c5b6</x:t>
        </x:is>
      </x:c>
      <x:c r="B1408" s="2" t="inlineStr">
        <x:is>
          <x:t xml:space="preserve">l+0CAfzWmsOd4qQqRnun9B/y2dv4+v2TGAEy8sVd+fb/g6smDeSqlXKBPIfm1C4kcVLeh1eafQ95p6VeoHYqBA==</x:t>
        </x:is>
      </x:c>
      <x:c r="C1408" s="3">
        <x:v>45761.5604398148</x:v>
      </x:c>
      <x:c r="D1408" s="4" t="inlineStr">
        <x:is>
          <x:t xml:space="preserve">81746560200107</x:t>
        </x:is>
      </x:c>
      <x:c r="E1408" s="5" t="inlineStr">
        <x:is>
          <x:t xml:space="preserve">SEGULA FUTUR 16</x:t>
        </x:is>
      </x:c>
      <x:c r="F1408" s="6"/>
      <x:c r="G1408" s="7" t="inlineStr">
        <x:is>
          <x:t xml:space="preserve">MONTOIR-DE-BRETAGNE</x:t>
        </x:is>
      </x:c>
      <x:c r="H1408" s="8"/>
      <x:c r="I1408" s="9"/>
      <x:c r="J1408" s="10"/>
      <x:c r="K1408" s="11"/>
      <x:c r="L1408" s="12"/>
      <x:c r="M1408" s="13"/>
      <x:c r="N1408" s="14" t="inlineStr">
        <x:is>
          <x:t xml:space="preserve">Actif</x:t>
        </x:is>
      </x:c>
      <x:c r="O1408" s="15" t="inlineStr">
        <x:is>
          <x:t xml:space="preserve">François Ratinaud</x:t>
        </x:is>
      </x:c>
      <x:c r="P1408" s="16"/>
      <x:c r="Q1408" s="17"/>
      <x:c r="R1408" s="18"/>
      <x:c r="S1408" s="19"/>
    </x:row>
    <x:row r="1409" hidden="0">
      <x:c r="A1409" s="1" t="inlineStr">
        <x:is>
          <x:t xml:space="preserve">97c275d4-37af-eb11-8236-00224899c5b6</x:t>
        </x:is>
      </x:c>
      <x:c r="B1409" s="2" t="inlineStr">
        <x:is>
          <x:t xml:space="preserve">khkOK78gAzSXBXwXqIgBS/08EBGjIaNUKeqH2AOWgbZ2cxb+v3BolXpVZ6vkdJFLvj3bJf5lpyJvepvU1Tw5Lg==</x:t>
        </x:is>
      </x:c>
      <x:c r="C1409" s="3">
        <x:v>45761.5604513889</x:v>
      </x:c>
      <x:c r="D1409" s="4" t="inlineStr">
        <x:is>
          <x:t xml:space="preserve">81746563600337</x:t>
        </x:is>
      </x:c>
      <x:c r="E1409" s="5" t="inlineStr">
        <x:is>
          <x:t xml:space="preserve">SEGULA ENGINEERING</x:t>
        </x:is>
      </x:c>
      <x:c r="F1409" s="6" t="inlineStr">
        <x:is>
          <x:t xml:space="preserve">02 40 00 74 74</x:t>
        </x:is>
      </x:c>
      <x:c r="G1409" s="7" t="inlineStr">
        <x:is>
          <x:t xml:space="preserve">BOUGUENAIS</x:t>
        </x:is>
      </x:c>
      <x:c r="H1409" s="8"/>
      <x:c r="I1409" s="9"/>
      <x:c r="J1409" s="10"/>
      <x:c r="K1409" s="11"/>
      <x:c r="L1409" s="12"/>
      <x:c r="M1409" s="13"/>
      <x:c r="N1409" s="14" t="inlineStr">
        <x:is>
          <x:t xml:space="preserve">Actif</x:t>
        </x:is>
      </x:c>
      <x:c r="O1409" s="15" t="inlineStr">
        <x:is>
          <x:t xml:space="preserve">François Ratinaud</x:t>
        </x:is>
      </x:c>
      <x:c r="P1409" s="16"/>
      <x:c r="Q1409" s="17"/>
      <x:c r="R1409" s="18"/>
      <x:c r="S1409" s="19"/>
    </x:row>
    <x:row r="1410" hidden="0">
      <x:c r="A1410" s="1" t="inlineStr">
        <x:is>
          <x:t xml:space="preserve">9dc275d4-37af-eb11-8236-00224899c5b6</x:t>
        </x:is>
      </x:c>
      <x:c r="B1410" s="2" t="inlineStr">
        <x:is>
          <x:t xml:space="preserve">adH5X5Dq3uk62J3VDPAJnRVVvxtF8dNl6JR1F4Bzidba4WsZP2A/3SCPYr2C5AQAAvHYP+Apfwxj6xGCKJJXzw==</x:t>
        </x:is>
      </x:c>
      <x:c r="C1410" s="3">
        <x:v>45271.4298148148</x:v>
      </x:c>
      <x:c r="D1410" s="4" t="inlineStr">
        <x:is>
          <x:t xml:space="preserve">81747030500019</x:t>
        </x:is>
      </x:c>
      <x:c r="E1410" s="5" t="inlineStr">
        <x:is>
          <x:t xml:space="preserve">VISMAGNA</x:t>
        </x:is>
      </x:c>
      <x:c r="F1410" s="6" t="inlineStr">
        <x:is>
          <x:t xml:space="preserve">06 10 28 11 95</x:t>
        </x:is>
      </x:c>
      <x:c r="G1410" s="7" t="inlineStr">
        <x:is>
          <x:t xml:space="preserve">BOUGUENAIS</x:t>
        </x:is>
      </x:c>
      <x:c r="H1410" s="8"/>
      <x:c r="I1410" s="9"/>
      <x:c r="J1410" s="10"/>
      <x:c r="K1410" s="11"/>
      <x:c r="L1410" s="12"/>
      <x:c r="M1410" s="13"/>
      <x:c r="N1410" s="14" t="inlineStr">
        <x:is>
          <x:t xml:space="preserve">Actif</x:t>
        </x:is>
      </x:c>
      <x:c r="O1410" s="15" t="inlineStr">
        <x:is>
          <x:t xml:space="preserve">François Ratinaud</x:t>
        </x:is>
      </x:c>
      <x:c r="P1410" s="16"/>
      <x:c r="Q1410" s="17"/>
      <x:c r="R1410" s="18"/>
      <x:c r="S1410" s="19"/>
    </x:row>
    <x:row r="1411" hidden="0">
      <x:c r="A1411" s="1" t="inlineStr">
        <x:is>
          <x:t xml:space="preserve">9fc275d4-37af-eb11-8236-00224899c5b6</x:t>
        </x:is>
      </x:c>
      <x:c r="B1411" s="2" t="inlineStr">
        <x:is>
          <x:t xml:space="preserve">iwHIOsRjWxLVH2ZWx44w/M1j4+8577vJzmHoPRzET3Uy91hjw01tQEeJAvzBNFuBIZoCL6hQHyTVB4nrYQ+oRQ==</x:t>
        </x:is>
      </x:c>
      <x:c r="C1411" s="3">
        <x:v>45761.5604513889</x:v>
      </x:c>
      <x:c r="D1411" s="4" t="inlineStr">
        <x:is>
          <x:t xml:space="preserve">81747163400011</x:t>
        </x:is>
      </x:c>
      <x:c r="E1411" s="5" t="inlineStr">
        <x:is>
          <x:t xml:space="preserve">WEARESTICKERS</x:t>
        </x:is>
      </x:c>
      <x:c r="F1411" s="6"/>
      <x:c r="G1411" s="7" t="inlineStr">
        <x:is>
          <x:t xml:space="preserve">CARQUEFOU</x:t>
        </x:is>
      </x:c>
      <x:c r="H1411" s="8"/>
      <x:c r="I1411" s="9"/>
      <x:c r="J1411" s="10"/>
      <x:c r="K1411" s="11"/>
      <x:c r="L1411" s="12"/>
      <x:c r="M1411" s="13"/>
      <x:c r="N1411" s="14" t="inlineStr">
        <x:is>
          <x:t xml:space="preserve">Actif</x:t>
        </x:is>
      </x:c>
      <x:c r="O1411" s="15" t="inlineStr">
        <x:is>
          <x:t xml:space="preserve">François Ratinaud</x:t>
        </x:is>
      </x:c>
      <x:c r="P1411" s="16"/>
      <x:c r="Q1411" s="17"/>
      <x:c r="R1411" s="18"/>
      <x:c r="S1411" s="19"/>
    </x:row>
    <x:row r="1412" hidden="0">
      <x:c r="A1412" s="1" t="inlineStr">
        <x:is>
          <x:t xml:space="preserve">a5c275d4-37af-eb11-8236-00224899c5b6</x:t>
        </x:is>
      </x:c>
      <x:c r="B1412" s="2" t="inlineStr">
        <x:is>
          <x:t xml:space="preserve">XWI0HgbIPnfMhb+ySDi0Zv/atBkZUVya+iK1DjjYC8WrDDJqH27bGPbOSdJDxPQp48GEqyD8VEgoVTaeNkNE7Q==</x:t>
        </x:is>
      </x:c>
      <x:c r="C1412" s="3">
        <x:v>45761.5604513889</x:v>
      </x:c>
      <x:c r="D1412" s="4" t="inlineStr">
        <x:is>
          <x:t xml:space="preserve">81750759300033</x:t>
        </x:is>
      </x:c>
      <x:c r="E1412" s="5" t="inlineStr">
        <x:is>
          <x:t xml:space="preserve">GOOD BUY MEDIA</x:t>
        </x:is>
      </x:c>
      <x:c r="F1412" s="6" t="inlineStr">
        <x:is>
          <x:t xml:space="preserve">02 44 10 10 94ZZZ</x:t>
        </x:is>
      </x:c>
      <x:c r="G1412" s="7" t="inlineStr">
        <x:is>
          <x:t xml:space="preserve">SAINT-HERBLAIN</x:t>
        </x:is>
      </x:c>
      <x:c r="H1412" s="8"/>
      <x:c r="I1412" s="9"/>
      <x:c r="J1412" s="10"/>
      <x:c r="K1412" s="11"/>
      <x:c r="L1412" s="12"/>
      <x:c r="M1412" s="13"/>
      <x:c r="N1412" s="14" t="inlineStr">
        <x:is>
          <x:t xml:space="preserve">Actif</x:t>
        </x:is>
      </x:c>
      <x:c r="O1412" s="15" t="inlineStr">
        <x:is>
          <x:t xml:space="preserve">François Ratinaud</x:t>
        </x:is>
      </x:c>
      <x:c r="P1412" s="16"/>
      <x:c r="Q1412" s="17"/>
      <x:c r="R1412" s="18"/>
      <x:c r="S1412" s="19"/>
    </x:row>
    <x:row r="1413" hidden="0">
      <x:c r="A1413" s="1" t="inlineStr">
        <x:is>
          <x:t xml:space="preserve">adc275d4-37af-eb11-8236-00224899c5b6</x:t>
        </x:is>
      </x:c>
      <x:c r="B1413" s="2" t="inlineStr">
        <x:is>
          <x:t xml:space="preserve">CFak/YtQq2Zry5KrlVaqEG0pobJ668JDCqj8X4x+UOOCApcCXtioLYa5ezh2F1Vy4uoO+fZXlgZHxQiFJLiD1w==</x:t>
        </x:is>
      </x:c>
      <x:c r="C1413" s="3">
        <x:v>45761.5604513889</x:v>
      </x:c>
      <x:c r="D1413" s="4" t="inlineStr">
        <x:is>
          <x:t xml:space="preserve">81761012400023</x:t>
        </x:is>
      </x:c>
      <x:c r="E1413" s="5" t="inlineStr">
        <x:is>
          <x:t xml:space="preserve">AMOLIA</x:t>
        </x:is>
      </x:c>
      <x:c r="F1413" s="6" t="inlineStr">
        <x:is>
          <x:t xml:space="preserve">07 83 31 96 43</x:t>
        </x:is>
      </x:c>
      <x:c r="G1413" s="7" t="inlineStr">
        <x:is>
          <x:t xml:space="preserve">NANTES</x:t>
        </x:is>
      </x:c>
      <x:c r="H1413" s="8"/>
      <x:c r="I1413" s="9"/>
      <x:c r="J1413" s="10"/>
      <x:c r="K1413" s="11"/>
      <x:c r="L1413" s="12"/>
      <x:c r="M1413" s="13"/>
      <x:c r="N1413" s="14" t="inlineStr">
        <x:is>
          <x:t xml:space="preserve">Actif</x:t>
        </x:is>
      </x:c>
      <x:c r="O1413" s="15" t="inlineStr">
        <x:is>
          <x:t xml:space="preserve">François Ratinaud</x:t>
        </x:is>
      </x:c>
      <x:c r="P1413" s="16" t="inlineStr">
        <x:is>
          <x:t xml:space="preserve">contact@amolia.fr</x:t>
        </x:is>
      </x:c>
      <x:c r="Q1413" s="17"/>
      <x:c r="R1413" s="18"/>
      <x:c r="S1413" s="19"/>
    </x:row>
    <x:row r="1414" hidden="0">
      <x:c r="A1414" s="1" t="inlineStr">
        <x:is>
          <x:t xml:space="preserve">afc275d4-37af-eb11-8236-00224899c5b6</x:t>
        </x:is>
      </x:c>
      <x:c r="B1414" s="2" t="inlineStr">
        <x:is>
          <x:t xml:space="preserve">C/VeOuL6kRoNZMQ2jcb+s9cVTEr1zrHwrzZ9OMUIqchiXmz3sBn7Ho+p7fzUeNkxnENyioSslI6vtcXkXZbfFQ==</x:t>
        </x:is>
      </x:c>
      <x:c r="C1414" s="3">
        <x:v>45762.6931481482</x:v>
      </x:c>
      <x:c r="D1414" s="4" t="inlineStr">
        <x:is>
          <x:t xml:space="preserve">81761537000027</x:t>
        </x:is>
      </x:c>
      <x:c r="E1414" s="5" t="inlineStr">
        <x:is>
          <x:t xml:space="preserve">COMPTA EXPERT ST NAZAIRE</x:t>
        </x:is>
      </x:c>
      <x:c r="F1414" s="6" t="inlineStr">
        <x:is>
          <x:t xml:space="preserve">02 40 01 55 41</x:t>
        </x:is>
      </x:c>
      <x:c r="G1414" s="7" t="inlineStr">
        <x:is>
          <x:t xml:space="preserve">SAINT-NAZAIRE</x:t>
        </x:is>
      </x:c>
      <x:c r="H1414" s="8"/>
      <x:c r="I1414" s="9"/>
      <x:c r="J1414" s="10"/>
      <x:c r="K1414" s="11"/>
      <x:c r="L1414" s="12"/>
      <x:c r="M1414" s="13"/>
      <x:c r="N1414" s="14" t="inlineStr">
        <x:is>
          <x:t xml:space="preserve">Actif</x:t>
        </x:is>
      </x:c>
      <x:c r="O1414" s="15" t="inlineStr">
        <x:is>
          <x:t xml:space="preserve">François Ratinaud</x:t>
        </x:is>
      </x:c>
      <x:c r="P1414" s="16"/>
      <x:c r="Q1414" s="17"/>
      <x:c r="R1414" s="18"/>
      <x:c r="S1414" s="19"/>
    </x:row>
    <x:row r="1415" hidden="0">
      <x:c r="A1415" s="1" t="inlineStr">
        <x:is>
          <x:t xml:space="preserve">b5c275d4-37af-eb11-8236-00224899c5b6</x:t>
        </x:is>
      </x:c>
      <x:c r="B1415" s="2" t="inlineStr">
        <x:is>
          <x:t xml:space="preserve">3t/zdbXmphqeH+sW0vowsiTI4buF8gq9pg8jpILLlOEp1706KP+MQ3/fVqnQ0brUvr/nveEPP+1fN2ZMJOnVhw==</x:t>
        </x:is>
      </x:c>
      <x:c r="C1415" s="3">
        <x:v>45761.560462963</x:v>
      </x:c>
      <x:c r="D1415" s="4" t="inlineStr">
        <x:is>
          <x:t xml:space="preserve">81766748800016</x:t>
        </x:is>
      </x:c>
      <x:c r="E1415" s="5" t="inlineStr">
        <x:is>
          <x:t xml:space="preserve">CYNK</x:t>
        </x:is>
      </x:c>
      <x:c r="F1415" s="6"/>
      <x:c r="G1415" s="7" t="inlineStr">
        <x:is>
          <x:t xml:space="preserve">ORVAULT</x:t>
        </x:is>
      </x:c>
      <x:c r="H1415" s="8"/>
      <x:c r="I1415" s="9"/>
      <x:c r="J1415" s="10"/>
      <x:c r="K1415" s="11"/>
      <x:c r="L1415" s="12"/>
      <x:c r="M1415" s="13"/>
      <x:c r="N1415" s="14" t="inlineStr">
        <x:is>
          <x:t xml:space="preserve">Actif</x:t>
        </x:is>
      </x:c>
      <x:c r="O1415" s="15" t="inlineStr">
        <x:is>
          <x:t xml:space="preserve">François Ratinaud</x:t>
        </x:is>
      </x:c>
      <x:c r="P1415" s="16"/>
      <x:c r="Q1415" s="17"/>
      <x:c r="R1415" s="18"/>
      <x:c r="S1415" s="19"/>
    </x:row>
    <x:row r="1416" hidden="0">
      <x:c r="A1416" s="1" t="inlineStr">
        <x:is>
          <x:t xml:space="preserve">b7c275d4-37af-eb11-8236-00224899c5b6</x:t>
        </x:is>
      </x:c>
      <x:c r="B1416" s="2" t="inlineStr">
        <x:is>
          <x:t xml:space="preserve">lE+NhW1COo0S0xUc40D+/6CLCNj4JiVro6FwiiIUdv8wbLixlkVSObdCnX6j96s9Lll+3vM9LDg2T08UyVuF2g==</x:t>
        </x:is>
      </x:c>
      <x:c r="C1416" s="3">
        <x:v>45761.560462963</x:v>
      </x:c>
      <x:c r="D1416" s="4" t="inlineStr">
        <x:is>
          <x:t xml:space="preserve">81766854400015</x:t>
        </x:is>
      </x:c>
      <x:c r="E1416" s="5" t="inlineStr">
        <x:is>
          <x:t xml:space="preserve">BEING</x:t>
        </x:is>
      </x:c>
      <x:c r="F1416" s="6" t="inlineStr">
        <x:is>
          <x:t xml:space="preserve">06 03 92 28 49</x:t>
        </x:is>
      </x:c>
      <x:c r="G1416" s="7" t="inlineStr">
        <x:is>
          <x:t xml:space="preserve">TRIGNAC</x:t>
        </x:is>
      </x:c>
      <x:c r="H1416" s="8"/>
      <x:c r="I1416" s="9"/>
      <x:c r="J1416" s="10"/>
      <x:c r="K1416" s="11"/>
      <x:c r="L1416" s="12"/>
      <x:c r="M1416" s="13"/>
      <x:c r="N1416" s="14" t="inlineStr">
        <x:is>
          <x:t xml:space="preserve">Actif</x:t>
        </x:is>
      </x:c>
      <x:c r="O1416" s="15" t="inlineStr">
        <x:is>
          <x:t xml:space="preserve">François Ratinaud</x:t>
        </x:is>
      </x:c>
      <x:c r="P1416" s="16" t="inlineStr">
        <x:is>
          <x:t xml:space="preserve">biguet.frederic@neuf.fr</x:t>
        </x:is>
      </x:c>
      <x:c r="Q1416" s="17"/>
      <x:c r="R1416" s="18"/>
      <x:c r="S1416" s="19"/>
    </x:row>
    <x:row r="1417" hidden="0">
      <x:c r="A1417" s="1" t="inlineStr">
        <x:is>
          <x:t xml:space="preserve">bbc275d4-37af-eb11-8236-00224899c5b6</x:t>
        </x:is>
      </x:c>
      <x:c r="B1417" s="2" t="inlineStr">
        <x:is>
          <x:t xml:space="preserve">eKacvRSRCUw7phSpJkDUUUjmOzdT28+C0UuBKzgwpvU86FCaMrcJnlsKZ0BBvT2hqFF0MpNmkfU/aGHHNbeIvA==</x:t>
        </x:is>
      </x:c>
      <x:c r="C1417" s="3">
        <x:v>45761.560474537</x:v>
      </x:c>
      <x:c r="D1417" s="4" t="inlineStr">
        <x:is>
          <x:t xml:space="preserve">81769242900019</x:t>
        </x:is>
      </x:c>
      <x:c r="E1417" s="5" t="inlineStr">
        <x:is>
          <x:t xml:space="preserve">1440 ET COMPAGNIE</x:t>
        </x:is>
      </x:c>
      <x:c r="F1417" s="6" t="inlineStr">
        <x:is>
          <x:t xml:space="preserve">02 90 78 81 51</x:t>
        </x:is>
      </x:c>
      <x:c r="G1417" s="7" t="inlineStr">
        <x:is>
          <x:t xml:space="preserve">NANTES</x:t>
        </x:is>
      </x:c>
      <x:c r="H1417" s="8"/>
      <x:c r="I1417" s="9"/>
      <x:c r="J1417" s="10"/>
      <x:c r="K1417" s="11"/>
      <x:c r="L1417" s="12"/>
      <x:c r="M1417" s="13"/>
      <x:c r="N1417" s="14" t="inlineStr">
        <x:is>
          <x:t xml:space="preserve">Actif</x:t>
        </x:is>
      </x:c>
      <x:c r="O1417" s="15" t="inlineStr">
        <x:is>
          <x:t xml:space="preserve">François Ratinaud</x:t>
        </x:is>
      </x:c>
      <x:c r="P1417" s="16"/>
      <x:c r="Q1417" s="17"/>
      <x:c r="R1417" s="18"/>
      <x:c r="S1417" s="19"/>
    </x:row>
    <x:row r="1418" hidden="0">
      <x:c r="A1418" s="1" t="inlineStr">
        <x:is>
          <x:t xml:space="preserve">bdc275d4-37af-eb11-8236-00224899c5b6</x:t>
        </x:is>
      </x:c>
      <x:c r="B1418" s="2" t="inlineStr">
        <x:is>
          <x:t xml:space="preserve">L3Q+JgbSEKjlbc6QW6+E8L754n6Omu/roHD7ZDLNpZiJ78PVQJ6zLMy6EwxbpEzfZWIgB21Ep5ZTdH30VShdPA==</x:t>
        </x:is>
      </x:c>
      <x:c r="C1418" s="3">
        <x:v>45708.4041550926</x:v>
      </x:c>
      <x:c r="D1418" s="4" t="inlineStr">
        <x:is>
          <x:t xml:space="preserve">81770272300013</x:t>
        </x:is>
      </x:c>
      <x:c r="E1418" s="5" t="inlineStr">
        <x:is>
          <x:t xml:space="preserve">ASEMO</x:t>
        </x:is>
      </x:c>
      <x:c r="F1418" s="6" t="inlineStr">
        <x:is>
          <x:t xml:space="preserve">06 19 55 00 63</x:t>
        </x:is>
      </x:c>
      <x:c r="G1418" s="7" t="inlineStr">
        <x:is>
          <x:t xml:space="preserve">VERTOU</x:t>
        </x:is>
      </x:c>
      <x:c r="H1418" s="8"/>
      <x:c r="I1418" s="9"/>
      <x:c r="J1418" s="10"/>
      <x:c r="K1418" s="11"/>
      <x:c r="L1418" s="12"/>
      <x:c r="M1418" s="13"/>
      <x:c r="N1418" s="14" t="inlineStr">
        <x:is>
          <x:t xml:space="preserve">Actif</x:t>
        </x:is>
      </x:c>
      <x:c r="O1418" s="15" t="inlineStr">
        <x:is>
          <x:t xml:space="preserve">François Ratinaud</x:t>
        </x:is>
      </x:c>
      <x:c r="P1418" s="16" t="inlineStr">
        <x:is>
          <x:t xml:space="preserve">stjousset@free.fr</x:t>
        </x:is>
      </x:c>
      <x:c r="Q1418" s="17"/>
      <x:c r="R1418" s="18"/>
      <x:c r="S1418" s="19"/>
    </x:row>
    <x:row r="1419" hidden="0">
      <x:c r="A1419" s="1" t="inlineStr">
        <x:is>
          <x:t xml:space="preserve">d1c275d4-37af-eb11-8236-00224899c5b6</x:t>
        </x:is>
      </x:c>
      <x:c r="B1419" s="2" t="inlineStr">
        <x:is>
          <x:t xml:space="preserve">mEphYksF70yyrNeqBhcThw662WFbKiuWP9u40JdGEuwiXaNkWd4jnd4KNIGSzpWjc4x9Zw1GwkIVISHvz09DBQ==</x:t>
        </x:is>
      </x:c>
      <x:c r="C1419" s="3">
        <x:v>45761.560474537</x:v>
      </x:c>
      <x:c r="D1419" s="4" t="inlineStr">
        <x:is>
          <x:t xml:space="preserve">81784062200010</x:t>
        </x:is>
      </x:c>
      <x:c r="E1419" s="5" t="inlineStr">
        <x:is>
          <x:t xml:space="preserve">HELPIDEA</x:t>
        </x:is>
      </x:c>
      <x:c r="F1419" s="6"/>
      <x:c r="G1419" s="7" t="inlineStr">
        <x:is>
          <x:t xml:space="preserve">NANTES</x:t>
        </x:is>
      </x:c>
      <x:c r="H1419" s="8"/>
      <x:c r="I1419" s="9"/>
      <x:c r="J1419" s="10"/>
      <x:c r="K1419" s="11"/>
      <x:c r="L1419" s="12"/>
      <x:c r="M1419" s="13"/>
      <x:c r="N1419" s="14" t="inlineStr">
        <x:is>
          <x:t xml:space="preserve">Actif</x:t>
        </x:is>
      </x:c>
      <x:c r="O1419" s="15" t="inlineStr">
        <x:is>
          <x:t xml:space="preserve">François Ratinaud</x:t>
        </x:is>
      </x:c>
      <x:c r="P1419" s="16"/>
      <x:c r="Q1419" s="17"/>
      <x:c r="R1419" s="18"/>
      <x:c r="S1419" s="19"/>
    </x:row>
    <x:row r="1420" hidden="0">
      <x:c r="A1420" s="1" t="inlineStr">
        <x:is>
          <x:t xml:space="preserve">d9c275d4-37af-eb11-8236-00224899c5b6</x:t>
        </x:is>
      </x:c>
      <x:c r="B1420" s="2" t="inlineStr">
        <x:is>
          <x:t xml:space="preserve">1inT5Jg9EVnwGilhXoWiKPDbzYnoADGBbKYm1mgD5QTLwY6KsFq9Oh9UiDD/TDU0sqfOAbdyb5w64QQSfgagHg==</x:t>
        </x:is>
      </x:c>
      <x:c r="C1420" s="3">
        <x:v>45712.4621296296</x:v>
      </x:c>
      <x:c r="D1420" s="4" t="inlineStr">
        <x:is>
          <x:t xml:space="preserve">81790627400029</x:t>
        </x:is>
      </x:c>
      <x:c r="E1420" s="5" t="inlineStr">
        <x:is>
          <x:t xml:space="preserve">ARTEC SOLUTIONS</x:t>
        </x:is>
      </x:c>
      <x:c r="F1420" s="6" t="inlineStr">
        <x:is>
          <x:t xml:space="preserve">09 52 82 12 04</x:t>
        </x:is>
      </x:c>
      <x:c r="G1420" s="7" t="inlineStr">
        <x:is>
          <x:t xml:space="preserve">LE PALLET</x:t>
        </x:is>
      </x:c>
      <x:c r="H1420" s="8"/>
      <x:c r="I1420" s="9"/>
      <x:c r="J1420" s="10"/>
      <x:c r="K1420" s="11"/>
      <x:c r="L1420" s="12"/>
      <x:c r="M1420" s="13"/>
      <x:c r="N1420" s="14" t="inlineStr">
        <x:is>
          <x:t xml:space="preserve">Actif</x:t>
        </x:is>
      </x:c>
      <x:c r="O1420" s="15" t="inlineStr">
        <x:is>
          <x:t xml:space="preserve">François Ratinaud</x:t>
        </x:is>
      </x:c>
      <x:c r="P1420" s="16" t="inlineStr">
        <x:is>
          <x:t xml:space="preserve">nbilly@ceco-idf.fr</x:t>
        </x:is>
      </x:c>
      <x:c r="Q1420" s="17"/>
      <x:c r="R1420" s="18"/>
      <x:c r="S1420" s="19"/>
    </x:row>
    <x:row r="1421" hidden="0">
      <x:c r="A1421" s="1" t="inlineStr">
        <x:is>
          <x:t xml:space="preserve">dbc275d4-37af-eb11-8236-00224899c5b6</x:t>
        </x:is>
      </x:c>
      <x:c r="B1421" s="2" t="inlineStr">
        <x:is>
          <x:t xml:space="preserve">obexicIgX/uofjfJ9NMB/aRiiWzdMYEjOXKnZ9VeJeWYfQFPIm/qmtAoY21Q8iP1fx5YDnDE0395+37on/Gmjw==</x:t>
        </x:is>
      </x:c>
      <x:c r="C1421" s="3">
        <x:v>45761.560474537</x:v>
      </x:c>
      <x:c r="D1421" s="4" t="inlineStr">
        <x:is>
          <x:t xml:space="preserve">81791346000033</x:t>
        </x:is>
      </x:c>
      <x:c r="E1421" s="5" t="inlineStr">
        <x:is>
          <x:t xml:space="preserve">GAUDIN TRANSACTIONS</x:t>
        </x:is>
      </x:c>
      <x:c r="F1421" s="6" t="inlineStr">
        <x:is>
          <x:t xml:space="preserve">07 62 86 19 56</x:t>
        </x:is>
      </x:c>
      <x:c r="G1421" s="7" t="inlineStr">
        <x:is>
          <x:t xml:space="preserve">VALLET</x:t>
        </x:is>
      </x:c>
      <x:c r="H1421" s="8"/>
      <x:c r="I1421" s="9"/>
      <x:c r="J1421" s="10"/>
      <x:c r="K1421" s="11"/>
      <x:c r="L1421" s="12"/>
      <x:c r="M1421" s="13"/>
      <x:c r="N1421" s="14" t="inlineStr">
        <x:is>
          <x:t xml:space="preserve">Actif</x:t>
        </x:is>
      </x:c>
      <x:c r="O1421" s="15" t="inlineStr">
        <x:is>
          <x:t xml:space="preserve">François Ratinaud</x:t>
        </x:is>
      </x:c>
      <x:c r="P1421" s="16"/>
      <x:c r="Q1421" s="17"/>
      <x:c r="R1421" s="18"/>
      <x:c r="S1421" s="19"/>
    </x:row>
    <x:row r="1422" hidden="0">
      <x:c r="A1422" s="1" t="inlineStr">
        <x:is>
          <x:t xml:space="preserve">ddc275d4-37af-eb11-8236-00224899c5b6</x:t>
        </x:is>
      </x:c>
      <x:c r="B1422" s="2" t="inlineStr">
        <x:is>
          <x:t xml:space="preserve">oH7lU9XS/GxyNc38hq7AGZZ4PaUFEUvS6z3GDcR374XEGphQvyx/L38KFgonqDI22Sjau3G5BT7Q4lK46NZ/ZA==</x:t>
        </x:is>
      </x:c>
      <x:c r="C1422" s="3">
        <x:v>45761.560474537</x:v>
      </x:c>
      <x:c r="D1422" s="4" t="inlineStr">
        <x:is>
          <x:t xml:space="preserve">81793183500018</x:t>
        </x:is>
      </x:c>
      <x:c r="E1422" s="5" t="inlineStr">
        <x:is>
          <x:t xml:space="preserve">YDEAL MAITRISE D'OEUVRE</x:t>
        </x:is>
      </x:c>
      <x:c r="F1422" s="6" t="inlineStr">
        <x:is>
          <x:t xml:space="preserve">02 51 70 13 95</x:t>
        </x:is>
      </x:c>
      <x:c r="G1422" s="7" t="inlineStr">
        <x:is>
          <x:t xml:space="preserve">HERIC</x:t>
        </x:is>
      </x:c>
      <x:c r="H1422" s="8"/>
      <x:c r="I1422" s="9"/>
      <x:c r="J1422" s="10"/>
      <x:c r="K1422" s="11"/>
      <x:c r="L1422" s="12"/>
      <x:c r="M1422" s="13"/>
      <x:c r="N1422" s="14" t="inlineStr">
        <x:is>
          <x:t xml:space="preserve">Actif</x:t>
        </x:is>
      </x:c>
      <x:c r="O1422" s="15" t="inlineStr">
        <x:is>
          <x:t xml:space="preserve">François Ratinaud</x:t>
        </x:is>
      </x:c>
      <x:c r="P1422" s="16"/>
      <x:c r="Q1422" s="17"/>
      <x:c r="R1422" s="18"/>
      <x:c r="S1422" s="19"/>
    </x:row>
    <x:row r="1423" hidden="0">
      <x:c r="A1423" s="1" t="inlineStr">
        <x:is>
          <x:t xml:space="preserve">dfc275d4-37af-eb11-8236-00224899c5b6</x:t>
        </x:is>
      </x:c>
      <x:c r="B1423" s="2" t="inlineStr">
        <x:is>
          <x:t xml:space="preserve">e2ihJfAX59OQ+Y2s6O8E+voCgB7IG370mkqRYENks4rQULo4mluuvKU7YhcVpbo5dhcQMFwBSvOpZHL3fM2tPA==</x:t>
        </x:is>
      </x:c>
      <x:c r="C1423" s="3">
        <x:v>45761.5604861111</x:v>
      </x:c>
      <x:c r="D1423" s="4" t="inlineStr">
        <x:is>
          <x:t xml:space="preserve">81794637900010</x:t>
        </x:is>
      </x:c>
      <x:c r="E1423" s="5" t="inlineStr">
        <x:is>
          <x:t xml:space="preserve">GLH FORMATIONS</x:t>
        </x:is>
      </x:c>
      <x:c r="F1423" s="6"/>
      <x:c r="G1423" s="7" t="inlineStr">
        <x:is>
          <x:t xml:space="preserve">LA CHEVROLIERE</x:t>
        </x:is>
      </x:c>
      <x:c r="H1423" s="8"/>
      <x:c r="I1423" s="9"/>
      <x:c r="J1423" s="10"/>
      <x:c r="K1423" s="11"/>
      <x:c r="L1423" s="12"/>
      <x:c r="M1423" s="13"/>
      <x:c r="N1423" s="14" t="inlineStr">
        <x:is>
          <x:t xml:space="preserve">Actif</x:t>
        </x:is>
      </x:c>
      <x:c r="O1423" s="15" t="inlineStr">
        <x:is>
          <x:t xml:space="preserve">François Ratinaud</x:t>
        </x:is>
      </x:c>
      <x:c r="P1423" s="16" t="inlineStr">
        <x:is>
          <x:t xml:space="preserve">s.kerdavid@free.fr</x:t>
        </x:is>
      </x:c>
      <x:c r="Q1423" s="17"/>
      <x:c r="R1423" s="18"/>
      <x:c r="S1423" s="19"/>
    </x:row>
    <x:row r="1424" hidden="0">
      <x:c r="A1424" s="1" t="inlineStr">
        <x:is>
          <x:t xml:space="preserve">f3c275d4-37af-eb11-8236-00224899c5b6</x:t>
        </x:is>
      </x:c>
      <x:c r="B1424" s="2" t="inlineStr">
        <x:is>
          <x:t xml:space="preserve">rIxElm6ncVShXbQiKIlKloiunUy/DeTk7/pC0SgVNiFek+Wgjxc9XtG5YfPfWVYqReHIIP4hgWs7Ir7AuXoa7g==</x:t>
        </x:is>
      </x:c>
      <x:c r="C1424" s="3">
        <x:v>44498.6210648148</x:v>
      </x:c>
      <x:c r="D1424" s="4" t="inlineStr">
        <x:is>
          <x:t xml:space="preserve">81809211600016</x:t>
        </x:is>
      </x:c>
      <x:c r="E1424" s="5" t="inlineStr">
        <x:is>
          <x:t xml:space="preserve">NEUF ET DEMI</x:t>
        </x:is>
      </x:c>
      <x:c r="F1424" s="6" t="inlineStr">
        <x:is>
          <x:t xml:space="preserve">06 63 14 50 59</x:t>
        </x:is>
      </x:c>
      <x:c r="G1424" s="7" t="inlineStr">
        <x:is>
          <x:t xml:space="preserve">NANTES</x:t>
        </x:is>
      </x:c>
      <x:c r="H1424" s="8"/>
      <x:c r="I1424" s="9"/>
      <x:c r="J1424" s="10"/>
      <x:c r="K1424" s="11"/>
      <x:c r="L1424" s="12"/>
      <x:c r="M1424" s="13"/>
      <x:c r="N1424" s="14" t="inlineStr">
        <x:is>
          <x:t xml:space="preserve">Actif</x:t>
        </x:is>
      </x:c>
      <x:c r="O1424" s="15" t="inlineStr">
        <x:is>
          <x:t xml:space="preserve">François Ratinaud</x:t>
        </x:is>
      </x:c>
      <x:c r="P1424" s="16" t="inlineStr">
        <x:is>
          <x:t xml:space="preserve">sebastien@deefuz.net</x:t>
        </x:is>
      </x:c>
      <x:c r="Q1424" s="17"/>
      <x:c r="R1424" s="18"/>
      <x:c r="S1424" s="19"/>
    </x:row>
    <x:row r="1425" hidden="0">
      <x:c r="A1425" s="1" t="inlineStr">
        <x:is>
          <x:t xml:space="preserve">f5c275d4-37af-eb11-8236-00224899c5b6</x:t>
        </x:is>
      </x:c>
      <x:c r="B1425" s="2" t="inlineStr">
        <x:is>
          <x:t xml:space="preserve">gi7PNFD/D38XBP70NqKkdsjK8lqvVjt9GirCeu0qUVZiuR9NDRntTMZsjA39kGgPzLgFcWfOpD53WGC/p0dcpQ==</x:t>
        </x:is>
      </x:c>
      <x:c r="C1425" s="3">
        <x:v>44323.5707175926</x:v>
      </x:c>
      <x:c r="D1425" s="4" t="inlineStr">
        <x:is>
          <x:t xml:space="preserve">81818723900020</x:t>
        </x:is>
      </x:c>
      <x:c r="E1425" s="5" t="inlineStr">
        <x:is>
          <x:t xml:space="preserve">IMMO CONCEPT</x:t>
        </x:is>
      </x:c>
      <x:c r="F1425" s="6" t="inlineStr">
        <x:is>
          <x:t xml:space="preserve">02 40 28 76 21</x:t>
        </x:is>
      </x:c>
      <x:c r="G1425" s="7" t="inlineStr">
        <x:is>
          <x:t xml:space="preserve">CHATEAUBRIANT</x:t>
        </x:is>
      </x:c>
      <x:c r="H1425" s="8"/>
      <x:c r="I1425" s="9"/>
      <x:c r="J1425" s="10"/>
      <x:c r="K1425" s="11"/>
      <x:c r="L1425" s="12"/>
      <x:c r="M1425" s="13"/>
      <x:c r="N1425" s="14" t="inlineStr">
        <x:is>
          <x:t xml:space="preserve">Actif</x:t>
        </x:is>
      </x:c>
      <x:c r="O1425" s="15" t="inlineStr">
        <x:is>
          <x:t xml:space="preserve">François Ratinaud</x:t>
        </x:is>
      </x:c>
      <x:c r="P1425" s="16"/>
      <x:c r="Q1425" s="17"/>
      <x:c r="R1425" s="18"/>
      <x:c r="S1425" s="19"/>
    </x:row>
    <x:row r="1426" hidden="0">
      <x:c r="A1426" s="1" t="inlineStr">
        <x:is>
          <x:t xml:space="preserve">75e598da-37af-eb11-8236-00224899c5b6</x:t>
        </x:is>
      </x:c>
      <x:c r="B1426" s="2" t="inlineStr">
        <x:is>
          <x:t xml:space="preserve">05Rb2InP2x8RNC0UV3+trAEgEo4PiAuIGoZGaMP5+pr8bHz2gBhPGXfwfQlkOK+tjtTgDAkCMlwNIbr1AtGnkQ==</x:t>
        </x:is>
      </x:c>
      <x:c r="C1426" s="3">
        <x:v>45761.5604976852</x:v>
      </x:c>
      <x:c r="D1426" s="4" t="inlineStr">
        <x:is>
          <x:t xml:space="preserve">81824197800043</x:t>
        </x:is>
      </x:c>
      <x:c r="E1426" s="5" t="inlineStr">
        <x:is>
          <x:t xml:space="preserve">DIGINAMIC</x:t>
        </x:is>
      </x:c>
      <x:c r="F1426" s="6"/>
      <x:c r="G1426" s="7" t="inlineStr">
        <x:is>
          <x:t xml:space="preserve">SAINT-HERBLAIN</x:t>
        </x:is>
      </x:c>
      <x:c r="H1426" s="8"/>
      <x:c r="I1426" s="9"/>
      <x:c r="J1426" s="10"/>
      <x:c r="K1426" s="11"/>
      <x:c r="L1426" s="12"/>
      <x:c r="M1426" s="13"/>
      <x:c r="N1426" s="14" t="inlineStr">
        <x:is>
          <x:t xml:space="preserve">Actif</x:t>
        </x:is>
      </x:c>
      <x:c r="O1426" s="15" t="inlineStr">
        <x:is>
          <x:t xml:space="preserve">François Ratinaud</x:t>
        </x:is>
      </x:c>
      <x:c r="P1426" s="16"/>
      <x:c r="Q1426" s="17"/>
      <x:c r="R1426" s="18"/>
      <x:c r="S1426" s="19"/>
    </x:row>
    <x:row r="1427" hidden="0">
      <x:c r="A1427" s="1" t="inlineStr">
        <x:is>
          <x:t xml:space="preserve">7be598da-37af-eb11-8236-00224899c5b6</x:t>
        </x:is>
      </x:c>
      <x:c r="B1427" s="2" t="inlineStr">
        <x:is>
          <x:t xml:space="preserve">vZfJTndcIzQOSSDsEwrCqbcPz6PfCc7IXWiiOCTLUP5EeStDlVvSs7g9Tu0p7/vOg9APbtL0hOS0xKiCnVFfjg==</x:t>
        </x:is>
      </x:c>
      <x:c r="C1427" s="3">
        <x:v>45761.5604976852</x:v>
      </x:c>
      <x:c r="D1427" s="4" t="inlineStr">
        <x:is>
          <x:t xml:space="preserve">81833945900021</x:t>
        </x:is>
      </x:c>
      <x:c r="E1427" s="5" t="inlineStr">
        <x:is>
          <x:t xml:space="preserve">GA&amp;NY</x:t>
        </x:is>
      </x:c>
      <x:c r="F1427" s="6"/>
      <x:c r="G1427" s="7" t="inlineStr">
        <x:is>
          <x:t xml:space="preserve">SAINT-SEBASTIEN-SUR-LOIRE</x:t>
        </x:is>
      </x:c>
      <x:c r="H1427" s="8"/>
      <x:c r="I1427" s="9"/>
      <x:c r="J1427" s="10"/>
      <x:c r="K1427" s="11"/>
      <x:c r="L1427" s="12"/>
      <x:c r="M1427" s="13"/>
      <x:c r="N1427" s="14" t="inlineStr">
        <x:is>
          <x:t xml:space="preserve">Actif</x:t>
        </x:is>
      </x:c>
      <x:c r="O1427" s="15" t="inlineStr">
        <x:is>
          <x:t xml:space="preserve">François Ratinaud</x:t>
        </x:is>
      </x:c>
      <x:c r="P1427" s="16"/>
      <x:c r="Q1427" s="17"/>
      <x:c r="R1427" s="18"/>
      <x:c r="S1427" s="19"/>
    </x:row>
    <x:row r="1428" hidden="0">
      <x:c r="A1428" s="1" t="inlineStr">
        <x:is>
          <x:t xml:space="preserve">83e598da-37af-eb11-8236-00224899c5b6</x:t>
        </x:is>
      </x:c>
      <x:c r="B1428" s="2" t="inlineStr">
        <x:is>
          <x:t xml:space="preserve">J8NR+fVh8Y+888fhK8mED5DZFJsIHkUmeIVVDEv2yM36M0OPDC3WfOinqCON5mSHDJGmh3qvaZibH0H8WsmalQ==</x:t>
        </x:is>
      </x:c>
      <x:c r="C1428" s="3">
        <x:v>45761.5605092593</x:v>
      </x:c>
      <x:c r="D1428" s="4" t="inlineStr">
        <x:is>
          <x:t xml:space="preserve">81837441500029</x:t>
        </x:is>
      </x:c>
      <x:c r="E1428" s="5" t="inlineStr">
        <x:is>
          <x:t xml:space="preserve">DCH</x:t>
        </x:is>
      </x:c>
      <x:c r="F1428" s="6"/>
      <x:c r="G1428" s="7" t="inlineStr">
        <x:is>
          <x:t xml:space="preserve">ORVAULT</x:t>
        </x:is>
      </x:c>
      <x:c r="H1428" s="8"/>
      <x:c r="I1428" s="9"/>
      <x:c r="J1428" s="10"/>
      <x:c r="K1428" s="11"/>
      <x:c r="L1428" s="12"/>
      <x:c r="M1428" s="13"/>
      <x:c r="N1428" s="14" t="inlineStr">
        <x:is>
          <x:t xml:space="preserve">Actif</x:t>
        </x:is>
      </x:c>
      <x:c r="O1428" s="15" t="inlineStr">
        <x:is>
          <x:t xml:space="preserve">François Ratinaud</x:t>
        </x:is>
      </x:c>
      <x:c r="P1428" s="16"/>
      <x:c r="Q1428" s="17"/>
      <x:c r="R1428" s="18"/>
      <x:c r="S1428" s="19"/>
    </x:row>
    <x:row r="1429" hidden="0">
      <x:c r="A1429" s="1" t="inlineStr">
        <x:is>
          <x:t xml:space="preserve">8be598da-37af-eb11-8236-00224899c5b6</x:t>
        </x:is>
      </x:c>
      <x:c r="B1429" s="2" t="inlineStr">
        <x:is>
          <x:t xml:space="preserve">aHxnqocxQf/ahcPs1bdFKabQc6UBVquPQqmSirF4+27phS4kM2/mhMZHVGX3N0L2qMRect4fBzjUZNooZ5apJw==</x:t>
        </x:is>
      </x:c>
      <x:c r="C1429" s="3">
        <x:v>44323.5707407407</x:v>
      </x:c>
      <x:c r="D1429" s="4" t="inlineStr">
        <x:is>
          <x:t xml:space="preserve">81844286500023</x:t>
        </x:is>
      </x:c>
      <x:c r="E1429" s="5" t="inlineStr">
        <x:is>
          <x:t xml:space="preserve">ATEMA</x:t>
        </x:is>
      </x:c>
      <x:c r="F1429" s="6" t="inlineStr">
        <x:is>
          <x:t xml:space="preserve">06 12 03 41 13</x:t>
        </x:is>
      </x:c>
      <x:c r="G1429" s="7" t="inlineStr">
        <x:is>
          <x:t xml:space="preserve">LA BAULE-ESCOUBLAC</x:t>
        </x:is>
      </x:c>
      <x:c r="H1429" s="8"/>
      <x:c r="I1429" s="9"/>
      <x:c r="J1429" s="10"/>
      <x:c r="K1429" s="11"/>
      <x:c r="L1429" s="12"/>
      <x:c r="M1429" s="13"/>
      <x:c r="N1429" s="14" t="inlineStr">
        <x:is>
          <x:t xml:space="preserve">Actif</x:t>
        </x:is>
      </x:c>
      <x:c r="O1429" s="15" t="inlineStr">
        <x:is>
          <x:t xml:space="preserve">François Ratinaud</x:t>
        </x:is>
      </x:c>
      <x:c r="P1429" s="16" t="inlineStr">
        <x:is>
          <x:t xml:space="preserve">stan@cabinet-lheritier.com</x:t>
        </x:is>
      </x:c>
      <x:c r="Q1429" s="17"/>
      <x:c r="R1429" s="18"/>
      <x:c r="S1429" s="19"/>
    </x:row>
    <x:row r="1430" hidden="0">
      <x:c r="A1430" s="1" t="inlineStr">
        <x:is>
          <x:t xml:space="preserve">95e598da-37af-eb11-8236-00224899c5b6</x:t>
        </x:is>
      </x:c>
      <x:c r="B1430" s="2" t="inlineStr">
        <x:is>
          <x:t xml:space="preserve">wSIDDiOBGt44IzS9wD5zARGWZv8mZGX9wws7V8wz0Ret3X/D+YQ2tCTt9ocNsMwBwYvfO/tvFV+hA5wGz9d+aw==</x:t>
        </x:is>
      </x:c>
      <x:c r="C1430" s="3">
        <x:v>45761.5605092593</x:v>
      </x:c>
      <x:c r="D1430" s="4" t="inlineStr">
        <x:is>
          <x:t xml:space="preserve">81870946100011</x:t>
        </x:is>
      </x:c>
      <x:c r="E1430" s="5" t="inlineStr">
        <x:is>
          <x:t xml:space="preserve">CHRONIQUES CONSEIL</x:t>
        </x:is>
      </x:c>
      <x:c r="F1430" s="6"/>
      <x:c r="G1430" s="7" t="inlineStr">
        <x:is>
          <x:t xml:space="preserve">LA CHAPELLE-SUR-ERDRE</x:t>
        </x:is>
      </x:c>
      <x:c r="H1430" s="8"/>
      <x:c r="I1430" s="9"/>
      <x:c r="J1430" s="10"/>
      <x:c r="K1430" s="11"/>
      <x:c r="L1430" s="12"/>
      <x:c r="M1430" s="13"/>
      <x:c r="N1430" s="14" t="inlineStr">
        <x:is>
          <x:t xml:space="preserve">Actif</x:t>
        </x:is>
      </x:c>
      <x:c r="O1430" s="15" t="inlineStr">
        <x:is>
          <x:t xml:space="preserve">François Ratinaud</x:t>
        </x:is>
      </x:c>
      <x:c r="P1430" s="16"/>
      <x:c r="Q1430" s="17"/>
      <x:c r="R1430" s="18"/>
      <x:c r="S1430" s="19"/>
    </x:row>
    <x:row r="1431" hidden="0">
      <x:c r="A1431" s="1" t="inlineStr">
        <x:is>
          <x:t xml:space="preserve">9be598da-37af-eb11-8236-00224899c5b6</x:t>
        </x:is>
      </x:c>
      <x:c r="B1431" s="2" t="inlineStr">
        <x:is>
          <x:t xml:space="preserve">ZothetUBELr1TAsEGlwaAL1MyZPz1yHWTmbjOP4gb9LSn/cWYkf4YcCZcpDj+sdK7ZdxHf3NVXFklMtGFRM0nQ==</x:t>
        </x:is>
      </x:c>
      <x:c r="C1431" s="3">
        <x:v>45761.5605092593</x:v>
      </x:c>
      <x:c r="D1431" s="4" t="inlineStr">
        <x:is>
          <x:t xml:space="preserve">81871502100023</x:t>
        </x:is>
      </x:c>
      <x:c r="E1431" s="5" t="inlineStr">
        <x:is>
          <x:t xml:space="preserve">TECHNI CHANTIERS</x:t>
        </x:is>
      </x:c>
      <x:c r="F1431" s="6" t="inlineStr">
        <x:is>
          <x:t xml:space="preserve">02 40 77 55 12</x:t>
        </x:is>
      </x:c>
      <x:c r="G1431" s="7" t="inlineStr">
        <x:is>
          <x:t xml:space="preserve">SAINTE-LUCE-SUR-LOIRE</x:t>
        </x:is>
      </x:c>
      <x:c r="H1431" s="8"/>
      <x:c r="I1431" s="9"/>
      <x:c r="J1431" s="10"/>
      <x:c r="K1431" s="11"/>
      <x:c r="L1431" s="12"/>
      <x:c r="M1431" s="13"/>
      <x:c r="N1431" s="14" t="inlineStr">
        <x:is>
          <x:t xml:space="preserve">Actif</x:t>
        </x:is>
      </x:c>
      <x:c r="O1431" s="15" t="inlineStr">
        <x:is>
          <x:t xml:space="preserve">François Ratinaud</x:t>
        </x:is>
      </x:c>
      <x:c r="P1431" s="16"/>
      <x:c r="Q1431" s="17"/>
      <x:c r="R1431" s="18"/>
      <x:c r="S1431" s="19"/>
    </x:row>
    <x:row r="1432" hidden="0">
      <x:c r="A1432" s="1" t="inlineStr">
        <x:is>
          <x:t xml:space="preserve">9de598da-37af-eb11-8236-00224899c5b6</x:t>
        </x:is>
      </x:c>
      <x:c r="B1432" s="2" t="inlineStr">
        <x:is>
          <x:t xml:space="preserve">EJQwIUYxwfvsymWMoNiNgGiwPxHjsMJ9pVZdESLZ3PQ6lfy3Y2AhQNWd/HQQ645QsBzjdWbw11Nh4Oa+pNgdnw==</x:t>
        </x:is>
      </x:c>
      <x:c r="C1432" s="3">
        <x:v>45761.5605092593</x:v>
      </x:c>
      <x:c r="D1432" s="4" t="inlineStr">
        <x:is>
          <x:t xml:space="preserve">81873300800028</x:t>
        </x:is>
      </x:c>
      <x:c r="E1432" s="5" t="inlineStr">
        <x:is>
          <x:t xml:space="preserve">VINCENT RONDEAU CONSEIL</x:t>
        </x:is>
      </x:c>
      <x:c r="F1432" s="6"/>
      <x:c r="G1432" s="7" t="inlineStr">
        <x:is>
          <x:t xml:space="preserve">NOZAY</x:t>
        </x:is>
      </x:c>
      <x:c r="H1432" s="8"/>
      <x:c r="I1432" s="9"/>
      <x:c r="J1432" s="10"/>
      <x:c r="K1432" s="11"/>
      <x:c r="L1432" s="12"/>
      <x:c r="M1432" s="13"/>
      <x:c r="N1432" s="14" t="inlineStr">
        <x:is>
          <x:t xml:space="preserve">Actif</x:t>
        </x:is>
      </x:c>
      <x:c r="O1432" s="15" t="inlineStr">
        <x:is>
          <x:t xml:space="preserve">François Ratinaud</x:t>
        </x:is>
      </x:c>
      <x:c r="P1432" s="16"/>
      <x:c r="Q1432" s="17"/>
      <x:c r="R1432" s="18"/>
      <x:c r="S1432" s="19"/>
    </x:row>
    <x:row r="1433" hidden="0">
      <x:c r="A1433" s="1" t="inlineStr">
        <x:is>
          <x:t xml:space="preserve">9fe598da-37af-eb11-8236-00224899c5b6</x:t>
        </x:is>
      </x:c>
      <x:c r="B1433" s="2" t="inlineStr">
        <x:is>
          <x:t xml:space="preserve">BVaKO7s4tvox3bZmiU+N5+TfyQf7kl+HNksqbaN1ppP5pEbtvbuolCHXm49KxFiNfAvIPb7xzfqMK1OaRFlTIQ==</x:t>
        </x:is>
      </x:c>
      <x:c r="C1433" s="3">
        <x:v>45761.5605208333</x:v>
      </x:c>
      <x:c r="D1433" s="4" t="inlineStr">
        <x:is>
          <x:t xml:space="preserve">81876186800020</x:t>
        </x:is>
      </x:c>
      <x:c r="E1433" s="5" t="inlineStr">
        <x:is>
          <x:t xml:space="preserve">M2IB</x:t>
        </x:is>
      </x:c>
      <x:c r="F1433" s="6"/>
      <x:c r="G1433" s="7" t="inlineStr">
        <x:is>
          <x:t xml:space="preserve">BOUGUENAIS</x:t>
        </x:is>
      </x:c>
      <x:c r="H1433" s="8"/>
      <x:c r="I1433" s="9"/>
      <x:c r="J1433" s="10"/>
      <x:c r="K1433" s="11"/>
      <x:c r="L1433" s="12"/>
      <x:c r="M1433" s="13"/>
      <x:c r="N1433" s="14" t="inlineStr">
        <x:is>
          <x:t xml:space="preserve">Actif</x:t>
        </x:is>
      </x:c>
      <x:c r="O1433" s="15" t="inlineStr">
        <x:is>
          <x:t xml:space="preserve">François Ratinaud</x:t>
        </x:is>
      </x:c>
      <x:c r="P1433" s="16"/>
      <x:c r="Q1433" s="17"/>
      <x:c r="R1433" s="18"/>
      <x:c r="S1433" s="19"/>
    </x:row>
    <x:row r="1434" hidden="0">
      <x:c r="A1434" s="1" t="inlineStr">
        <x:is>
          <x:t xml:space="preserve">a1e598da-37af-eb11-8236-00224899c5b6</x:t>
        </x:is>
      </x:c>
      <x:c r="B1434" s="2" t="inlineStr">
        <x:is>
          <x:t xml:space="preserve">ZBIcW3mpAn/lcoNwFE8bUoONhhTl4qgI17CZ6sbXf7Sc5nKNfJBfDlyMixb6K2AV5nwsGVHGwmcvKXmDoEfARg==</x:t>
        </x:is>
      </x:c>
      <x:c r="C1434" s="3">
        <x:v>44323.5707523148</x:v>
      </x:c>
      <x:c r="D1434" s="4" t="inlineStr">
        <x:is>
          <x:t xml:space="preserve">81876565300014</x:t>
        </x:is>
      </x:c>
      <x:c r="E1434" s="5" t="inlineStr">
        <x:is>
          <x:t xml:space="preserve">URSZULA MARKETING</x:t>
        </x:is>
      </x:c>
      <x:c r="F1434" s="6" t="inlineStr">
        <x:is>
          <x:t xml:space="preserve">06 63 62 33 17</x:t>
        </x:is>
      </x:c>
      <x:c r="G1434" s="7" t="inlineStr">
        <x:is>
          <x:t xml:space="preserve">LE LOROUX-BOTTEREAU</x:t>
        </x:is>
      </x:c>
      <x:c r="H1434" s="8"/>
      <x:c r="I1434" s="9"/>
      <x:c r="J1434" s="10"/>
      <x:c r="K1434" s="11"/>
      <x:c r="L1434" s="12"/>
      <x:c r="M1434" s="13"/>
      <x:c r="N1434" s="14" t="inlineStr">
        <x:is>
          <x:t xml:space="preserve">Actif</x:t>
        </x:is>
      </x:c>
      <x:c r="O1434" s="15" t="inlineStr">
        <x:is>
          <x:t xml:space="preserve">François Ratinaud</x:t>
        </x:is>
      </x:c>
      <x:c r="P1434" s="16" t="inlineStr">
        <x:is>
          <x:t xml:space="preserve">contact@urszula-phelep.com</x:t>
        </x:is>
      </x:c>
      <x:c r="Q1434" s="17"/>
      <x:c r="R1434" s="18"/>
      <x:c r="S1434" s="19"/>
    </x:row>
    <x:row r="1435" hidden="0">
      <x:c r="A1435" s="1" t="inlineStr">
        <x:is>
          <x:t xml:space="preserve">b1e598da-37af-eb11-8236-00224899c5b6</x:t>
        </x:is>
      </x:c>
      <x:c r="B1435" s="2" t="inlineStr">
        <x:is>
          <x:t xml:space="preserve">bxkmIn/kqnIkyqCzyvOxtWegnDFJk3W/exfyAXzsdCP5oLcmG4fXnzprWA6S0TsUq4xPPM8hVaWQYAMa68JcUw==</x:t>
        </x:is>
      </x:c>
      <x:c r="C1435" s="3">
        <x:v>45762.6932638889</x:v>
      </x:c>
      <x:c r="D1435" s="4" t="inlineStr">
        <x:is>
          <x:t xml:space="preserve">81879209500023</x:t>
        </x:is>
      </x:c>
      <x:c r="E1435" s="5" t="inlineStr">
        <x:is>
          <x:t xml:space="preserve">INLEAD</x:t>
        </x:is>
      </x:c>
      <x:c r="F1435" s="6" t="inlineStr">
        <x:is>
          <x:t xml:space="preserve">02 52 35 02 02</x:t>
        </x:is>
      </x:c>
      <x:c r="G1435" s="7" t="inlineStr">
        <x:is>
          <x:t xml:space="preserve">NANTES</x:t>
        </x:is>
      </x:c>
      <x:c r="H1435" s="8"/>
      <x:c r="I1435" s="9"/>
      <x:c r="J1435" s="10"/>
      <x:c r="K1435" s="11"/>
      <x:c r="L1435" s="12"/>
      <x:c r="M1435" s="13"/>
      <x:c r="N1435" s="14" t="inlineStr">
        <x:is>
          <x:t xml:space="preserve">Actif</x:t>
        </x:is>
      </x:c>
      <x:c r="O1435" s="15" t="inlineStr">
        <x:is>
          <x:t xml:space="preserve">François Ratinaud</x:t>
        </x:is>
      </x:c>
      <x:c r="P1435" s="16" t="inlineStr">
        <x:is>
          <x:t xml:space="preserve">info@inlead.fr</x:t>
        </x:is>
      </x:c>
      <x:c r="Q1435" s="17"/>
      <x:c r="R1435" s="18"/>
      <x:c r="S1435" s="19"/>
    </x:row>
    <x:row r="1436" hidden="0">
      <x:c r="A1436" s="1" t="inlineStr">
        <x:is>
          <x:t xml:space="preserve">b5e598da-37af-eb11-8236-00224899c5b6</x:t>
        </x:is>
      </x:c>
      <x:c r="B1436" s="2" t="inlineStr">
        <x:is>
          <x:t xml:space="preserve">O9OodYwonGPraSaCa+Cc8hiCN1LScrKK2N+Oo2jxgdfRIMGsV2V4Q1DH1xr2+YRvLRxtgXZmNWkhvaBmMUgK2A==</x:t>
        </x:is>
      </x:c>
      <x:c r="C1436" s="3">
        <x:v>45649.3905208333</x:v>
      </x:c>
      <x:c r="D1436" s="4" t="inlineStr">
        <x:is>
          <x:t xml:space="preserve">81882823800019</x:t>
        </x:is>
      </x:c>
      <x:c r="E1436" s="5" t="inlineStr">
        <x:is>
          <x:t xml:space="preserve">HALDIS</x:t>
        </x:is>
      </x:c>
      <x:c r="F1436" s="6" t="inlineStr">
        <x:is>
          <x:t xml:space="preserve">06 62 09 12 10</x:t>
        </x:is>
      </x:c>
      <x:c r="G1436" s="7" t="inlineStr">
        <x:is>
          <x:t xml:space="preserve">NANTES</x:t>
        </x:is>
      </x:c>
      <x:c r="H1436" s="8"/>
      <x:c r="I1436" s="9"/>
      <x:c r="J1436" s="10"/>
      <x:c r="K1436" s="11"/>
      <x:c r="L1436" s="12"/>
      <x:c r="M1436" s="13"/>
      <x:c r="N1436" s="14" t="inlineStr">
        <x:is>
          <x:t xml:space="preserve">Actif</x:t>
        </x:is>
      </x:c>
      <x:c r="O1436" s="15" t="inlineStr">
        <x:is>
          <x:t xml:space="preserve">François Ratinaud</x:t>
        </x:is>
      </x:c>
      <x:c r="P1436" s="16"/>
      <x:c r="Q1436" s="17"/>
      <x:c r="R1436" s="18"/>
      <x:c r="S1436" s="19"/>
    </x:row>
    <x:row r="1437" hidden="0">
      <x:c r="A1437" s="1" t="inlineStr">
        <x:is>
          <x:t xml:space="preserve">b7e598da-37af-eb11-8236-00224899c5b6</x:t>
        </x:is>
      </x:c>
      <x:c r="B1437" s="2" t="inlineStr">
        <x:is>
          <x:t xml:space="preserve">MPsGHD05C8UI1jiH1udYy2pBIckY+5axfxyasVPvngV03y67ydDikutmObTrW9E6gHKnYB5o3IQxje/n9PSYPg==</x:t>
        </x:is>
      </x:c>
      <x:c r="C1437" s="3">
        <x:v>45761.5605208333</x:v>
      </x:c>
      <x:c r="D1437" s="4" t="inlineStr">
        <x:is>
          <x:t xml:space="preserve">81883227100014</x:t>
        </x:is>
      </x:c>
      <x:c r="E1437" s="5" t="inlineStr">
        <x:is>
          <x:t xml:space="preserve">SAS AS2E CONCEPT</x:t>
        </x:is>
      </x:c>
      <x:c r="F1437" s="6" t="inlineStr">
        <x:is>
          <x:t xml:space="preserve">09 82 43 20 38</x:t>
        </x:is>
      </x:c>
      <x:c r="G1437" s="7" t="inlineStr">
        <x:is>
          <x:t xml:space="preserve">LIGNE</x:t>
        </x:is>
      </x:c>
      <x:c r="H1437" s="8"/>
      <x:c r="I1437" s="9"/>
      <x:c r="J1437" s="10"/>
      <x:c r="K1437" s="11"/>
      <x:c r="L1437" s="12"/>
      <x:c r="M1437" s="13"/>
      <x:c r="N1437" s="14" t="inlineStr">
        <x:is>
          <x:t xml:space="preserve">Actif</x:t>
        </x:is>
      </x:c>
      <x:c r="O1437" s="15" t="inlineStr">
        <x:is>
          <x:t xml:space="preserve">François Ratinaud</x:t>
        </x:is>
      </x:c>
      <x:c r="P1437" s="16"/>
      <x:c r="Q1437" s="17"/>
      <x:c r="R1437" s="18"/>
      <x:c r="S1437" s="19"/>
    </x:row>
    <x:row r="1438" hidden="0">
      <x:c r="A1438" s="1" t="inlineStr">
        <x:is>
          <x:t xml:space="preserve">b9e598da-37af-eb11-8236-00224899c5b6</x:t>
        </x:is>
      </x:c>
      <x:c r="B1438" s="2" t="inlineStr">
        <x:is>
          <x:t xml:space="preserve">tVQUOYZUv5qvRjK2lpKy3NxAUFyrJnPtoES1LEKr7Uejykb4tXMj54XY88Vr7T80berlk0i5nDsatGnCp7pjNg==</x:t>
        </x:is>
      </x:c>
      <x:c r="C1438" s="3">
        <x:v>45761.5605208333</x:v>
      </x:c>
      <x:c r="D1438" s="4" t="inlineStr">
        <x:is>
          <x:t xml:space="preserve">81883227100022</x:t>
        </x:is>
      </x:c>
      <x:c r="E1438" s="5" t="inlineStr">
        <x:is>
          <x:t xml:space="preserve">SAS AS2E CONCEPT</x:t>
        </x:is>
      </x:c>
      <x:c r="F1438" s="6" t="inlineStr">
        <x:is>
          <x:t xml:space="preserve">09 82 43 20 38</x:t>
        </x:is>
      </x:c>
      <x:c r="G1438" s="7" t="inlineStr">
        <x:is>
          <x:t xml:space="preserve">SAINT-MARS-DU-DESERT</x:t>
        </x:is>
      </x:c>
      <x:c r="H1438" s="8"/>
      <x:c r="I1438" s="9"/>
      <x:c r="J1438" s="10"/>
      <x:c r="K1438" s="11"/>
      <x:c r="L1438" s="12"/>
      <x:c r="M1438" s="13"/>
      <x:c r="N1438" s="14" t="inlineStr">
        <x:is>
          <x:t xml:space="preserve">Actif</x:t>
        </x:is>
      </x:c>
      <x:c r="O1438" s="15" t="inlineStr">
        <x:is>
          <x:t xml:space="preserve">François Ratinaud</x:t>
        </x:is>
      </x:c>
      <x:c r="P1438" s="16"/>
      <x:c r="Q1438" s="17"/>
      <x:c r="R1438" s="18"/>
      <x:c r="S1438" s="19"/>
    </x:row>
    <x:row r="1439" hidden="0">
      <x:c r="A1439" s="1" t="inlineStr">
        <x:is>
          <x:t xml:space="preserve">bfe598da-37af-eb11-8236-00224899c5b6</x:t>
        </x:is>
      </x:c>
      <x:c r="B1439" s="2" t="inlineStr">
        <x:is>
          <x:t xml:space="preserve">Hm2aswEWGwAIi+1xJzqEZ5zY+Gm0accsI5rHz4AJPHC2mRld3nKVE0Rl/AUHxDHKhePIp5pJoxTFSgm0b/KQAg==</x:t>
        </x:is>
      </x:c>
      <x:c r="C1439" s="3">
        <x:v>45761.5605208333</x:v>
      </x:c>
      <x:c r="D1439" s="4" t="inlineStr">
        <x:is>
          <x:t xml:space="preserve">81891636300042</x:t>
        </x:is>
      </x:c>
      <x:c r="E1439" s="5" t="inlineStr">
        <x:is>
          <x:t xml:space="preserve">GROUPE SILVYA TERRADE</x:t>
        </x:is>
      </x:c>
      <x:c r="F1439" s="6" t="inlineStr">
        <x:is>
          <x:t xml:space="preserve">02 40 20 38 34ZZZ</x:t>
        </x:is>
      </x:c>
      <x:c r="G1439" s="7" t="inlineStr">
        <x:is>
          <x:t xml:space="preserve">NANTES</x:t>
        </x:is>
      </x:c>
      <x:c r="H1439" s="8"/>
      <x:c r="I1439" s="9"/>
      <x:c r="J1439" s="10"/>
      <x:c r="K1439" s="11"/>
      <x:c r="L1439" s="12"/>
      <x:c r="M1439" s="13"/>
      <x:c r="N1439" s="14" t="inlineStr">
        <x:is>
          <x:t xml:space="preserve">Actif</x:t>
        </x:is>
      </x:c>
      <x:c r="O1439" s="15" t="inlineStr">
        <x:is>
          <x:t xml:space="preserve">François Ratinaud</x:t>
        </x:is>
      </x:c>
      <x:c r="P1439" s="16"/>
      <x:c r="Q1439" s="17"/>
      <x:c r="R1439" s="18"/>
      <x:c r="S1439" s="19"/>
    </x:row>
    <x:row r="1440" hidden="0">
      <x:c r="A1440" s="1" t="inlineStr">
        <x:is>
          <x:t xml:space="preserve">c3e598da-37af-eb11-8236-00224899c5b6</x:t>
        </x:is>
      </x:c>
      <x:c r="B1440" s="2" t="inlineStr">
        <x:is>
          <x:t xml:space="preserve">TsJybOzLT2ezpPNttKDfpwayevPYCdyFP/SJxjOoLUJTI5Fh+uP0B4lTcyuQyeoTQQ6tKKzc5JrPxofqPIu8Rw==</x:t>
        </x:is>
      </x:c>
      <x:c r="C1440" s="3">
        <x:v>45761.5605324074</x:v>
      </x:c>
      <x:c r="D1440" s="4" t="inlineStr">
        <x:is>
          <x:t xml:space="preserve">81895103000027</x:t>
        </x:is>
      </x:c>
      <x:c r="E1440" s="5" t="inlineStr">
        <x:is>
          <x:t xml:space="preserve">NAONED IMMOBILIER</x:t>
        </x:is>
      </x:c>
      <x:c r="F1440" s="6" t="inlineStr">
        <x:is>
          <x:t xml:space="preserve">02 85 52 17 21</x:t>
        </x:is>
      </x:c>
      <x:c r="G1440" s="7" t="inlineStr">
        <x:is>
          <x:t xml:space="preserve">VERTOU</x:t>
        </x:is>
      </x:c>
      <x:c r="H1440" s="8"/>
      <x:c r="I1440" s="9"/>
      <x:c r="J1440" s="10"/>
      <x:c r="K1440" s="11"/>
      <x:c r="L1440" s="12"/>
      <x:c r="M1440" s="13"/>
      <x:c r="N1440" s="14" t="inlineStr">
        <x:is>
          <x:t xml:space="preserve">Actif</x:t>
        </x:is>
      </x:c>
      <x:c r="O1440" s="15" t="inlineStr">
        <x:is>
          <x:t xml:space="preserve">François Ratinaud</x:t>
        </x:is>
      </x:c>
      <x:c r="P1440" s="16"/>
      <x:c r="Q1440" s="17"/>
      <x:c r="R1440" s="18"/>
      <x:c r="S1440" s="19"/>
    </x:row>
    <x:row r="1441" hidden="0">
      <x:c r="A1441" s="1" t="inlineStr">
        <x:is>
          <x:t xml:space="preserve">c5e598da-37af-eb11-8236-00224899c5b6</x:t>
        </x:is>
      </x:c>
      <x:c r="B1441" s="2" t="inlineStr">
        <x:is>
          <x:t xml:space="preserve">xm99hZpV480tLnt+fBPbmFEFtgryNMM6gFK0h2GvcP9lplNafdJ4QX8EGjSsyw9eWoVmMQLbg16lKTMK1PaC7w==</x:t>
        </x:is>
      </x:c>
      <x:c r="C1441" s="3">
        <x:v>45708.4041666667</x:v>
      </x:c>
      <x:c r="D1441" s="4" t="inlineStr">
        <x:is>
          <x:t xml:space="preserve">81899766000027</x:t>
        </x:is>
      </x:c>
      <x:c r="E1441" s="5" t="inlineStr">
        <x:is>
          <x:t xml:space="preserve">IMM OCEANE</x:t>
        </x:is>
      </x:c>
      <x:c r="F1441" s="6" t="inlineStr">
        <x:is>
          <x:t xml:space="preserve">06 30 00 58 63</x:t>
        </x:is>
      </x:c>
      <x:c r="G1441" s="7" t="inlineStr">
        <x:is>
          <x:t xml:space="preserve">VERTOU</x:t>
        </x:is>
      </x:c>
      <x:c r="H1441" s="8"/>
      <x:c r="I1441" s="9"/>
      <x:c r="J1441" s="10"/>
      <x:c r="K1441" s="11"/>
      <x:c r="L1441" s="12"/>
      <x:c r="M1441" s="13"/>
      <x:c r="N1441" s="14" t="inlineStr">
        <x:is>
          <x:t xml:space="preserve">Actif</x:t>
        </x:is>
      </x:c>
      <x:c r="O1441" s="15" t="inlineStr">
        <x:is>
          <x:t xml:space="preserve">François Ratinaud</x:t>
        </x:is>
      </x:c>
      <x:c r="P1441" s="16" t="inlineStr">
        <x:is>
          <x:t xml:space="preserve">jmbihanpoudec@finoceane.fr</x:t>
        </x:is>
      </x:c>
      <x:c r="Q1441" s="17"/>
      <x:c r="R1441" s="18"/>
      <x:c r="S1441" s="19"/>
    </x:row>
    <x:row r="1442" hidden="0">
      <x:c r="A1442" s="1" t="inlineStr">
        <x:is>
          <x:t xml:space="preserve">cbe598da-37af-eb11-8236-00224899c5b6</x:t>
        </x:is>
      </x:c>
      <x:c r="B1442" s="2" t="inlineStr">
        <x:is>
          <x:t xml:space="preserve">RjLvYj2HSNrgtTjrOAxSbujTUb6BD3VQ7YkZvUClyshHp2yXt2u2zqFB6YT567BoiynxEdLydr5u1zwUNrv9Iw==</x:t>
        </x:is>
      </x:c>
      <x:c r="C1442" s="3">
        <x:v>45762.693275463</x:v>
      </x:c>
      <x:c r="D1442" s="4" t="inlineStr">
        <x:is>
          <x:t xml:space="preserve">81901093500016</x:t>
        </x:is>
      </x:c>
      <x:c r="E1442" s="5" t="inlineStr">
        <x:is>
          <x:t xml:space="preserve">M BELLAVOIR PASCAL</x:t>
        </x:is>
      </x:c>
      <x:c r="F1442" s="6"/>
      <x:c r="G1442" s="7" t="inlineStr">
        <x:is>
          <x:t xml:space="preserve">NANTES</x:t>
        </x:is>
      </x:c>
      <x:c r="H1442" s="8"/>
      <x:c r="I1442" s="9"/>
      <x:c r="J1442" s="10"/>
      <x:c r="K1442" s="11"/>
      <x:c r="L1442" s="12"/>
      <x:c r="M1442" s="13"/>
      <x:c r="N1442" s="14" t="inlineStr">
        <x:is>
          <x:t xml:space="preserve">Actif</x:t>
        </x:is>
      </x:c>
      <x:c r="O1442" s="15" t="inlineStr">
        <x:is>
          <x:t xml:space="preserve">François Ratinaud</x:t>
        </x:is>
      </x:c>
      <x:c r="P1442" s="16"/>
      <x:c r="Q1442" s="17"/>
      <x:c r="R1442" s="18"/>
      <x:c r="S1442" s="19"/>
    </x:row>
    <x:row r="1443" hidden="0">
      <x:c r="A1443" s="1" t="inlineStr">
        <x:is>
          <x:t xml:space="preserve">cfe598da-37af-eb11-8236-00224899c5b6</x:t>
        </x:is>
      </x:c>
      <x:c r="B1443" s="2" t="inlineStr">
        <x:is>
          <x:t xml:space="preserve">Wn7b7GYuOuGFLdbSK9X87jyw4VSXlpaYpzdtsVb5tNn0sdEJqf4CAlPYpeNIxoDfVeUzHIdkQyOy9Fo/72tjhg==</x:t>
        </x:is>
      </x:c>
      <x:c r="C1443" s="3">
        <x:v>45762.693275463</x:v>
      </x:c>
      <x:c r="D1443" s="4" t="inlineStr">
        <x:is>
          <x:t xml:space="preserve">81902394600018</x:t>
        </x:is>
      </x:c>
      <x:c r="E1443" s="5" t="inlineStr">
        <x:is>
          <x:t xml:space="preserve">INGENIERIE PARKING ET STATIONNEMENT</x:t>
        </x:is>
      </x:c>
      <x:c r="F1443" s="6"/>
      <x:c r="G1443" s="7" t="inlineStr">
        <x:is>
          <x:t xml:space="preserve">NANTES</x:t>
        </x:is>
      </x:c>
      <x:c r="H1443" s="8"/>
      <x:c r="I1443" s="9"/>
      <x:c r="J1443" s="10"/>
      <x:c r="K1443" s="11"/>
      <x:c r="L1443" s="12"/>
      <x:c r="M1443" s="13"/>
      <x:c r="N1443" s="14" t="inlineStr">
        <x:is>
          <x:t xml:space="preserve">Actif</x:t>
        </x:is>
      </x:c>
      <x:c r="O1443" s="15" t="inlineStr">
        <x:is>
          <x:t xml:space="preserve">François Ratinaud</x:t>
        </x:is>
      </x:c>
      <x:c r="P1443" s="16"/>
      <x:c r="Q1443" s="17"/>
      <x:c r="R1443" s="18"/>
      <x:c r="S1443" s="19"/>
    </x:row>
    <x:row r="1444" hidden="0">
      <x:c r="A1444" s="1" t="inlineStr">
        <x:is>
          <x:t xml:space="preserve">d1e598da-37af-eb11-8236-00224899c5b6</x:t>
        </x:is>
      </x:c>
      <x:c r="B1444" s="2" t="inlineStr">
        <x:is>
          <x:t xml:space="preserve">sDs3I0r/KpuCe6iSkwFHSou++SQbC7BgGgldycc5c5kd9gUtAbApvHcDrNogkQ7GfOow/HXlUQonhdau7ebDrA==</x:t>
        </x:is>
      </x:c>
      <x:c r="C1444" s="3">
        <x:v>45762.693275463</x:v>
      </x:c>
      <x:c r="D1444" s="4" t="inlineStr">
        <x:is>
          <x:t xml:space="preserve">81903818300029</x:t>
        </x:is>
      </x:c>
      <x:c r="E1444" s="5" t="inlineStr">
        <x:is>
          <x:t xml:space="preserve">ROMEFORT IMMOBILIER</x:t>
        </x:is>
      </x:c>
      <x:c r="F1444" s="6" t="inlineStr">
        <x:is>
          <x:t xml:space="preserve">02 28 29 72 80</x:t>
        </x:is>
      </x:c>
      <x:c r="G1444" s="7" t="inlineStr">
        <x:is>
          <x:t xml:space="preserve">NANTES</x:t>
        </x:is>
      </x:c>
      <x:c r="H1444" s="8"/>
      <x:c r="I1444" s="9"/>
      <x:c r="J1444" s="10"/>
      <x:c r="K1444" s="11"/>
      <x:c r="L1444" s="12"/>
      <x:c r="M1444" s="13"/>
      <x:c r="N1444" s="14" t="inlineStr">
        <x:is>
          <x:t xml:space="preserve">Actif</x:t>
        </x:is>
      </x:c>
      <x:c r="O1444" s="15" t="inlineStr">
        <x:is>
          <x:t xml:space="preserve">François Ratinaud</x:t>
        </x:is>
      </x:c>
      <x:c r="P1444" s="16"/>
      <x:c r="Q1444" s="17"/>
      <x:c r="R1444" s="18"/>
      <x:c r="S1444" s="19"/>
    </x:row>
    <x:row r="1445" hidden="0">
      <x:c r="A1445" s="1" t="inlineStr">
        <x:is>
          <x:t xml:space="preserve">d3e598da-37af-eb11-8236-00224899c5b6</x:t>
        </x:is>
      </x:c>
      <x:c r="B1445" s="2" t="inlineStr">
        <x:is>
          <x:t xml:space="preserve">7YjjEbZvcLnybil0mheEvy0z2S3crh5iLe0zSzGiNb7geG1fYTd6h2SPcRIC1YsxmEvWU6d6MvkS5G0FMHNP8A==</x:t>
        </x:is>
      </x:c>
      <x:c r="C1445" s="3">
        <x:v>45762.693275463</x:v>
      </x:c>
      <x:c r="D1445" s="4" t="inlineStr">
        <x:is>
          <x:t xml:space="preserve">81905893400038</x:t>
        </x:is>
      </x:c>
      <x:c r="E1445" s="5" t="inlineStr">
        <x:is>
          <x:t xml:space="preserve">SCHEDIA</x:t>
        </x:is>
      </x:c>
      <x:c r="F1445" s="6" t="inlineStr">
        <x:is>
          <x:t xml:space="preserve">02 28 02 17 89</x:t>
        </x:is>
      </x:c>
      <x:c r="G1445" s="7" t="inlineStr">
        <x:is>
          <x:t xml:space="preserve">NANTES</x:t>
        </x:is>
      </x:c>
      <x:c r="H1445" s="8"/>
      <x:c r="I1445" s="9"/>
      <x:c r="J1445" s="10"/>
      <x:c r="K1445" s="11"/>
      <x:c r="L1445" s="12"/>
      <x:c r="M1445" s="13"/>
      <x:c r="N1445" s="14" t="inlineStr">
        <x:is>
          <x:t xml:space="preserve">Actif</x:t>
        </x:is>
      </x:c>
      <x:c r="O1445" s="15" t="inlineStr">
        <x:is>
          <x:t xml:space="preserve">François Ratinaud</x:t>
        </x:is>
      </x:c>
      <x:c r="P1445" s="16"/>
      <x:c r="Q1445" s="17"/>
      <x:c r="R1445" s="18"/>
      <x:c r="S1445" s="19"/>
    </x:row>
    <x:row r="1446" hidden="0">
      <x:c r="A1446" s="1" t="inlineStr">
        <x:is>
          <x:t xml:space="preserve">d5e598da-37af-eb11-8236-00224899c5b6</x:t>
        </x:is>
      </x:c>
      <x:c r="B1446" s="2" t="inlineStr">
        <x:is>
          <x:t xml:space="preserve">pN7CtpwYOz+khtKrFnXVCz5oeh5sGNPFOG60QNlu+BGGHehdeGYFTmH/SJ17T0zb+bTQ+JKVR2clfvb225y1Iw==</x:t>
        </x:is>
      </x:c>
      <x:c r="C1446" s="3">
        <x:v>45761.5605324074</x:v>
      </x:c>
      <x:c r="D1446" s="4" t="inlineStr">
        <x:is>
          <x:t xml:space="preserve">81907343800015</x:t>
        </x:is>
      </x:c>
      <x:c r="E1446" s="5" t="inlineStr">
        <x:is>
          <x:t xml:space="preserve">CMJO</x:t>
        </x:is>
      </x:c>
      <x:c r="F1446" s="6"/>
      <x:c r="G1446" s="7" t="inlineStr">
        <x:is>
          <x:t xml:space="preserve">MISSILLAC</x:t>
        </x:is>
      </x:c>
      <x:c r="H1446" s="8"/>
      <x:c r="I1446" s="9"/>
      <x:c r="J1446" s="10"/>
      <x:c r="K1446" s="11"/>
      <x:c r="L1446" s="12"/>
      <x:c r="M1446" s="13"/>
      <x:c r="N1446" s="14" t="inlineStr">
        <x:is>
          <x:t xml:space="preserve">Actif</x:t>
        </x:is>
      </x:c>
      <x:c r="O1446" s="15" t="inlineStr">
        <x:is>
          <x:t xml:space="preserve">François Ratinaud</x:t>
        </x:is>
      </x:c>
      <x:c r="P1446" s="16"/>
      <x:c r="Q1446" s="17"/>
      <x:c r="R1446" s="18"/>
      <x:c r="S1446" s="19"/>
    </x:row>
    <x:row r="1447" hidden="0">
      <x:c r="A1447" s="1" t="inlineStr">
        <x:is>
          <x:t xml:space="preserve">d9e598da-37af-eb11-8236-00224899c5b6</x:t>
        </x:is>
      </x:c>
      <x:c r="B1447" s="2" t="inlineStr">
        <x:is>
          <x:t xml:space="preserve">V4fIDhe/2PKaL6jWKWYuYlcXNdHkKEp0aD8ZM0MuTluK3zjescBxzFPsQVS4TnZQIIcdJZuRv9ORiGfL+CiGwQ==</x:t>
        </x:is>
      </x:c>
      <x:c r="C1447" s="3">
        <x:v>45762.693287037</x:v>
      </x:c>
      <x:c r="D1447" s="4" t="inlineStr">
        <x:is>
          <x:t xml:space="preserve">81913779500012</x:t>
        </x:is>
      </x:c>
      <x:c r="E1447" s="5" t="inlineStr">
        <x:is>
          <x:t xml:space="preserve">GROUPE MERCOEUR</x:t>
        </x:is>
      </x:c>
      <x:c r="F1447" s="6" t="inlineStr">
        <x:is>
          <x:t xml:space="preserve">06 83 22 40 39</x:t>
        </x:is>
      </x:c>
      <x:c r="G1447" s="7" t="inlineStr">
        <x:is>
          <x:t xml:space="preserve">NANTES</x:t>
        </x:is>
      </x:c>
      <x:c r="H1447" s="8"/>
      <x:c r="I1447" s="9"/>
      <x:c r="J1447" s="10"/>
      <x:c r="K1447" s="11"/>
      <x:c r="L1447" s="12"/>
      <x:c r="M1447" s="13"/>
      <x:c r="N1447" s="14" t="inlineStr">
        <x:is>
          <x:t xml:space="preserve">Actif</x:t>
        </x:is>
      </x:c>
      <x:c r="O1447" s="15" t="inlineStr">
        <x:is>
          <x:t xml:space="preserve">François Ratinaud</x:t>
        </x:is>
      </x:c>
      <x:c r="P1447" s="16"/>
      <x:c r="Q1447" s="17"/>
      <x:c r="R1447" s="18"/>
      <x:c r="S1447" s="19"/>
    </x:row>
    <x:row r="1448" hidden="0">
      <x:c r="A1448" s="1" t="inlineStr">
        <x:is>
          <x:t xml:space="preserve">dbe598da-37af-eb11-8236-00224899c5b6</x:t>
        </x:is>
      </x:c>
      <x:c r="B1448" s="2" t="inlineStr">
        <x:is>
          <x:t xml:space="preserve">wjHJPLQw93hSkGu31U+1QukoyflsCmMO7/nOJw3455u3GYrnRVUnZu0wlclwAkCXdbb1S/9z8YUQcUnjuxR8JQ==</x:t>
        </x:is>
      </x:c>
      <x:c r="C1448" s="3">
        <x:v>45271.4298611111</x:v>
      </x:c>
      <x:c r="D1448" s="4" t="inlineStr">
        <x:is>
          <x:t xml:space="preserve">81917063000019</x:t>
        </x:is>
      </x:c>
      <x:c r="E1448" s="5" t="inlineStr">
        <x:is>
          <x:t xml:space="preserve">M DUPIN FLORIAN</x:t>
        </x:is>
      </x:c>
      <x:c r="F1448" s="6" t="inlineStr">
        <x:is>
          <x:t xml:space="preserve">06 37 84 76 04</x:t>
        </x:is>
      </x:c>
      <x:c r="G1448" s="7" t="inlineStr">
        <x:is>
          <x:t xml:space="preserve">CHAUMES-EN-RETZ</x:t>
        </x:is>
      </x:c>
      <x:c r="H1448" s="8"/>
      <x:c r="I1448" s="9"/>
      <x:c r="J1448" s="10"/>
      <x:c r="K1448" s="11"/>
      <x:c r="L1448" s="12"/>
      <x:c r="M1448" s="13"/>
      <x:c r="N1448" s="14" t="inlineStr">
        <x:is>
          <x:t xml:space="preserve">Actif</x:t>
        </x:is>
      </x:c>
      <x:c r="O1448" s="15" t="inlineStr">
        <x:is>
          <x:t xml:space="preserve">François Ratinaud</x:t>
        </x:is>
      </x:c>
      <x:c r="P1448" s="16"/>
      <x:c r="Q1448" s="17"/>
      <x:c r="R1448" s="18"/>
      <x:c r="S1448" s="19"/>
    </x:row>
    <x:row r="1449" hidden="0">
      <x:c r="A1449" s="1" t="inlineStr">
        <x:is>
          <x:t xml:space="preserve">dde598da-37af-eb11-8236-00224899c5b6</x:t>
        </x:is>
      </x:c>
      <x:c r="B1449" s="2" t="inlineStr">
        <x:is>
          <x:t xml:space="preserve">38H/zsADbGFgNbmej7JtOVtgF43nBs+VQyMXSYxXgY+83P7EFl1H+D4UR6Ngp0jCd2G7awguJI3pqPy0OiGREQ==</x:t>
        </x:is>
      </x:c>
      <x:c r="C1449" s="3">
        <x:v>45761.5605439815</x:v>
      </x:c>
      <x:c r="D1449" s="4" t="inlineStr">
        <x:is>
          <x:t xml:space="preserve">81919197400024</x:t>
        </x:is>
      </x:c>
      <x:c r="E1449" s="5" t="inlineStr">
        <x:is>
          <x:t xml:space="preserve">DAVID BROUSSARD CONSULTING</x:t>
        </x:is>
      </x:c>
      <x:c r="F1449" s="6"/>
      <x:c r="G1449" s="7" t="inlineStr">
        <x:is>
          <x:t xml:space="preserve">LA CHAPELLE-DES-MARAIS</x:t>
        </x:is>
      </x:c>
      <x:c r="H1449" s="8"/>
      <x:c r="I1449" s="9"/>
      <x:c r="J1449" s="10"/>
      <x:c r="K1449" s="11"/>
      <x:c r="L1449" s="12"/>
      <x:c r="M1449" s="13"/>
      <x:c r="N1449" s="14" t="inlineStr">
        <x:is>
          <x:t xml:space="preserve">Actif</x:t>
        </x:is>
      </x:c>
      <x:c r="O1449" s="15" t="inlineStr">
        <x:is>
          <x:t xml:space="preserve">François Ratinaud</x:t>
        </x:is>
      </x:c>
      <x:c r="P1449" s="16"/>
      <x:c r="Q1449" s="17"/>
      <x:c r="R1449" s="18"/>
      <x:c r="S1449" s="19"/>
    </x:row>
    <x:row r="1450" hidden="0">
      <x:c r="A1450" s="1" t="inlineStr">
        <x:is>
          <x:t xml:space="preserve">e3e598da-37af-eb11-8236-00224899c5b6</x:t>
        </x:is>
      </x:c>
      <x:c r="B1450" s="2" t="inlineStr">
        <x:is>
          <x:t xml:space="preserve">aD4mA4r+hWiTMJttru3a+Rd/HdzycrXzyC9J+lx+dmE1BstpJ8ps1oY+FUJU+2njAHljJ9fzXb2ZrTJuWmrVgA==</x:t>
        </x:is>
      </x:c>
      <x:c r="C1450" s="3">
        <x:v>45761.5605555556</x:v>
      </x:c>
      <x:c r="D1450" s="4" t="inlineStr">
        <x:is>
          <x:t xml:space="preserve">81930729900035</x:t>
        </x:is>
      </x:c>
      <x:c r="E1450" s="5" t="inlineStr">
        <x:is>
          <x:t xml:space="preserve">STICKIT LN</x:t>
        </x:is>
      </x:c>
      <x:c r="F1450" s="6"/>
      <x:c r="G1450" s="7" t="inlineStr">
        <x:is>
          <x:t xml:space="preserve">LE CROISIC</x:t>
        </x:is>
      </x:c>
      <x:c r="H1450" s="8"/>
      <x:c r="I1450" s="9"/>
      <x:c r="J1450" s="10"/>
      <x:c r="K1450" s="11"/>
      <x:c r="L1450" s="12"/>
      <x:c r="M1450" s="13"/>
      <x:c r="N1450" s="14" t="inlineStr">
        <x:is>
          <x:t xml:space="preserve">Actif</x:t>
        </x:is>
      </x:c>
      <x:c r="O1450" s="15" t="inlineStr">
        <x:is>
          <x:t xml:space="preserve">François Ratinaud</x:t>
        </x:is>
      </x:c>
      <x:c r="P1450" s="16"/>
      <x:c r="Q1450" s="17"/>
      <x:c r="R1450" s="18"/>
      <x:c r="S1450" s="19"/>
    </x:row>
    <x:row r="1451" hidden="0">
      <x:c r="A1451" s="1" t="inlineStr">
        <x:is>
          <x:t xml:space="preserve">e7e598da-37af-eb11-8236-00224899c5b6</x:t>
        </x:is>
      </x:c>
      <x:c r="B1451" s="2" t="inlineStr">
        <x:is>
          <x:t xml:space="preserve">sxh5jACgjirilZfsYndQKd3KR1Bw1/2YKwa2EJ38iqtdYPBcnXeNDzQQBtRHZVVpbLkbu4ejpPE71L/gk1T4Uw==</x:t>
        </x:is>
      </x:c>
      <x:c r="C1451" s="3">
        <x:v>45761.5605555556</x:v>
      </x:c>
      <x:c r="D1451" s="4" t="inlineStr">
        <x:is>
          <x:t xml:space="preserve">81934811100025</x:t>
        </x:is>
      </x:c>
      <x:c r="E1451" s="5" t="inlineStr">
        <x:is>
          <x:t xml:space="preserve">NBR</x:t>
        </x:is>
      </x:c>
      <x:c r="F1451" s="6"/>
      <x:c r="G1451" s="7" t="inlineStr">
        <x:is>
          <x:t xml:space="preserve">SAINT-HERBLAIN</x:t>
        </x:is>
      </x:c>
      <x:c r="H1451" s="8"/>
      <x:c r="I1451" s="9"/>
      <x:c r="J1451" s="10"/>
      <x:c r="K1451" s="11"/>
      <x:c r="L1451" s="12"/>
      <x:c r="M1451" s="13"/>
      <x:c r="N1451" s="14" t="inlineStr">
        <x:is>
          <x:t xml:space="preserve">Actif</x:t>
        </x:is>
      </x:c>
      <x:c r="O1451" s="15" t="inlineStr">
        <x:is>
          <x:t xml:space="preserve">François Ratinaud</x:t>
        </x:is>
      </x:c>
      <x:c r="P1451" s="16"/>
      <x:c r="Q1451" s="17"/>
      <x:c r="R1451" s="18"/>
      <x:c r="S1451" s="19"/>
    </x:row>
    <x:row r="1452" hidden="0">
      <x:c r="A1452" s="1" t="inlineStr">
        <x:is>
          <x:t xml:space="preserve">efe598da-37af-eb11-8236-00224899c5b6</x:t>
        </x:is>
      </x:c>
      <x:c r="B1452" s="2" t="inlineStr">
        <x:is>
          <x:t xml:space="preserve">WN/fXN1vnEWJsjjmRVTbgnYk2vtBgODe6nOmqzfVk4NlTrfhIezFyggmhXuP3F+ReEoU3DX7LRMLunNTydRepw==</x:t>
        </x:is>
      </x:c>
      <x:c r="C1452" s="3">
        <x:v>45761.5605555556</x:v>
      </x:c>
      <x:c r="D1452" s="4" t="inlineStr">
        <x:is>
          <x:t xml:space="preserve">81937901700018</x:t>
        </x:is>
      </x:c>
      <x:c r="E1452" s="5" t="inlineStr">
        <x:is>
          <x:t xml:space="preserve">C H LEJEUNE</x:t>
        </x:is>
      </x:c>
      <x:c r="F1452" s="6" t="inlineStr">
        <x:is>
          <x:t xml:space="preserve">02.98.32.33.33</x:t>
        </x:is>
      </x:c>
      <x:c r="G1452" s="7" t="inlineStr">
        <x:is>
          <x:t xml:space="preserve">NANTES</x:t>
        </x:is>
      </x:c>
      <x:c r="H1452" s="8"/>
      <x:c r="I1452" s="9"/>
      <x:c r="J1452" s="10"/>
      <x:c r="K1452" s="11"/>
      <x:c r="L1452" s="12"/>
      <x:c r="M1452" s="13"/>
      <x:c r="N1452" s="14" t="inlineStr">
        <x:is>
          <x:t xml:space="preserve">Actif</x:t>
        </x:is>
      </x:c>
      <x:c r="O1452" s="15" t="inlineStr">
        <x:is>
          <x:t xml:space="preserve">François Ratinaud</x:t>
        </x:is>
      </x:c>
      <x:c r="P1452" s="16"/>
      <x:c r="Q1452" s="17"/>
      <x:c r="R1452" s="18"/>
      <x:c r="S1452" s="19"/>
    </x:row>
    <x:row r="1453" hidden="0">
      <x:c r="A1453" s="1" t="inlineStr">
        <x:is>
          <x:t xml:space="preserve">f5e598da-37af-eb11-8236-00224899c5b6</x:t>
        </x:is>
      </x:c>
      <x:c r="B1453" s="2" t="inlineStr">
        <x:is>
          <x:t xml:space="preserve">H9X7U0H/n+WPSBdEfaUdZgRnQ7JaOtFVVUXtMjlN+whB+kBwbFRNVGGx3wP5pOm3/EWU623bK4+atqwjghrfxw==</x:t>
        </x:is>
      </x:c>
      <x:c r="C1453" s="3">
        <x:v>45762.6933101852</x:v>
      </x:c>
      <x:c r="D1453" s="4" t="inlineStr">
        <x:is>
          <x:t xml:space="preserve">81939414900028</x:t>
        </x:is>
      </x:c>
      <x:c r="E1453" s="5" t="inlineStr">
        <x:is>
          <x:t xml:space="preserve">CO-S</x:t>
        </x:is>
      </x:c>
      <x:c r="F1453" s="6" t="inlineStr">
        <x:is>
          <x:t xml:space="preserve">06 31 13 39 55</x:t>
        </x:is>
      </x:c>
      <x:c r="G1453" s="7" t="inlineStr">
        <x:is>
          <x:t xml:space="preserve">NANTES</x:t>
        </x:is>
      </x:c>
      <x:c r="H1453" s="8"/>
      <x:c r="I1453" s="9"/>
      <x:c r="J1453" s="10"/>
      <x:c r="K1453" s="11"/>
      <x:c r="L1453" s="12"/>
      <x:c r="M1453" s="13"/>
      <x:c r="N1453" s="14" t="inlineStr">
        <x:is>
          <x:t xml:space="preserve">Actif</x:t>
        </x:is>
      </x:c>
      <x:c r="O1453" s="15" t="inlineStr">
        <x:is>
          <x:t xml:space="preserve">François Ratinaud</x:t>
        </x:is>
      </x:c>
      <x:c r="P1453" s="16"/>
      <x:c r="Q1453" s="17"/>
      <x:c r="R1453" s="18"/>
      <x:c r="S1453" s="19"/>
    </x:row>
    <x:row r="1454" hidden="0">
      <x:c r="A1454" s="1" t="inlineStr">
        <x:is>
          <x:t xml:space="preserve">f7e598da-37af-eb11-8236-00224899c5b6</x:t>
        </x:is>
      </x:c>
      <x:c r="B1454" s="2" t="inlineStr">
        <x:is>
          <x:t xml:space="preserve">Qr8ppkiEFBliYvKKEUaSjk0ry9LziFJSd3tK6HbjSsBBUustrOx3lLdN3VRoHz1tcSebaXTLHQT5qN/lhCVdew==</x:t>
        </x:is>
      </x:c>
      <x:c r="C1454" s="3">
        <x:v>45649.3905324074</x:v>
      </x:c>
      <x:c r="D1454" s="4" t="inlineStr">
        <x:is>
          <x:t xml:space="preserve">81939933800014</x:t>
        </x:is>
      </x:c>
      <x:c r="E1454" s="5" t="inlineStr">
        <x:is>
          <x:t xml:space="preserve">101</x:t>
        </x:is>
      </x:c>
      <x:c r="F1454" s="6" t="inlineStr">
        <x:is>
          <x:t xml:space="preserve">06 77 09 13 29</x:t>
        </x:is>
      </x:c>
      <x:c r="G1454" s="7" t="inlineStr">
        <x:is>
          <x:t xml:space="preserve">NANTES</x:t>
        </x:is>
      </x:c>
      <x:c r="H1454" s="8"/>
      <x:c r="I1454" s="9"/>
      <x:c r="J1454" s="10"/>
      <x:c r="K1454" s="11"/>
      <x:c r="L1454" s="12"/>
      <x:c r="M1454" s="13"/>
      <x:c r="N1454" s="14" t="inlineStr">
        <x:is>
          <x:t xml:space="preserve">Actif</x:t>
        </x:is>
      </x:c>
      <x:c r="O1454" s="15" t="inlineStr">
        <x:is>
          <x:t xml:space="preserve">François Ratinaud</x:t>
        </x:is>
      </x:c>
      <x:c r="P1454" s="16" t="inlineStr">
        <x:is>
          <x:t xml:space="preserve">gl@0101.archi</x:t>
        </x:is>
      </x:c>
      <x:c r="Q1454" s="17"/>
      <x:c r="R1454" s="18"/>
      <x:c r="S1454" s="19"/>
    </x:row>
    <x:row r="1455" hidden="0">
      <x:c r="A1455" s="1" t="inlineStr">
        <x:is>
          <x:t xml:space="preserve">fbe598da-37af-eb11-8236-00224899c5b6</x:t>
        </x:is>
      </x:c>
      <x:c r="B1455" s="2" t="inlineStr">
        <x:is>
          <x:t xml:space="preserve">rBXjStWMgNzjvgDG4DsK3Ozrfjpzl6imL1BObsyoIHJgPpOZE6P3msD5jqMYlTX4eytKmQvrkvIqbo0eWpZuHw==</x:t>
        </x:is>
      </x:c>
      <x:c r="C1455" s="3">
        <x:v>45448.5301967593</x:v>
      </x:c>
      <x:c r="D1455" s="4" t="inlineStr">
        <x:is>
          <x:t xml:space="preserve">81944027200014</x:t>
        </x:is>
      </x:c>
      <x:c r="E1455" s="5" t="inlineStr">
        <x:is>
          <x:t xml:space="preserve">FRAG01</x:t>
        </x:is>
      </x:c>
      <x:c r="F1455" s="6" t="inlineStr">
        <x:is>
          <x:t xml:space="preserve">zzz</x:t>
        </x:is>
      </x:c>
      <x:c r="G1455" s="7" t="inlineStr">
        <x:is>
          <x:t xml:space="preserve">PONTCHATEAU</x:t>
        </x:is>
      </x:c>
      <x:c r="H1455" s="8"/>
      <x:c r="I1455" s="9"/>
      <x:c r="J1455" s="10"/>
      <x:c r="K1455" s="11"/>
      <x:c r="L1455" s="12"/>
      <x:c r="M1455" s="13"/>
      <x:c r="N1455" s="14" t="inlineStr">
        <x:is>
          <x:t xml:space="preserve">Actif</x:t>
        </x:is>
      </x:c>
      <x:c r="O1455" s="15" t="inlineStr">
        <x:is>
          <x:t xml:space="preserve">François Ratinaud</x:t>
        </x:is>
      </x:c>
      <x:c r="P1455" s="16" t="inlineStr">
        <x:is>
          <x:t xml:space="preserve">guen.jegou@gmail.com</x:t>
        </x:is>
      </x:c>
      <x:c r="Q1455" s="17"/>
      <x:c r="R1455" s="18"/>
      <x:c r="S1455" s="19"/>
    </x:row>
    <x:row r="1456" hidden="0">
      <x:c r="A1456" s="1" t="inlineStr">
        <x:is>
          <x:t xml:space="preserve">fde598da-37af-eb11-8236-00224899c5b6</x:t>
        </x:is>
      </x:c>
      <x:c r="B1456" s="2" t="inlineStr">
        <x:is>
          <x:t xml:space="preserve">lLcOlR6l2NJGmn2jekwITXbm/wqFi8mpqjFKDfgcv9CRVSN6jwIpwsCjgXgyvNG3kWI1JCPiTYuLHxvbLqgS1A==</x:t>
        </x:is>
      </x:c>
      <x:c r="C1456" s="3">
        <x:v>45762.6933217593</x:v>
      </x:c>
      <x:c r="D1456" s="4" t="inlineStr">
        <x:is>
          <x:t xml:space="preserve">81944186600012</x:t>
        </x:is>
      </x:c>
      <x:c r="E1456" s="5" t="inlineStr">
        <x:is>
          <x:t xml:space="preserve">ENSEMBLE ET COMPAGNIE</x:t>
        </x:is>
      </x:c>
      <x:c r="F1456" s="6" t="inlineStr">
        <x:is>
          <x:t xml:space="preserve">02 51 80 18 61</x:t>
        </x:is>
      </x:c>
      <x:c r="G1456" s="7" t="inlineStr">
        <x:is>
          <x:t xml:space="preserve">NANTES</x:t>
        </x:is>
      </x:c>
      <x:c r="H1456" s="8"/>
      <x:c r="I1456" s="9"/>
      <x:c r="J1456" s="10"/>
      <x:c r="K1456" s="11"/>
      <x:c r="L1456" s="12"/>
      <x:c r="M1456" s="13"/>
      <x:c r="N1456" s="14" t="inlineStr">
        <x:is>
          <x:t xml:space="preserve">Actif</x:t>
        </x:is>
      </x:c>
      <x:c r="O1456" s="15" t="inlineStr">
        <x:is>
          <x:t xml:space="preserve">François Ratinaud</x:t>
        </x:is>
      </x:c>
      <x:c r="P1456" s="16"/>
      <x:c r="Q1456" s="17"/>
      <x:c r="R1456" s="18"/>
      <x:c r="S1456" s="19"/>
    </x:row>
    <x:row r="1457" hidden="0">
      <x:c r="A1457" s="1" t="inlineStr">
        <x:is>
          <x:t xml:space="preserve">ffe598da-37af-eb11-8236-00224899c5b6</x:t>
        </x:is>
      </x:c>
      <x:c r="B1457" s="2" t="inlineStr">
        <x:is>
          <x:t xml:space="preserve">JvWDCUCEI0L0j/lQ72wqtMyfknJqMQnD/vqQP8+YnNK25Za70kWjqeniUvvFQtACHwn3p/l1Ds4QZd4nMoXHGQ==</x:t>
        </x:is>
      </x:c>
      <x:c r="C1457" s="3">
        <x:v>45761.5605555556</x:v>
      </x:c>
      <x:c r="D1457" s="4" t="inlineStr">
        <x:is>
          <x:t xml:space="preserve">81946500600016</x:t>
        </x:is>
      </x:c>
      <x:c r="E1457" s="5" t="inlineStr">
        <x:is>
          <x:t xml:space="preserve">INVESTIRANANTES</x:t>
        </x:is>
      </x:c>
      <x:c r="F1457" s="6"/>
      <x:c r="G1457" s="7" t="inlineStr">
        <x:is>
          <x:t xml:space="preserve">ORVAULT</x:t>
        </x:is>
      </x:c>
      <x:c r="H1457" s="8"/>
      <x:c r="I1457" s="9"/>
      <x:c r="J1457" s="10"/>
      <x:c r="K1457" s="11"/>
      <x:c r="L1457" s="12"/>
      <x:c r="M1457" s="13"/>
      <x:c r="N1457" s="14" t="inlineStr">
        <x:is>
          <x:t xml:space="preserve">Actif</x:t>
        </x:is>
      </x:c>
      <x:c r="O1457" s="15" t="inlineStr">
        <x:is>
          <x:t xml:space="preserve">François Ratinaud</x:t>
        </x:is>
      </x:c>
      <x:c r="P1457" s="16"/>
      <x:c r="Q1457" s="17"/>
      <x:c r="R1457" s="18"/>
      <x:c r="S1457" s="19"/>
    </x:row>
    <x:row r="1458" hidden="0">
      <x:c r="A1458" s="1" t="inlineStr">
        <x:is>
          <x:t xml:space="preserve">01e698da-37af-eb11-8236-00224899c5b6</x:t>
        </x:is>
      </x:c>
      <x:c r="B1458" s="2" t="inlineStr">
        <x:is>
          <x:t xml:space="preserve">sNBnBxOH0s1iHPh3IoW6tK5FticqtSBRvqrwH91UadYbKfJZNWjbVPanBNMQ/aJlb7s45MVMvrQM806B+ID6JQ==</x:t>
        </x:is>
      </x:c>
      <x:c r="C1458" s="3">
        <x:v>45761.5605671296</x:v>
      </x:c>
      <x:c r="D1458" s="4" t="inlineStr">
        <x:is>
          <x:t xml:space="preserve">81947075800015</x:t>
        </x:is>
      </x:c>
      <x:c r="E1458" s="5" t="inlineStr">
        <x:is>
          <x:t xml:space="preserve">ESPACE CONCEPT QUANTA</x:t>
        </x:is>
      </x:c>
      <x:c r="F1458" s="6"/>
      <x:c r="G1458" s="7" t="inlineStr">
        <x:is>
          <x:t xml:space="preserve">NANTES</x:t>
        </x:is>
      </x:c>
      <x:c r="H1458" s="8"/>
      <x:c r="I1458" s="9"/>
      <x:c r="J1458" s="10"/>
      <x:c r="K1458" s="11"/>
      <x:c r="L1458" s="12"/>
      <x:c r="M1458" s="13"/>
      <x:c r="N1458" s="14" t="inlineStr">
        <x:is>
          <x:t xml:space="preserve">Actif</x:t>
        </x:is>
      </x:c>
      <x:c r="O1458" s="15" t="inlineStr">
        <x:is>
          <x:t xml:space="preserve">François Ratinaud</x:t>
        </x:is>
      </x:c>
      <x:c r="P1458" s="16"/>
      <x:c r="Q1458" s="17"/>
      <x:c r="R1458" s="18"/>
      <x:c r="S1458" s="19"/>
    </x:row>
    <x:row r="1459" hidden="0">
      <x:c r="A1459" s="1" t="inlineStr">
        <x:is>
          <x:t xml:space="preserve">07e698da-37af-eb11-8236-00224899c5b6</x:t>
        </x:is>
      </x:c>
      <x:c r="B1459" s="2" t="inlineStr">
        <x:is>
          <x:t xml:space="preserve">J2OPAm4eqQsD2ZraFbVf+GDw5l/wjlUufEGD5xkH+//Mx51i4rHhwtft9wueoPNqgqjNsgXZkI3UXSuuR4lT6A==</x:t>
        </x:is>
      </x:c>
      <x:c r="C1459" s="3">
        <x:v>45761.5605671296</x:v>
      </x:c>
      <x:c r="D1459" s="4" t="inlineStr">
        <x:is>
          <x:t xml:space="preserve">81955441100010</x:t>
        </x:is>
      </x:c>
      <x:c r="E1459" s="5" t="inlineStr">
        <x:is>
          <x:t xml:space="preserve">EXPORT CONSULT INGENIERIE</x:t>
        </x:is>
      </x:c>
      <x:c r="F1459" s="6"/>
      <x:c r="G1459" s="7" t="inlineStr">
        <x:is>
          <x:t xml:space="preserve">SAUTRON</x:t>
        </x:is>
      </x:c>
      <x:c r="H1459" s="8"/>
      <x:c r="I1459" s="9"/>
      <x:c r="J1459" s="10"/>
      <x:c r="K1459" s="11"/>
      <x:c r="L1459" s="12"/>
      <x:c r="M1459" s="13"/>
      <x:c r="N1459" s="14" t="inlineStr">
        <x:is>
          <x:t xml:space="preserve">Actif</x:t>
        </x:is>
      </x:c>
      <x:c r="O1459" s="15" t="inlineStr">
        <x:is>
          <x:t xml:space="preserve">François Ratinaud</x:t>
        </x:is>
      </x:c>
      <x:c r="P1459" s="16"/>
      <x:c r="Q1459" s="17"/>
      <x:c r="R1459" s="18"/>
      <x:c r="S1459" s="19"/>
    </x:row>
    <x:row r="1460" hidden="0">
      <x:c r="A1460" s="1" t="inlineStr">
        <x:is>
          <x:t xml:space="preserve">0be698da-37af-eb11-8236-00224899c5b6</x:t>
        </x:is>
      </x:c>
      <x:c r="B1460" s="2" t="inlineStr">
        <x:is>
          <x:t xml:space="preserve">zncW+DfMWRlkG1pegqVhb7JzEo0DYTm2Vk88zDtnrKLVqVyztbkcsSHerzfnPBCPYWybrdIcVrTfksfKWUr0lw==</x:t>
        </x:is>
      </x:c>
      <x:c r="C1460" s="3">
        <x:v>45530.5764236111</x:v>
      </x:c>
      <x:c r="D1460" s="4" t="inlineStr">
        <x:is>
          <x:t xml:space="preserve">81957723000025</x:t>
        </x:is>
      </x:c>
      <x:c r="E1460" s="5" t="inlineStr">
        <x:is>
          <x:t xml:space="preserve">E-COBOT</x:t>
        </x:is>
      </x:c>
      <x:c r="F1460" s="6" t="inlineStr">
        <x:is>
          <x:t xml:space="preserve">07 57 44 53 42</x:t>
        </x:is>
      </x:c>
      <x:c r="G1460" s="7" t="inlineStr">
        <x:is>
          <x:t xml:space="preserve">CARQUEFOU</x:t>
        </x:is>
      </x:c>
      <x:c r="H1460" s="8"/>
      <x:c r="I1460" s="9"/>
      <x:c r="J1460" s="10"/>
      <x:c r="K1460" s="11"/>
      <x:c r="L1460" s="12"/>
      <x:c r="M1460" s="13"/>
      <x:c r="N1460" s="14" t="inlineStr">
        <x:is>
          <x:t xml:space="preserve">Actif</x:t>
        </x:is>
      </x:c>
      <x:c r="O1460" s="15" t="inlineStr">
        <x:is>
          <x:t xml:space="preserve">François Ratinaud</x:t>
        </x:is>
      </x:c>
      <x:c r="P1460" s="16"/>
      <x:c r="Q1460" s="17"/>
      <x:c r="R1460" s="18"/>
      <x:c r="S1460" s="19"/>
    </x:row>
    <x:row r="1461" hidden="0">
      <x:c r="A1461" s="1" t="inlineStr">
        <x:is>
          <x:t xml:space="preserve">11e698da-37af-eb11-8236-00224899c5b6</x:t>
        </x:is>
      </x:c>
      <x:c r="B1461" s="2" t="inlineStr">
        <x:is>
          <x:t xml:space="preserve">kPsrXopabV6RIV5Bk23toY9xVOMdZkWlG7r83Ozye/ShSk+ViFsqFEAy5KC441nme+7qBGTpys8iISeKp4rfGw==</x:t>
        </x:is>
      </x:c>
      <x:c r="C1461" s="3">
        <x:v>45762.6933217593</x:v>
      </x:c>
      <x:c r="D1461" s="4" t="inlineStr">
        <x:is>
          <x:t xml:space="preserve">81963874300024</x:t>
        </x:is>
      </x:c>
      <x:c r="E1461" s="5" t="inlineStr">
        <x:is>
          <x:t xml:space="preserve">RIVA</x:t>
        </x:is>
      </x:c>
      <x:c r="F1461" s="6" t="inlineStr">
        <x:is>
          <x:t xml:space="preserve">02 40 37 00 34</x:t>
        </x:is>
      </x:c>
      <x:c r="G1461" s="7" t="inlineStr">
        <x:is>
          <x:t xml:space="preserve">NANTES</x:t>
        </x:is>
      </x:c>
      <x:c r="H1461" s="8"/>
      <x:c r="I1461" s="9"/>
      <x:c r="J1461" s="10"/>
      <x:c r="K1461" s="11"/>
      <x:c r="L1461" s="12"/>
      <x:c r="M1461" s="13"/>
      <x:c r="N1461" s="14" t="inlineStr">
        <x:is>
          <x:t xml:space="preserve">Actif</x:t>
        </x:is>
      </x:c>
      <x:c r="O1461" s="15" t="inlineStr">
        <x:is>
          <x:t xml:space="preserve">François Ratinaud</x:t>
        </x:is>
      </x:c>
      <x:c r="P1461" s="16"/>
      <x:c r="Q1461" s="17"/>
      <x:c r="R1461" s="18"/>
      <x:c r="S1461" s="19"/>
    </x:row>
    <x:row r="1462" hidden="0">
      <x:c r="A1462" s="1" t="inlineStr">
        <x:is>
          <x:t xml:space="preserve">17e698da-37af-eb11-8236-00224899c5b6</x:t>
        </x:is>
      </x:c>
      <x:c r="B1462" s="2" t="inlineStr">
        <x:is>
          <x:t xml:space="preserve">xl2J4pTLlnMLlhQwuoYrFiMnX+YlaZjvrYDhQdvmv7yBf5jeHo2aCqNEFSeXBqn/0nwVkVNLAdd6YAV4qUJ6oQ==</x:t>
        </x:is>
      </x:c>
      <x:c r="C1462" s="3">
        <x:v>45762.6933333333</x:v>
      </x:c>
      <x:c r="D1462" s="4" t="inlineStr">
        <x:is>
          <x:t xml:space="preserve">81965121700013</x:t>
        </x:is>
      </x:c>
      <x:c r="E1462" s="5" t="inlineStr">
        <x:is>
          <x:t xml:space="preserve">RIRE ET CORRIGER</x:t>
        </x:is>
      </x:c>
      <x:c r="F1462" s="6"/>
      <x:c r="G1462" s="7" t="inlineStr">
        <x:is>
          <x:t xml:space="preserve">NANTES</x:t>
        </x:is>
      </x:c>
      <x:c r="H1462" s="8"/>
      <x:c r="I1462" s="9"/>
      <x:c r="J1462" s="10"/>
      <x:c r="K1462" s="11"/>
      <x:c r="L1462" s="12"/>
      <x:c r="M1462" s="13"/>
      <x:c r="N1462" s="14" t="inlineStr">
        <x:is>
          <x:t xml:space="preserve">Actif</x:t>
        </x:is>
      </x:c>
      <x:c r="O1462" s="15" t="inlineStr">
        <x:is>
          <x:t xml:space="preserve">François Ratinaud</x:t>
        </x:is>
      </x:c>
      <x:c r="P1462" s="16"/>
      <x:c r="Q1462" s="17"/>
      <x:c r="R1462" s="18"/>
      <x:c r="S1462" s="19"/>
    </x:row>
    <x:row r="1463" hidden="0">
      <x:c r="A1463" s="1" t="inlineStr">
        <x:is>
          <x:t xml:space="preserve">19e698da-37af-eb11-8236-00224899c5b6</x:t>
        </x:is>
      </x:c>
      <x:c r="B1463" s="2" t="inlineStr">
        <x:is>
          <x:t xml:space="preserve">zC2MlcdV5ba/ANOjfEJVuMvYerlF5mHhRZp+8/2mGsFl2StVaavw+hp3kHigCYXxwNoLPFZrq2hRi8aroI2k7w==</x:t>
        </x:is>
      </x:c>
      <x:c r="C1463" s="3">
        <x:v>45762.6933333333</x:v>
      </x:c>
      <x:c r="D1463" s="4" t="inlineStr">
        <x:is>
          <x:t xml:space="preserve">81965121700021</x:t>
        </x:is>
      </x:c>
      <x:c r="E1463" s="5" t="inlineStr">
        <x:is>
          <x:t xml:space="preserve">RIRE ET CORRIGER</x:t>
        </x:is>
      </x:c>
      <x:c r="F1463" s="6" t="inlineStr">
        <x:is>
          <x:t xml:space="preserve">06 63 54 15 18</x:t>
        </x:is>
      </x:c>
      <x:c r="G1463" s="7" t="inlineStr">
        <x:is>
          <x:t xml:space="preserve">NANTES</x:t>
        </x:is>
      </x:c>
      <x:c r="H1463" s="8"/>
      <x:c r="I1463" s="9"/>
      <x:c r="J1463" s="10"/>
      <x:c r="K1463" s="11"/>
      <x:c r="L1463" s="12"/>
      <x:c r="M1463" s="13"/>
      <x:c r="N1463" s="14" t="inlineStr">
        <x:is>
          <x:t xml:space="preserve">Actif</x:t>
        </x:is>
      </x:c>
      <x:c r="O1463" s="15" t="inlineStr">
        <x:is>
          <x:t xml:space="preserve">François Ratinaud</x:t>
        </x:is>
      </x:c>
      <x:c r="P1463" s="16"/>
      <x:c r="Q1463" s="17"/>
      <x:c r="R1463" s="18"/>
      <x:c r="S1463" s="19"/>
    </x:row>
    <x:row r="1464" hidden="0">
      <x:c r="A1464" s="1" t="inlineStr">
        <x:is>
          <x:t xml:space="preserve">1fe698da-37af-eb11-8236-00224899c5b6</x:t>
        </x:is>
      </x:c>
      <x:c r="B1464" s="2" t="inlineStr">
        <x:is>
          <x:t xml:space="preserve">M0tYOkx1F4ZyNtCxhTFWUCOBnhhHj1JJrj3vyrBz3GBa4bmxzH0/AGJapBaoIDoom/QIhg3GuEAXAuv7ibY+Sw==</x:t>
        </x:is>
      </x:c>
      <x:c r="C1464" s="3">
        <x:v>45761.5605671296</x:v>
      </x:c>
      <x:c r="D1464" s="4" t="inlineStr">
        <x:is>
          <x:t xml:space="preserve">81975391400012</x:t>
        </x:is>
      </x:c>
      <x:c r="E1464" s="5" t="inlineStr">
        <x:is>
          <x:t xml:space="preserve">PFP2 POLE FORMATION PROGRES ET PERFORMANCES"</x:t>
        </x:is>
      </x:c>
      <x:c r="F1464" s="6"/>
      <x:c r="G1464" s="7" t="inlineStr">
        <x:is>
          <x:t xml:space="preserve">SAINT-HERBLAIN</x:t>
        </x:is>
      </x:c>
      <x:c r="H1464" s="8"/>
      <x:c r="I1464" s="9"/>
      <x:c r="J1464" s="10"/>
      <x:c r="K1464" s="11"/>
      <x:c r="L1464" s="12"/>
      <x:c r="M1464" s="13"/>
      <x:c r="N1464" s="14" t="inlineStr">
        <x:is>
          <x:t xml:space="preserve">Actif</x:t>
        </x:is>
      </x:c>
      <x:c r="O1464" s="15" t="inlineStr">
        <x:is>
          <x:t xml:space="preserve">François Ratinaud</x:t>
        </x:is>
      </x:c>
      <x:c r="P1464" s="16"/>
      <x:c r="Q1464" s="17"/>
      <x:c r="R1464" s="18"/>
      <x:c r="S1464" s="19"/>
    </x:row>
    <x:row r="1465" hidden="0">
      <x:c r="A1465" s="1" t="inlineStr">
        <x:is>
          <x:t xml:space="preserve">2ee698da-37af-eb11-8236-00224899c5b6</x:t>
        </x:is>
      </x:c>
      <x:c r="B1465" s="2" t="inlineStr">
        <x:is>
          <x:t xml:space="preserve">g2NTFYL6IgBLwrmv233MxQVCwodG8IBKxGb1j2bfZQJp/PMY7iyHQlQ+e1PAVLAXGnK0KPLNt8WfllUjOvs9aA==</x:t>
        </x:is>
      </x:c>
      <x:c r="C1465" s="3">
        <x:v>45761.5605787037</x:v>
      </x:c>
      <x:c r="D1465" s="4" t="inlineStr">
        <x:is>
          <x:t xml:space="preserve">81993824200016</x:t>
        </x:is>
      </x:c>
      <x:c r="E1465" s="5" t="inlineStr">
        <x:is>
          <x:t xml:space="preserve">ATLANTIC POSTURO</x:t>
        </x:is>
      </x:c>
      <x:c r="F1465" s="6"/>
      <x:c r="G1465" s="7" t="inlineStr">
        <x:is>
          <x:t xml:space="preserve">BASSE-GOULAINE</x:t>
        </x:is>
      </x:c>
      <x:c r="H1465" s="8"/>
      <x:c r="I1465" s="9"/>
      <x:c r="J1465" s="10"/>
      <x:c r="K1465" s="11"/>
      <x:c r="L1465" s="12"/>
      <x:c r="M1465" s="13"/>
      <x:c r="N1465" s="14" t="inlineStr">
        <x:is>
          <x:t xml:space="preserve">Actif</x:t>
        </x:is>
      </x:c>
      <x:c r="O1465" s="15" t="inlineStr">
        <x:is>
          <x:t xml:space="preserve">François Ratinaud</x:t>
        </x:is>
      </x:c>
      <x:c r="P1465" s="16"/>
      <x:c r="Q1465" s="17"/>
      <x:c r="R1465" s="18"/>
      <x:c r="S1465" s="19"/>
    </x:row>
    <x:row r="1466" hidden="0">
      <x:c r="A1466" s="1" t="inlineStr">
        <x:is>
          <x:t xml:space="preserve">38e698da-37af-eb11-8236-00224899c5b6</x:t>
        </x:is>
      </x:c>
      <x:c r="B1466" s="2" t="inlineStr">
        <x:is>
          <x:t xml:space="preserve">g6slE5zYhrukKo/k3Zxnxu5pSUXEGc9zOHjLLVgoCuY2Noum+D3KA+1YtdT3sOismRRHbEFyjGAa2tbTr5uK2Q==</x:t>
        </x:is>
      </x:c>
      <x:c r="C1466" s="3">
        <x:v>45761.5605787037</x:v>
      </x:c>
      <x:c r="D1466" s="4" t="inlineStr">
        <x:is>
          <x:t xml:space="preserve">82001459500020</x:t>
        </x:is>
      </x:c>
      <x:c r="E1466" s="5" t="inlineStr">
        <x:is>
          <x:t xml:space="preserve">KF CONSULTING</x:t>
        </x:is>
      </x:c>
      <x:c r="F1466" s="6"/>
      <x:c r="G1466" s="7" t="inlineStr">
        <x:is>
          <x:t xml:space="preserve">REZE</x:t>
        </x:is>
      </x:c>
      <x:c r="H1466" s="8"/>
      <x:c r="I1466" s="9"/>
      <x:c r="J1466" s="10"/>
      <x:c r="K1466" s="11"/>
      <x:c r="L1466" s="12"/>
      <x:c r="M1466" s="13"/>
      <x:c r="N1466" s="14" t="inlineStr">
        <x:is>
          <x:t xml:space="preserve">Actif</x:t>
        </x:is>
      </x:c>
      <x:c r="O1466" s="15" t="inlineStr">
        <x:is>
          <x:t xml:space="preserve">François Ratinaud</x:t>
        </x:is>
      </x:c>
      <x:c r="P1466" s="16"/>
      <x:c r="Q1466" s="17"/>
      <x:c r="R1466" s="18"/>
      <x:c r="S1466" s="19"/>
    </x:row>
    <x:row r="1467" hidden="0">
      <x:c r="A1467" s="1" t="inlineStr">
        <x:is>
          <x:t xml:space="preserve">3ae698da-37af-eb11-8236-00224899c5b6</x:t>
        </x:is>
      </x:c>
      <x:c r="B1467" s="2" t="inlineStr">
        <x:is>
          <x:t xml:space="preserve">KS6AenigdYHhslhjAeKvodHbkhhOIfAerKfUaNZMmze6xsSWjMvIm/MaDJLzeVJat/iQxzJ4djADk3Tf4+YAJw==</x:t>
        </x:is>
      </x:c>
      <x:c r="C1467" s="3">
        <x:v>45761.5605787037</x:v>
      </x:c>
      <x:c r="D1467" s="4" t="inlineStr">
        <x:is>
          <x:t xml:space="preserve">82001955200018</x:t>
        </x:is>
      </x:c>
      <x:c r="E1467" s="5" t="inlineStr">
        <x:is>
          <x:t xml:space="preserve">SELIS@S</x:t>
        </x:is>
      </x:c>
      <x:c r="F1467" s="6"/>
      <x:c r="G1467" s="7" t="inlineStr">
        <x:is>
          <x:t xml:space="preserve">LOIREAUXENCE</x:t>
        </x:is>
      </x:c>
      <x:c r="H1467" s="8"/>
      <x:c r="I1467" s="9"/>
      <x:c r="J1467" s="10"/>
      <x:c r="K1467" s="11"/>
      <x:c r="L1467" s="12"/>
      <x:c r="M1467" s="13"/>
      <x:c r="N1467" s="14" t="inlineStr">
        <x:is>
          <x:t xml:space="preserve">Actif</x:t>
        </x:is>
      </x:c>
      <x:c r="O1467" s="15" t="inlineStr">
        <x:is>
          <x:t xml:space="preserve">François Ratinaud</x:t>
        </x:is>
      </x:c>
      <x:c r="P1467" s="16"/>
      <x:c r="Q1467" s="17"/>
      <x:c r="R1467" s="18"/>
      <x:c r="S1467" s="19"/>
    </x:row>
    <x:row r="1468" hidden="0">
      <x:c r="A1468" s="1" t="inlineStr">
        <x:is>
          <x:t xml:space="preserve">3ce698da-37af-eb11-8236-00224899c5b6</x:t>
        </x:is>
      </x:c>
      <x:c r="B1468" s="2" t="inlineStr">
        <x:is>
          <x:t xml:space="preserve">Ua8dwrsblWyJO+xXVNKMo8ipMimXgjc4PI2kHP+VmfYZ1P4Z0SDst/l82a/xGTLDWsHfBj8mP97Ku+LEWXUUgg==</x:t>
        </x:is>
      </x:c>
      <x:c r="C1468" s="3">
        <x:v>45761.5605787037</x:v>
      </x:c>
      <x:c r="D1468" s="4" t="inlineStr">
        <x:is>
          <x:t xml:space="preserve">82002006300013</x:t>
        </x:is>
      </x:c>
      <x:c r="E1468" s="5" t="inlineStr">
        <x:is>
          <x:t xml:space="preserve">NOLOTIM</x:t>
        </x:is>
      </x:c>
      <x:c r="F1468" s="6"/>
      <x:c r="G1468" s="7" t="inlineStr">
        <x:is>
          <x:t xml:space="preserve">ORVAULT</x:t>
        </x:is>
      </x:c>
      <x:c r="H1468" s="8"/>
      <x:c r="I1468" s="9"/>
      <x:c r="J1468" s="10"/>
      <x:c r="K1468" s="11"/>
      <x:c r="L1468" s="12"/>
      <x:c r="M1468" s="13"/>
      <x:c r="N1468" s="14" t="inlineStr">
        <x:is>
          <x:t xml:space="preserve">Actif</x:t>
        </x:is>
      </x:c>
      <x:c r="O1468" s="15" t="inlineStr">
        <x:is>
          <x:t xml:space="preserve">François Ratinaud</x:t>
        </x:is>
      </x:c>
      <x:c r="P1468" s="16"/>
      <x:c r="Q1468" s="17"/>
      <x:c r="R1468" s="18"/>
      <x:c r="S1468" s="19"/>
    </x:row>
    <x:row r="1469" hidden="0">
      <x:c r="A1469" s="1" t="inlineStr">
        <x:is>
          <x:t xml:space="preserve">3ee698da-37af-eb11-8236-00224899c5b6</x:t>
        </x:is>
      </x:c>
      <x:c r="B1469" s="2" t="inlineStr">
        <x:is>
          <x:t xml:space="preserve">1iNqfkQxTcGWgjOfS+EMVhgWt7HGRklpKNr5abynmjAtngj2DRFjnhFx8eOEEMbGEQdhsNZeV+cNEgIEqKr0fQ==</x:t>
        </x:is>
      </x:c>
      <x:c r="C1469" s="3">
        <x:v>45761.5605787037</x:v>
      </x:c>
      <x:c r="D1469" s="4" t="inlineStr">
        <x:is>
          <x:t xml:space="preserve">82004409700013</x:t>
        </x:is>
      </x:c>
      <x:c r="E1469" s="5" t="inlineStr">
        <x:is>
          <x:t xml:space="preserve">BBIO CONCEPTION</x:t>
        </x:is>
      </x:c>
      <x:c r="F1469" s="6" t="inlineStr">
        <x:is>
          <x:t xml:space="preserve">06 98 11 27 31</x:t>
        </x:is>
      </x:c>
      <x:c r="G1469" s="7" t="inlineStr">
        <x:is>
          <x:t xml:space="preserve">NANTES</x:t>
        </x:is>
      </x:c>
      <x:c r="H1469" s="8"/>
      <x:c r="I1469" s="9"/>
      <x:c r="J1469" s="10"/>
      <x:c r="K1469" s="11"/>
      <x:c r="L1469" s="12"/>
      <x:c r="M1469" s="13"/>
      <x:c r="N1469" s="14" t="inlineStr">
        <x:is>
          <x:t xml:space="preserve">Actif</x:t>
        </x:is>
      </x:c>
      <x:c r="O1469" s="15" t="inlineStr">
        <x:is>
          <x:t xml:space="preserve">François Ratinaud</x:t>
        </x:is>
      </x:c>
      <x:c r="P1469" s="16"/>
      <x:c r="Q1469" s="17"/>
      <x:c r="R1469" s="18"/>
      <x:c r="S1469" s="19"/>
    </x:row>
    <x:row r="1470" hidden="0">
      <x:c r="A1470" s="1" t="inlineStr">
        <x:is>
          <x:t xml:space="preserve">42e698da-37af-eb11-8236-00224899c5b6</x:t>
        </x:is>
      </x:c>
      <x:c r="B1470" s="2" t="inlineStr">
        <x:is>
          <x:t xml:space="preserve">J2idVWSxlQaY5QVORIC1rC0AjpCavwTz1SOI9enseuW1imTtESOgMBLocS0FRpWrUcpLsLTR9rk9BOJuUIRf5A==</x:t>
        </x:is>
      </x:c>
      <x:c r="C1470" s="3">
        <x:v>45761.5605902778</x:v>
      </x:c>
      <x:c r="D1470" s="4" t="inlineStr">
        <x:is>
          <x:t xml:space="preserve">82007785700028</x:t>
        </x:is>
      </x:c>
      <x:c r="E1470" s="5" t="inlineStr">
        <x:is>
          <x:t xml:space="preserve">ULYSSE CONSEIL</x:t>
        </x:is>
      </x:c>
      <x:c r="F1470" s="6"/>
      <x:c r="G1470" s="7" t="inlineStr">
        <x:is>
          <x:t xml:space="preserve">SAINT-ANDRE-DES-EAUX</x:t>
        </x:is>
      </x:c>
      <x:c r="H1470" s="8"/>
      <x:c r="I1470" s="9"/>
      <x:c r="J1470" s="10"/>
      <x:c r="K1470" s="11"/>
      <x:c r="L1470" s="12"/>
      <x:c r="M1470" s="13"/>
      <x:c r="N1470" s="14" t="inlineStr">
        <x:is>
          <x:t xml:space="preserve">Actif</x:t>
        </x:is>
      </x:c>
      <x:c r="O1470" s="15" t="inlineStr">
        <x:is>
          <x:t xml:space="preserve">François Ratinaud</x:t>
        </x:is>
      </x:c>
      <x:c r="P1470" s="16"/>
      <x:c r="Q1470" s="17"/>
      <x:c r="R1470" s="18"/>
      <x:c r="S1470" s="19"/>
    </x:row>
    <x:row r="1471" hidden="0">
      <x:c r="A1471" s="1" t="inlineStr">
        <x:is>
          <x:t xml:space="preserve">4ce698da-37af-eb11-8236-00224899c5b6</x:t>
        </x:is>
      </x:c>
      <x:c r="B1471" s="2" t="inlineStr">
        <x:is>
          <x:t xml:space="preserve">8BCePCzIM/stP1kvXqhryiHDMCBw66I+UGeM0zUkVBpYw54ZU87dXFnlEHpuyMogQH4epxTDDDf2JCdzjKxsYQ==</x:t>
        </x:is>
      </x:c>
      <x:c r="C1471" s="3">
        <x:v>45762.6933680556</x:v>
      </x:c>
      <x:c r="D1471" s="4" t="inlineStr">
        <x:is>
          <x:t xml:space="preserve">82014859100010</x:t>
        </x:is>
      </x:c>
      <x:c r="E1471" s="5" t="inlineStr">
        <x:is>
          <x:t xml:space="preserve">FAIRE</x:t>
        </x:is>
      </x:c>
      <x:c r="F1471" s="6"/>
      <x:c r="G1471" s="7" t="inlineStr">
        <x:is>
          <x:t xml:space="preserve">NANTES</x:t>
        </x:is>
      </x:c>
      <x:c r="H1471" s="8"/>
      <x:c r="I1471" s="9"/>
      <x:c r="J1471" s="10"/>
      <x:c r="K1471" s="11"/>
      <x:c r="L1471" s="12"/>
      <x:c r="M1471" s="13"/>
      <x:c r="N1471" s="14" t="inlineStr">
        <x:is>
          <x:t xml:space="preserve">Actif</x:t>
        </x:is>
      </x:c>
      <x:c r="O1471" s="15" t="inlineStr">
        <x:is>
          <x:t xml:space="preserve">François Ratinaud</x:t>
        </x:is>
      </x:c>
      <x:c r="P1471" s="16" t="inlineStr">
        <x:is>
          <x:t xml:space="preserve">contact@faire.nu</x:t>
        </x:is>
      </x:c>
      <x:c r="Q1471" s="17"/>
      <x:c r="R1471" s="18"/>
      <x:c r="S1471" s="19"/>
    </x:row>
    <x:row r="1472" hidden="0">
      <x:c r="A1472" s="1" t="inlineStr">
        <x:is>
          <x:t xml:space="preserve">52e698da-37af-eb11-8236-00224899c5b6</x:t>
        </x:is>
      </x:c>
      <x:c r="B1472" s="2" t="inlineStr">
        <x:is>
          <x:t xml:space="preserve">5Ou2f69F8oQ1T76A6PwyaM7ycsIS4E/kxwFO7Ave3qUDcpD6CT+FzGFqRSmKOwqupbwVMM5Nki26iYjzCWgLPg==</x:t>
        </x:is>
      </x:c>
      <x:c r="C1472" s="3">
        <x:v>45762.6933680556</x:v>
      </x:c>
      <x:c r="D1472" s="4" t="inlineStr">
        <x:is>
          <x:t xml:space="preserve">82020401400014</x:t>
        </x:is>
      </x:c>
      <x:c r="E1472" s="5" t="inlineStr">
        <x:is>
          <x:t xml:space="preserve">G PATRIMOINE</x:t>
        </x:is>
      </x:c>
      <x:c r="F1472" s="6"/>
      <x:c r="G1472" s="7" t="inlineStr">
        <x:is>
          <x:t xml:space="preserve">NANTES</x:t>
        </x:is>
      </x:c>
      <x:c r="H1472" s="8"/>
      <x:c r="I1472" s="9"/>
      <x:c r="J1472" s="10"/>
      <x:c r="K1472" s="11"/>
      <x:c r="L1472" s="12"/>
      <x:c r="M1472" s="13"/>
      <x:c r="N1472" s="14" t="inlineStr">
        <x:is>
          <x:t xml:space="preserve">Actif</x:t>
        </x:is>
      </x:c>
      <x:c r="O1472" s="15" t="inlineStr">
        <x:is>
          <x:t xml:space="preserve">François Ratinaud</x:t>
        </x:is>
      </x:c>
      <x:c r="P1472" s="16"/>
      <x:c r="Q1472" s="17"/>
      <x:c r="R1472" s="18"/>
      <x:c r="S1472" s="19"/>
    </x:row>
    <x:row r="1473" hidden="0">
      <x:c r="A1473" s="1" t="inlineStr">
        <x:is>
          <x:t xml:space="preserve">54e698da-37af-eb11-8236-00224899c5b6</x:t>
        </x:is>
      </x:c>
      <x:c r="B1473" s="2" t="inlineStr">
        <x:is>
          <x:t xml:space="preserve">X0aHsEHvVCM9OC2nN6TzlQxSRi8o43BpJ/hURWzLAFgA8IBmYW9xF64osrZefbGQuNaMci5PIQ79RRJzChaX9g==</x:t>
        </x:is>
      </x:c>
      <x:c r="C1473" s="3">
        <x:v>45761.5607175926</x:v>
      </x:c>
      <x:c r="D1473" s="4" t="inlineStr">
        <x:is>
          <x:t xml:space="preserve">82020695100023</x:t>
        </x:is>
      </x:c>
      <x:c r="E1473" s="5" t="inlineStr">
        <x:is>
          <x:t xml:space="preserve">RESO FORMATION</x:t>
        </x:is>
      </x:c>
      <x:c r="F1473" s="6" t="inlineStr">
        <x:is>
          <x:t xml:space="preserve">06 60 44 23 19</x:t>
        </x:is>
      </x:c>
      <x:c r="G1473" s="7" t="inlineStr">
        <x:is>
          <x:t xml:space="preserve">NANTES</x:t>
        </x:is>
      </x:c>
      <x:c r="H1473" s="8"/>
      <x:c r="I1473" s="9"/>
      <x:c r="J1473" s="10"/>
      <x:c r="K1473" s="11"/>
      <x:c r="L1473" s="12"/>
      <x:c r="M1473" s="13"/>
      <x:c r="N1473" s="14" t="inlineStr">
        <x:is>
          <x:t xml:space="preserve">Actif</x:t>
        </x:is>
      </x:c>
      <x:c r="O1473" s="15" t="inlineStr">
        <x:is>
          <x:t xml:space="preserve">François Ratinaud</x:t>
        </x:is>
      </x:c>
      <x:c r="P1473" s="16"/>
      <x:c r="Q1473" s="17"/>
      <x:c r="R1473" s="18"/>
      <x:c r="S1473" s="19"/>
    </x:row>
    <x:row r="1474" hidden="0">
      <x:c r="A1474" s="1" t="inlineStr">
        <x:is>
          <x:t xml:space="preserve">5ee698da-37af-eb11-8236-00224899c5b6</x:t>
        </x:is>
      </x:c>
      <x:c r="B1474" s="2" t="inlineStr">
        <x:is>
          <x:t xml:space="preserve">CNNKT7Te0V0CjA0cjLW+Rs+8c0jQpF1CL1PMKJv1F0PiT6sE32UKAFFKBElO3zaZQnqGNZpbMSU5FjMRFRDxBQ==</x:t>
        </x:is>
      </x:c>
      <x:c r="C1474" s="3">
        <x:v>45761.5607407407</x:v>
      </x:c>
      <x:c r="D1474" s="4" t="inlineStr">
        <x:is>
          <x:t xml:space="preserve">82039414600022</x:t>
        </x:is>
      </x:c>
      <x:c r="E1474" s="5" t="inlineStr">
        <x:is>
          <x:t xml:space="preserve">BOSSARD DIAG IMMO</x:t>
        </x:is>
      </x:c>
      <x:c r="F1474" s="6" t="inlineStr">
        <x:is>
          <x:t xml:space="preserve">zzz</x:t>
        </x:is>
      </x:c>
      <x:c r="G1474" s="7" t="inlineStr">
        <x:is>
          <x:t xml:space="preserve">REZE</x:t>
        </x:is>
      </x:c>
      <x:c r="H1474" s="8"/>
      <x:c r="I1474" s="9"/>
      <x:c r="J1474" s="10"/>
      <x:c r="K1474" s="11"/>
      <x:c r="L1474" s="12"/>
      <x:c r="M1474" s="13"/>
      <x:c r="N1474" s="14" t="inlineStr">
        <x:is>
          <x:t xml:space="preserve">Actif</x:t>
        </x:is>
      </x:c>
      <x:c r="O1474" s="15" t="inlineStr">
        <x:is>
          <x:t xml:space="preserve">François Ratinaud</x:t>
        </x:is>
      </x:c>
      <x:c r="P1474" s="16"/>
      <x:c r="Q1474" s="17"/>
      <x:c r="R1474" s="18"/>
      <x:c r="S1474" s="19"/>
    </x:row>
    <x:row r="1475" hidden="0">
      <x:c r="A1475" s="1" t="inlineStr">
        <x:is>
          <x:t xml:space="preserve">60e698da-37af-eb11-8236-00224899c5b6</x:t>
        </x:is>
      </x:c>
      <x:c r="B1475" s="2" t="inlineStr">
        <x:is>
          <x:t xml:space="preserve">6vRyW2UqvaWBOMbb/1L1a4xm+nuAgkkSBoT7fBIt3uvU8XnnOjDejCJEPCPEYLFhzHBQPSW/jeqv6S9r2iOZgA==</x:t>
        </x:is>
      </x:c>
      <x:c r="C1475" s="3">
        <x:v>45761.5607407407</x:v>
      </x:c>
      <x:c r="D1475" s="4" t="inlineStr">
        <x:is>
          <x:t xml:space="preserve">82039592900012</x:t>
        </x:is>
      </x:c>
      <x:c r="E1475" s="5" t="inlineStr">
        <x:is>
          <x:t xml:space="preserve">M CHENE AURELIEN</x:t>
        </x:is>
      </x:c>
      <x:c r="F1475" s="6" t="inlineStr">
        <x:is>
          <x:t xml:space="preserve">06 23 03 01 45</x:t>
        </x:is>
      </x:c>
      <x:c r="G1475" s="7" t="inlineStr">
        <x:is>
          <x:t xml:space="preserve">VAIR-SUR-LOIRE</x:t>
        </x:is>
      </x:c>
      <x:c r="H1475" s="8"/>
      <x:c r="I1475" s="9"/>
      <x:c r="J1475" s="10"/>
      <x:c r="K1475" s="11"/>
      <x:c r="L1475" s="12"/>
      <x:c r="M1475" s="13"/>
      <x:c r="N1475" s="14" t="inlineStr">
        <x:is>
          <x:t xml:space="preserve">Actif</x:t>
        </x:is>
      </x:c>
      <x:c r="O1475" s="15" t="inlineStr">
        <x:is>
          <x:t xml:space="preserve">François Ratinaud</x:t>
        </x:is>
      </x:c>
      <x:c r="P1475" s="16"/>
      <x:c r="Q1475" s="17"/>
      <x:c r="R1475" s="18"/>
      <x:c r="S1475" s="19"/>
    </x:row>
    <x:row r="1476" hidden="0">
      <x:c r="A1476" s="1" t="inlineStr">
        <x:is>
          <x:t xml:space="preserve">64e698da-37af-eb11-8236-00224899c5b6</x:t>
        </x:is>
      </x:c>
      <x:c r="B1476" s="2" t="inlineStr">
        <x:is>
          <x:t xml:space="preserve">MzyhNH/7Xv2UVtcIvGh/qvLhs5vz/LuHPuE9WWT/hFhC0kXodwDZzSoKhnkk8NvvlILY8fyfOwYTJ5fItZrFag==</x:t>
        </x:is>
      </x:c>
      <x:c r="C1476" s="3">
        <x:v>45271.4301273148</x:v>
      </x:c>
      <x:c r="D1476" s="4" t="inlineStr">
        <x:is>
          <x:t xml:space="preserve">82040755900013</x:t>
        </x:is>
      </x:c>
      <x:c r="E1476" s="5" t="inlineStr">
        <x:is>
          <x:t xml:space="preserve">OMSWEETOM ENVIRONNEMENT</x:t>
        </x:is>
      </x:c>
      <x:c r="F1476" s="6" t="inlineStr">
        <x:is>
          <x:t xml:space="preserve">06 98 73 11 83</x:t>
        </x:is>
      </x:c>
      <x:c r="G1476" s="7" t="inlineStr">
        <x:is>
          <x:t xml:space="preserve">NANTES</x:t>
        </x:is>
      </x:c>
      <x:c r="H1476" s="8"/>
      <x:c r="I1476" s="9"/>
      <x:c r="J1476" s="10"/>
      <x:c r="K1476" s="11"/>
      <x:c r="L1476" s="12"/>
      <x:c r="M1476" s="13"/>
      <x:c r="N1476" s="14" t="inlineStr">
        <x:is>
          <x:t xml:space="preserve">Actif</x:t>
        </x:is>
      </x:c>
      <x:c r="O1476" s="15" t="inlineStr">
        <x:is>
          <x:t xml:space="preserve">François Ratinaud</x:t>
        </x:is>
      </x:c>
      <x:c r="P1476" s="16" t="inlineStr">
        <x:is>
          <x:t xml:space="preserve">mael.pondaven@gmail.com</x:t>
        </x:is>
      </x:c>
      <x:c r="Q1476" s="17"/>
      <x:c r="R1476" s="18"/>
      <x:c r="S1476" s="19"/>
    </x:row>
    <x:row r="1477" hidden="0">
      <x:c r="A1477" s="1" t="inlineStr">
        <x:is>
          <x:t xml:space="preserve">6ae698da-37af-eb11-8236-00224899c5b6</x:t>
        </x:is>
      </x:c>
      <x:c r="B1477" s="2" t="inlineStr">
        <x:is>
          <x:t xml:space="preserve">xT1x+XsBdgivpc1XdZ7jud+VdJCknNm9MU+aZnSRI4GkmXPBv/Jv+hVpWdFAuPCJ2rYeNqIeytBR5kfj4Ua7xw==</x:t>
        </x:is>
      </x:c>
      <x:c r="C1477" s="3">
        <x:v>45761.5607407407</x:v>
      </x:c>
      <x:c r="D1477" s="4" t="inlineStr">
        <x:is>
          <x:t xml:space="preserve">82056490400051</x:t>
        </x:is>
      </x:c>
      <x:c r="E1477" s="5" t="inlineStr">
        <x:is>
          <x:t xml:space="preserve">EVOCIME CTI ADVANCED</x:t>
        </x:is>
      </x:c>
      <x:c r="F1477" s="6" t="inlineStr">
        <x:is>
          <x:t xml:space="preserve">02 97 64 87 77</x:t>
        </x:is>
      </x:c>
      <x:c r="G1477" s="7" t="inlineStr">
        <x:is>
          <x:t xml:space="preserve">SAINT-HERBLAIN</x:t>
        </x:is>
      </x:c>
      <x:c r="H1477" s="8"/>
      <x:c r="I1477" s="9"/>
      <x:c r="J1477" s="10"/>
      <x:c r="K1477" s="11"/>
      <x:c r="L1477" s="12"/>
      <x:c r="M1477" s="13"/>
      <x:c r="N1477" s="14" t="inlineStr">
        <x:is>
          <x:t xml:space="preserve">Actif</x:t>
        </x:is>
      </x:c>
      <x:c r="O1477" s="15" t="inlineStr">
        <x:is>
          <x:t xml:space="preserve">François Ratinaud</x:t>
        </x:is>
      </x:c>
      <x:c r="P1477" s="16"/>
      <x:c r="Q1477" s="17"/>
      <x:c r="R1477" s="18"/>
      <x:c r="S1477" s="19"/>
    </x:row>
    <x:row r="1478" hidden="0">
      <x:c r="A1478" s="1" t="inlineStr">
        <x:is>
          <x:t xml:space="preserve">6ee698da-37af-eb11-8236-00224899c5b6</x:t>
        </x:is>
      </x:c>
      <x:c r="B1478" s="2" t="inlineStr">
        <x:is>
          <x:t xml:space="preserve">/ptLEdacdQ7gLNxKNXh4g7HyOdZnjarXqThUOT1uHFvx/Gz08OtttN77rROfie3BukniAxjjKw8d+NjxDSAx+Q==</x:t>
        </x:is>
      </x:c>
      <x:c r="C1478" s="3">
        <x:v>45761.5607523148</x:v>
      </x:c>
      <x:c r="D1478" s="4" t="inlineStr">
        <x:is>
          <x:t xml:space="preserve">82061894000028</x:t>
        </x:is>
      </x:c>
      <x:c r="E1478" s="5" t="inlineStr">
        <x:is>
          <x:t xml:space="preserve">LAZARE INVEST IMMO</x:t>
        </x:is>
      </x:c>
      <x:c r="F1478" s="6" t="inlineStr">
        <x:is>
          <x:t xml:space="preserve">0 811 03 10 32</x:t>
        </x:is>
      </x:c>
      <x:c r="G1478" s="7" t="inlineStr">
        <x:is>
          <x:t xml:space="preserve">VERTOU</x:t>
        </x:is>
      </x:c>
      <x:c r="H1478" s="8"/>
      <x:c r="I1478" s="9"/>
      <x:c r="J1478" s="10"/>
      <x:c r="K1478" s="11"/>
      <x:c r="L1478" s="12"/>
      <x:c r="M1478" s="13"/>
      <x:c r="N1478" s="14" t="inlineStr">
        <x:is>
          <x:t xml:space="preserve">Actif</x:t>
        </x:is>
      </x:c>
      <x:c r="O1478" s="15" t="inlineStr">
        <x:is>
          <x:t xml:space="preserve">François Ratinaud</x:t>
        </x:is>
      </x:c>
      <x:c r="P1478" s="16"/>
      <x:c r="Q1478" s="17"/>
      <x:c r="R1478" s="18"/>
      <x:c r="S1478" s="19"/>
    </x:row>
    <x:row r="1479" hidden="0">
      <x:c r="A1479" s="1" t="inlineStr">
        <x:is>
          <x:t xml:space="preserve">70e698da-37af-eb11-8236-00224899c5b6</x:t>
        </x:is>
      </x:c>
      <x:c r="B1479" s="2" t="inlineStr">
        <x:is>
          <x:t xml:space="preserve">dR4t6+b7nBSnSHdhGlVdb2exoWTLoGxOl2E5GrK3kS+ace+tlqbPCNJSVPWIHXuA8vqFVHmWT/4lZSjPh58bOg==</x:t>
        </x:is>
      </x:c>
      <x:c r="C1479" s="3">
        <x:v>45761.5607523148</x:v>
      </x:c>
      <x:c r="D1479" s="4" t="inlineStr">
        <x:is>
          <x:t xml:space="preserve">82064351800021</x:t>
        </x:is>
      </x:c>
      <x:c r="E1479" s="5" t="inlineStr">
        <x:is>
          <x:t xml:space="preserve">INSIDE SOLUTIONS</x:t>
        </x:is>
      </x:c>
      <x:c r="F1479" s="6"/>
      <x:c r="G1479" s="7" t="inlineStr">
        <x:is>
          <x:t xml:space="preserve">VERTOU</x:t>
        </x:is>
      </x:c>
      <x:c r="H1479" s="8"/>
      <x:c r="I1479" s="9"/>
      <x:c r="J1479" s="10"/>
      <x:c r="K1479" s="11"/>
      <x:c r="L1479" s="12"/>
      <x:c r="M1479" s="13"/>
      <x:c r="N1479" s="14" t="inlineStr">
        <x:is>
          <x:t xml:space="preserve">Actif</x:t>
        </x:is>
      </x:c>
      <x:c r="O1479" s="15" t="inlineStr">
        <x:is>
          <x:t xml:space="preserve">François Ratinaud</x:t>
        </x:is>
      </x:c>
      <x:c r="P1479" s="16"/>
      <x:c r="Q1479" s="17"/>
      <x:c r="R1479" s="18"/>
      <x:c r="S1479" s="19"/>
    </x:row>
    <x:row r="1480" hidden="0">
      <x:c r="A1480" s="1" t="inlineStr">
        <x:is>
          <x:t xml:space="preserve">76e698da-37af-eb11-8236-00224899c5b6</x:t>
        </x:is>
      </x:c>
      <x:c r="B1480" s="2" t="inlineStr">
        <x:is>
          <x:t xml:space="preserve">kH4M5+It5EDsqnjUtmCjMzCB3irHDhT/QgQYBPLGqgMxgFH9uonACi0HI7p6V+BHupnO35F2OdZYZss494BB5Q==</x:t>
        </x:is>
      </x:c>
      <x:c r="C1480" s="3">
        <x:v>45761.5607523148</x:v>
      </x:c>
      <x:c r="D1480" s="4" t="inlineStr">
        <x:is>
          <x:t xml:space="preserve">82069886800057</x:t>
        </x:is>
      </x:c>
      <x:c r="E1480" s="5" t="inlineStr">
        <x:is>
          <x:t xml:space="preserve">OBIOSE INGENIERIE</x:t>
        </x:is>
      </x:c>
      <x:c r="F1480" s="6" t="inlineStr">
        <x:is>
          <x:t xml:space="preserve">02 56 31 86 11</x:t>
        </x:is>
      </x:c>
      <x:c r="G1480" s="7" t="inlineStr">
        <x:is>
          <x:t xml:space="preserve">NANTES</x:t>
        </x:is>
      </x:c>
      <x:c r="H1480" s="8"/>
      <x:c r="I1480" s="9"/>
      <x:c r="J1480" s="10"/>
      <x:c r="K1480" s="11"/>
      <x:c r="L1480" s="12"/>
      <x:c r="M1480" s="13"/>
      <x:c r="N1480" s="14" t="inlineStr">
        <x:is>
          <x:t xml:space="preserve">Actif</x:t>
        </x:is>
      </x:c>
      <x:c r="O1480" s="15" t="inlineStr">
        <x:is>
          <x:t xml:space="preserve">François Ratinaud</x:t>
        </x:is>
      </x:c>
      <x:c r="P1480" s="16"/>
      <x:c r="Q1480" s="17"/>
      <x:c r="R1480" s="18"/>
      <x:c r="S1480" s="19"/>
    </x:row>
    <x:row r="1481" hidden="0">
      <x:c r="A1481" s="1" t="inlineStr">
        <x:is>
          <x:t xml:space="preserve">78e698da-37af-eb11-8236-00224899c5b6</x:t>
        </x:is>
      </x:c>
      <x:c r="B1481" s="2" t="inlineStr">
        <x:is>
          <x:t xml:space="preserve">s8x8sPiKsAwYJ6Wc0B9wEifmg4HsWnFZn+6825XDKuce5xiumIJLEOl5C4AnMNk8VuqVTtn0NlqJMfGTP8E9mA==</x:t>
        </x:is>
      </x:c>
      <x:c r="C1481" s="3">
        <x:v>45761.5607523148</x:v>
      </x:c>
      <x:c r="D1481" s="4" t="inlineStr">
        <x:is>
          <x:t xml:space="preserve">82074385400011</x:t>
        </x:is>
      </x:c>
      <x:c r="E1481" s="5" t="inlineStr">
        <x:is>
          <x:t xml:space="preserve">ANDIE</x:t>
        </x:is>
      </x:c>
      <x:c r="F1481" s="6"/>
      <x:c r="G1481" s="7" t="inlineStr">
        <x:is>
          <x:t xml:space="preserve">LA BAULE-ESCOUBLAC</x:t>
        </x:is>
      </x:c>
      <x:c r="H1481" s="8"/>
      <x:c r="I1481" s="9"/>
      <x:c r="J1481" s="10"/>
      <x:c r="K1481" s="11"/>
      <x:c r="L1481" s="12"/>
      <x:c r="M1481" s="13"/>
      <x:c r="N1481" s="14" t="inlineStr">
        <x:is>
          <x:t xml:space="preserve">Actif</x:t>
        </x:is>
      </x:c>
      <x:c r="O1481" s="15" t="inlineStr">
        <x:is>
          <x:t xml:space="preserve">François Ratinaud</x:t>
        </x:is>
      </x:c>
      <x:c r="P1481" s="16"/>
      <x:c r="Q1481" s="17"/>
      <x:c r="R1481" s="18"/>
      <x:c r="S1481" s="19"/>
    </x:row>
    <x:row r="1482" hidden="0">
      <x:c r="A1482" s="1" t="inlineStr">
        <x:is>
          <x:t xml:space="preserve">7de698da-37af-eb11-8236-00224899c5b6</x:t>
        </x:is>
      </x:c>
      <x:c r="B1482" s="2" t="inlineStr">
        <x:is>
          <x:t xml:space="preserve">Xd0HzvM8a2Jsjj1TfpDfhbNKGM+v7g07aQMCTn/USQpsOhML/wOjv5dprsTDllP25dE5jI/u/1gEgnWJXJxU6w==</x:t>
        </x:is>
      </x:c>
      <x:c r="C1482" s="3">
        <x:v>45761.5607523148</x:v>
      </x:c>
      <x:c r="D1482" s="4" t="inlineStr">
        <x:is>
          <x:t xml:space="preserve">82077775300030</x:t>
        </x:is>
      </x:c>
      <x:c r="E1482" s="5" t="inlineStr">
        <x:is>
          <x:t xml:space="preserve">GH PLUS</x:t>
        </x:is>
      </x:c>
      <x:c r="F1482" s="6"/>
      <x:c r="G1482" s="7" t="inlineStr">
        <x:is>
          <x:t xml:space="preserve">REZE</x:t>
        </x:is>
      </x:c>
      <x:c r="H1482" s="8"/>
      <x:c r="I1482" s="9"/>
      <x:c r="J1482" s="10"/>
      <x:c r="K1482" s="11"/>
      <x:c r="L1482" s="12"/>
      <x:c r="M1482" s="13"/>
      <x:c r="N1482" s="14" t="inlineStr">
        <x:is>
          <x:t xml:space="preserve">Actif</x:t>
        </x:is>
      </x:c>
      <x:c r="O1482" s="15" t="inlineStr">
        <x:is>
          <x:t xml:space="preserve">François Ratinaud</x:t>
        </x:is>
      </x:c>
      <x:c r="P1482" s="16"/>
      <x:c r="Q1482" s="17"/>
      <x:c r="R1482" s="18"/>
      <x:c r="S1482" s="19"/>
    </x:row>
    <x:row r="1483" hidden="0">
      <x:c r="A1483" s="1" t="inlineStr">
        <x:is>
          <x:t xml:space="preserve">7fe698da-37af-eb11-8236-00224899c5b6</x:t>
        </x:is>
      </x:c>
      <x:c r="B1483" s="2" t="inlineStr">
        <x:is>
          <x:t xml:space="preserve">uK4GNITJY5G75Beh5QV8D+SZ7MtzLZSYzJ7r+nU49w0gyAQJYvsWLCh1eRcUuL3Z3RZlCY2XtRD6sqyqxPFAHA==</x:t>
        </x:is>
      </x:c>
      <x:c r="C1483" s="3">
        <x:v>45761.5607638889</x:v>
      </x:c>
      <x:c r="D1483" s="4" t="inlineStr">
        <x:is>
          <x:t xml:space="preserve">82081241000018</x:t>
        </x:is>
      </x:c>
      <x:c r="E1483" s="5" t="inlineStr">
        <x:is>
          <x:t xml:space="preserve">BREIZH SERENDIP</x:t>
        </x:is>
      </x:c>
      <x:c r="F1483" s="6"/>
      <x:c r="G1483" s="7" t="inlineStr">
        <x:is>
          <x:t xml:space="preserve">HERBIGNAC</x:t>
        </x:is>
      </x:c>
      <x:c r="H1483" s="8"/>
      <x:c r="I1483" s="9"/>
      <x:c r="J1483" s="10"/>
      <x:c r="K1483" s="11"/>
      <x:c r="L1483" s="12"/>
      <x:c r="M1483" s="13"/>
      <x:c r="N1483" s="14" t="inlineStr">
        <x:is>
          <x:t xml:space="preserve">Actif</x:t>
        </x:is>
      </x:c>
      <x:c r="O1483" s="15" t="inlineStr">
        <x:is>
          <x:t xml:space="preserve">François Ratinaud</x:t>
        </x:is>
      </x:c>
      <x:c r="P1483" s="16"/>
      <x:c r="Q1483" s="17"/>
      <x:c r="R1483" s="18"/>
      <x:c r="S1483" s="19"/>
    </x:row>
    <x:row r="1484" hidden="0">
      <x:c r="A1484" s="1" t="inlineStr">
        <x:is>
          <x:t xml:space="preserve">85e698da-37af-eb11-8236-00224899c5b6</x:t>
        </x:is>
      </x:c>
      <x:c r="B1484" s="2" t="inlineStr">
        <x:is>
          <x:t xml:space="preserve">J3fsa3DnDLOebAcg5M6ZRK0fQQB1jviYGHrXUTusfOJmuRiDicFbR4qLWuBzHTRUA4um5XhNfFb4d11H5M7YHQ==</x:t>
        </x:is>
      </x:c>
      <x:c r="C1484" s="3">
        <x:v>45761.5607638889</x:v>
      </x:c>
      <x:c r="D1484" s="4" t="inlineStr">
        <x:is>
          <x:t xml:space="preserve">82092757200017</x:t>
        </x:is>
      </x:c>
      <x:c r="E1484" s="5" t="inlineStr">
        <x:is>
          <x:t xml:space="preserve">ENERGII SOLUTIONS</x:t>
        </x:is>
      </x:c>
      <x:c r="F1484" s="6" t="inlineStr">
        <x:is>
          <x:t xml:space="preserve">09 75 12 28 29ZZZ</x:t>
        </x:is>
      </x:c>
      <x:c r="G1484" s="7" t="inlineStr">
        <x:is>
          <x:t xml:space="preserve">NANTES</x:t>
        </x:is>
      </x:c>
      <x:c r="H1484" s="8"/>
      <x:c r="I1484" s="9"/>
      <x:c r="J1484" s="10"/>
      <x:c r="K1484" s="11"/>
      <x:c r="L1484" s="12"/>
      <x:c r="M1484" s="13"/>
      <x:c r="N1484" s="14" t="inlineStr">
        <x:is>
          <x:t xml:space="preserve">Actif</x:t>
        </x:is>
      </x:c>
      <x:c r="O1484" s="15" t="inlineStr">
        <x:is>
          <x:t xml:space="preserve">François Ratinaud</x:t>
        </x:is>
      </x:c>
      <x:c r="P1484" s="16" t="inlineStr">
        <x:is>
          <x:t xml:space="preserve">direction@energii-solutions.fr</x:t>
        </x:is>
      </x:c>
      <x:c r="Q1484" s="17"/>
      <x:c r="R1484" s="18"/>
      <x:c r="S1484" s="19"/>
    </x:row>
    <x:row r="1485" hidden="0">
      <x:c r="A1485" s="1" t="inlineStr">
        <x:is>
          <x:t xml:space="preserve">8de698da-37af-eb11-8236-00224899c5b6</x:t>
        </x:is>
      </x:c>
      <x:c r="B1485" s="2" t="inlineStr">
        <x:is>
          <x:t xml:space="preserve">B6J7jG9wYC+nd+XwlCITafx+Fd5mPu0Ma/mcX2oZEWmzC6mtG0pvfOCCUxytvzmOcHoKiFQWubG0nYbhfS4/yw==</x:t>
        </x:is>
      </x:c>
      <x:c r="C1485" s="3">
        <x:v>45762.6934027778</x:v>
      </x:c>
      <x:c r="D1485" s="4" t="inlineStr">
        <x:is>
          <x:t xml:space="preserve">82103775100012</x:t>
        </x:is>
      </x:c>
      <x:c r="E1485" s="5" t="inlineStr">
        <x:is>
          <x:t xml:space="preserve">BATI MARNE</x:t>
        </x:is>
      </x:c>
      <x:c r="F1485" s="6" t="inlineStr">
        <x:is>
          <x:t xml:space="preserve">03 26 64 21 21ZZZ</x:t>
        </x:is>
      </x:c>
      <x:c r="G1485" s="7" t="inlineStr">
        <x:is>
          <x:t xml:space="preserve">NANTES</x:t>
        </x:is>
      </x:c>
      <x:c r="H1485" s="8"/>
      <x:c r="I1485" s="9"/>
      <x:c r="J1485" s="10"/>
      <x:c r="K1485" s="11"/>
      <x:c r="L1485" s="12"/>
      <x:c r="M1485" s="13"/>
      <x:c r="N1485" s="14" t="inlineStr">
        <x:is>
          <x:t xml:space="preserve">Actif</x:t>
        </x:is>
      </x:c>
      <x:c r="O1485" s="15" t="inlineStr">
        <x:is>
          <x:t xml:space="preserve">François Ratinaud</x:t>
        </x:is>
      </x:c>
      <x:c r="P1485" s="16"/>
      <x:c r="Q1485" s="17"/>
      <x:c r="R1485" s="18"/>
      <x:c r="S1485" s="19"/>
    </x:row>
    <x:row r="1486" hidden="0">
      <x:c r="A1486" s="1" t="inlineStr">
        <x:is>
          <x:t xml:space="preserve">8fe698da-37af-eb11-8236-00224899c5b6</x:t>
        </x:is>
      </x:c>
      <x:c r="B1486" s="2" t="inlineStr">
        <x:is>
          <x:t xml:space="preserve">RTQcsZ4zEN64i94Kw+ctJk76xzqJltE2POFQ6FizEWvK5u8s2P35mioYElfImNaMPh5b6BOK3hV40vo4S1cLrg==</x:t>
        </x:is>
      </x:c>
      <x:c r="C1486" s="3">
        <x:v>45761.5607638889</x:v>
      </x:c>
      <x:c r="D1486" s="4" t="inlineStr">
        <x:is>
          <x:t xml:space="preserve">82107603100029</x:t>
        </x:is>
      </x:c>
      <x:c r="E1486" s="5" t="inlineStr">
        <x:is>
          <x:t xml:space="preserve">PHCH</x:t>
        </x:is>
      </x:c>
      <x:c r="F1486" s="6"/>
      <x:c r="G1486" s="7" t="inlineStr">
        <x:is>
          <x:t xml:space="preserve">NANTES</x:t>
        </x:is>
      </x:c>
      <x:c r="H1486" s="8"/>
      <x:c r="I1486" s="9"/>
      <x:c r="J1486" s="10"/>
      <x:c r="K1486" s="11"/>
      <x:c r="L1486" s="12"/>
      <x:c r="M1486" s="13"/>
      <x:c r="N1486" s="14" t="inlineStr">
        <x:is>
          <x:t xml:space="preserve">Actif</x:t>
        </x:is>
      </x:c>
      <x:c r="O1486" s="15" t="inlineStr">
        <x:is>
          <x:t xml:space="preserve">François Ratinaud</x:t>
        </x:is>
      </x:c>
      <x:c r="P1486" s="16"/>
      <x:c r="Q1486" s="17"/>
      <x:c r="R1486" s="18"/>
      <x:c r="S1486" s="19"/>
    </x:row>
    <x:row r="1487" hidden="0">
      <x:c r="A1487" s="1" t="inlineStr">
        <x:is>
          <x:t xml:space="preserve">93e698da-37af-eb11-8236-00224899c5b6</x:t>
        </x:is>
      </x:c>
      <x:c r="B1487" s="2" t="inlineStr">
        <x:is>
          <x:t xml:space="preserve">ZVL0gSvxB7xtbBoQpcZ+xZ7pFopGaILyJXqBMoamX/0AnPyJ0qXMRM8P6DgEnZzm60rMMq4RtgddpVVOLqZo+g==</x:t>
        </x:is>
      </x:c>
      <x:c r="C1487" s="3">
        <x:v>45761.5607638889</x:v>
      </x:c>
      <x:c r="D1487" s="4" t="inlineStr">
        <x:is>
          <x:t xml:space="preserve">82109091700013</x:t>
        </x:is>
      </x:c>
      <x:c r="E1487" s="5" t="inlineStr">
        <x:is>
          <x:t xml:space="preserve">SAS D'ARCHITECTURE CAMP'ARCHI</x:t>
        </x:is>
      </x:c>
      <x:c r="F1487" s="6"/>
      <x:c r="G1487" s="7" t="inlineStr">
        <x:is>
          <x:t xml:space="preserve">SUCE-SUR-ERDRE</x:t>
        </x:is>
      </x:c>
      <x:c r="H1487" s="8"/>
      <x:c r="I1487" s="9"/>
      <x:c r="J1487" s="10"/>
      <x:c r="K1487" s="11"/>
      <x:c r="L1487" s="12"/>
      <x:c r="M1487" s="13"/>
      <x:c r="N1487" s="14" t="inlineStr">
        <x:is>
          <x:t xml:space="preserve">Actif</x:t>
        </x:is>
      </x:c>
      <x:c r="O1487" s="15" t="inlineStr">
        <x:is>
          <x:t xml:space="preserve">François Ratinaud</x:t>
        </x:is>
      </x:c>
      <x:c r="P1487" s="16" t="inlineStr">
        <x:is>
          <x:t xml:space="preserve">jacques.gault@wanadoo.fr</x:t>
        </x:is>
      </x:c>
      <x:c r="Q1487" s="17"/>
      <x:c r="R1487" s="18"/>
      <x:c r="S1487" s="19"/>
    </x:row>
    <x:row r="1488" hidden="0">
      <x:c r="A1488" s="1" t="inlineStr">
        <x:is>
          <x:t xml:space="preserve">97e698da-37af-eb11-8236-00224899c5b6</x:t>
        </x:is>
      </x:c>
      <x:c r="B1488" s="2" t="inlineStr">
        <x:is>
          <x:t xml:space="preserve">XMc0StRDkOX/MJQLWRw8MRAn14aLdo+70tXoKhcKhwepytWvxT9M9veMvOc5RpikpL0lWPDw24ePYz+5Mv6/HA==</x:t>
        </x:is>
      </x:c>
      <x:c r="C1488" s="3">
        <x:v>45761.560775463</x:v>
      </x:c>
      <x:c r="D1488" s="4" t="inlineStr">
        <x:is>
          <x:t xml:space="preserve">82109790400014</x:t>
        </x:is>
      </x:c>
      <x:c r="E1488" s="5" t="inlineStr">
        <x:is>
          <x:t xml:space="preserve">AGENCE DE LA POINTE DU BEC</x:t>
        </x:is>
      </x:c>
      <x:c r="F1488" s="6" t="inlineStr">
        <x:is>
          <x:t xml:space="preserve">02 49 63 41 30</x:t>
        </x:is>
      </x:c>
      <x:c r="G1488" s="7" t="inlineStr">
        <x:is>
          <x:t xml:space="preserve">LA BAULE-ESCOUBLAC</x:t>
        </x:is>
      </x:c>
      <x:c r="H1488" s="8"/>
      <x:c r="I1488" s="9"/>
      <x:c r="J1488" s="10"/>
      <x:c r="K1488" s="11"/>
      <x:c r="L1488" s="12"/>
      <x:c r="M1488" s="13"/>
      <x:c r="N1488" s="14" t="inlineStr">
        <x:is>
          <x:t xml:space="preserve">Actif</x:t>
        </x:is>
      </x:c>
      <x:c r="O1488" s="15" t="inlineStr">
        <x:is>
          <x:t xml:space="preserve">François Ratinaud</x:t>
        </x:is>
      </x:c>
      <x:c r="P1488" s="16"/>
      <x:c r="Q1488" s="17"/>
      <x:c r="R1488" s="18"/>
      <x:c r="S1488" s="19"/>
    </x:row>
    <x:row r="1489" hidden="0">
      <x:c r="A1489" s="1" t="inlineStr">
        <x:is>
          <x:t xml:space="preserve">99e698da-37af-eb11-8236-00224899c5b6</x:t>
        </x:is>
      </x:c>
      <x:c r="B1489" s="2" t="inlineStr">
        <x:is>
          <x:t xml:space="preserve">5uSTlDwF6ViaULlao199/TyQFsrSCR8bcrIBQzRRgpuocl5Zj+dEo8nVSETbvOW35PdysDCnXxRBmoOXe1OqBw==</x:t>
        </x:is>
      </x:c>
      <x:c r="C1489" s="3">
        <x:v>45761.560775463</x:v>
      </x:c>
      <x:c r="D1489" s="4" t="inlineStr">
        <x:is>
          <x:t xml:space="preserve">82111922900028</x:t>
        </x:is>
      </x:c>
      <x:c r="E1489" s="5" t="inlineStr">
        <x:is>
          <x:t xml:space="preserve">KDFX EXPERTISE</x:t>
        </x:is>
      </x:c>
      <x:c r="F1489" s="6"/>
      <x:c r="G1489" s="7" t="inlineStr">
        <x:is>
          <x:t xml:space="preserve">HAUTE-GOULAINE</x:t>
        </x:is>
      </x:c>
      <x:c r="H1489" s="8"/>
      <x:c r="I1489" s="9"/>
      <x:c r="J1489" s="10"/>
      <x:c r="K1489" s="11"/>
      <x:c r="L1489" s="12"/>
      <x:c r="M1489" s="13"/>
      <x:c r="N1489" s="14" t="inlineStr">
        <x:is>
          <x:t xml:space="preserve">Actif</x:t>
        </x:is>
      </x:c>
      <x:c r="O1489" s="15" t="inlineStr">
        <x:is>
          <x:t xml:space="preserve">François Ratinaud</x:t>
        </x:is>
      </x:c>
      <x:c r="P1489" s="16"/>
      <x:c r="Q1489" s="17"/>
      <x:c r="R1489" s="18"/>
      <x:c r="S1489" s="19"/>
    </x:row>
    <x:row r="1490" hidden="0">
      <x:c r="A1490" s="1" t="inlineStr">
        <x:is>
          <x:t xml:space="preserve">9be698da-37af-eb11-8236-00224899c5b6</x:t>
        </x:is>
      </x:c>
      <x:c r="B1490" s="2" t="inlineStr">
        <x:is>
          <x:t xml:space="preserve">RcJJlkrKH/LVovR6h21dzRo6it9k9wI+S4FADRaDFtbK9a6G53kCDekUm6KVWZfblYINMh2FHAOmreboqfmPSQ==</x:t>
        </x:is>
      </x:c>
      <x:c r="C1490" s="3">
        <x:v>45530.5764236111</x:v>
      </x:c>
      <x:c r="D1490" s="4" t="inlineStr">
        <x:is>
          <x:t xml:space="preserve">82112056500022</x:t>
        </x:is>
      </x:c>
      <x:c r="E1490" s="5" t="inlineStr">
        <x:is>
          <x:t xml:space="preserve">CABINET BOURDEL &amp; ASSOCIES</x:t>
        </x:is>
      </x:c>
      <x:c r="F1490" s="6" t="inlineStr">
        <x:is>
          <x:t xml:space="preserve">02 40 92 80 80</x:t>
        </x:is>
      </x:c>
      <x:c r="G1490" s="7" t="inlineStr">
        <x:is>
          <x:t xml:space="preserve">CARQUEFOU</x:t>
        </x:is>
      </x:c>
      <x:c r="H1490" s="8"/>
      <x:c r="I1490" s="9"/>
      <x:c r="J1490" s="10"/>
      <x:c r="K1490" s="11"/>
      <x:c r="L1490" s="12"/>
      <x:c r="M1490" s="13"/>
      <x:c r="N1490" s="14" t="inlineStr">
        <x:is>
          <x:t xml:space="preserve">Actif</x:t>
        </x:is>
      </x:c>
      <x:c r="O1490" s="15" t="inlineStr">
        <x:is>
          <x:t xml:space="preserve">François Ratinaud</x:t>
        </x:is>
      </x:c>
      <x:c r="P1490" s="16" t="inlineStr">
        <x:is>
          <x:t xml:space="preserve">gregory.bourdel@hotmail.fr</x:t>
        </x:is>
      </x:c>
      <x:c r="Q1490" s="17"/>
      <x:c r="R1490" s="18"/>
      <x:c r="S1490" s="19"/>
    </x:row>
    <x:row r="1491" hidden="0">
      <x:c r="A1491" s="1" t="inlineStr">
        <x:is>
          <x:t xml:space="preserve">a1e698da-37af-eb11-8236-00224899c5b6</x:t>
        </x:is>
      </x:c>
      <x:c r="B1491" s="2" t="inlineStr">
        <x:is>
          <x:t xml:space="preserve">ItXS4MBZ4qtrL8YetIlv0S36ruGr7iXeqt1mM5tjA9obTXd69U453jm0g5vJHCWvdFVqKx0ttNdtd7B2N51hGQ==</x:t>
        </x:is>
      </x:c>
      <x:c r="C1491" s="3">
        <x:v>45761.560775463</x:v>
      </x:c>
      <x:c r="D1491" s="4" t="inlineStr">
        <x:is>
          <x:t xml:space="preserve">82115996900020</x:t>
        </x:is>
      </x:c>
      <x:c r="E1491" s="5" t="inlineStr">
        <x:is>
          <x:t xml:space="preserve">STELLA CONSEILS</x:t>
        </x:is>
      </x:c>
      <x:c r="F1491" s="6"/>
      <x:c r="G1491" s="7" t="inlineStr">
        <x:is>
          <x:t xml:space="preserve">MAUVES-SUR-LOIRE</x:t>
        </x:is>
      </x:c>
      <x:c r="H1491" s="8"/>
      <x:c r="I1491" s="9"/>
      <x:c r="J1491" s="10"/>
      <x:c r="K1491" s="11"/>
      <x:c r="L1491" s="12"/>
      <x:c r="M1491" s="13"/>
      <x:c r="N1491" s="14" t="inlineStr">
        <x:is>
          <x:t xml:space="preserve">Actif</x:t>
        </x:is>
      </x:c>
      <x:c r="O1491" s="15" t="inlineStr">
        <x:is>
          <x:t xml:space="preserve">François Ratinaud</x:t>
        </x:is>
      </x:c>
      <x:c r="P1491" s="16"/>
      <x:c r="Q1491" s="17"/>
      <x:c r="R1491" s="18"/>
      <x:c r="S1491" s="19"/>
    </x:row>
    <x:row r="1492" hidden="0">
      <x:c r="A1492" s="1" t="inlineStr">
        <x:is>
          <x:t xml:space="preserve">a6e698da-37af-eb11-8236-00224899c5b6</x:t>
        </x:is>
      </x:c>
      <x:c r="B1492" s="2" t="inlineStr">
        <x:is>
          <x:t xml:space="preserve">nLtiucQeNtQvu82HReauDyw3YOkoyJ+rfMV6M8jXDVrdUxOMxTSsbhn67cDQb53kCq6scVhWg52LD7nEzPB2gA==</x:t>
        </x:is>
      </x:c>
      <x:c r="C1492" s="3">
        <x:v>45761.5607986111</x:v>
      </x:c>
      <x:c r="D1492" s="4" t="inlineStr">
        <x:is>
          <x:t xml:space="preserve">82120157100022</x:t>
        </x:is>
      </x:c>
      <x:c r="E1492" s="5" t="inlineStr">
        <x:is>
          <x:t xml:space="preserve">M GAULTIER JOACHIM</x:t>
        </x:is>
      </x:c>
      <x:c r="F1492" s="6"/>
      <x:c r="G1492" s="7" t="inlineStr">
        <x:is>
          <x:t xml:space="preserve">SAINT-ETIENNE-DE-MONTLUC</x:t>
        </x:is>
      </x:c>
      <x:c r="H1492" s="8"/>
      <x:c r="I1492" s="9"/>
      <x:c r="J1492" s="10"/>
      <x:c r="K1492" s="11"/>
      <x:c r="L1492" s="12"/>
      <x:c r="M1492" s="13"/>
      <x:c r="N1492" s="14" t="inlineStr">
        <x:is>
          <x:t xml:space="preserve">Actif</x:t>
        </x:is>
      </x:c>
      <x:c r="O1492" s="15" t="inlineStr">
        <x:is>
          <x:t xml:space="preserve">François Ratinaud</x:t>
        </x:is>
      </x:c>
      <x:c r="P1492" s="16"/>
      <x:c r="Q1492" s="17"/>
      <x:c r="R1492" s="18"/>
      <x:c r="S1492" s="19"/>
    </x:row>
    <x:row r="1493" hidden="0">
      <x:c r="A1493" s="1" t="inlineStr">
        <x:is>
          <x:t xml:space="preserve">aae698da-37af-eb11-8236-00224899c5b6</x:t>
        </x:is>
      </x:c>
      <x:c r="B1493" s="2" t="inlineStr">
        <x:is>
          <x:t xml:space="preserve">Z3ynv5wZIA0yMhUnK5E3qEkGUkOIOx6mTBi4yKSbDVLbrHyblx0SeHbQj4z9vMAzlEoY1qHSRInqEGBmwF49Qw==</x:t>
        </x:is>
      </x:c>
      <x:c r="C1493" s="3">
        <x:v>45761.5607986111</x:v>
      </x:c>
      <x:c r="D1493" s="4" t="inlineStr">
        <x:is>
          <x:t xml:space="preserve">82121180200011</x:t>
        </x:is>
      </x:c>
      <x:c r="E1493" s="5" t="inlineStr">
        <x:is>
          <x:t xml:space="preserve">KERNANTES</x:t>
        </x:is>
      </x:c>
      <x:c r="F1493" s="6"/>
      <x:c r="G1493" s="7" t="inlineStr">
        <x:is>
          <x:t xml:space="preserve">CORCOUE-SUR-LOGNE</x:t>
        </x:is>
      </x:c>
      <x:c r="H1493" s="8"/>
      <x:c r="I1493" s="9"/>
      <x:c r="J1493" s="10"/>
      <x:c r="K1493" s="11"/>
      <x:c r="L1493" s="12"/>
      <x:c r="M1493" s="13"/>
      <x:c r="N1493" s="14" t="inlineStr">
        <x:is>
          <x:t xml:space="preserve">Actif</x:t>
        </x:is>
      </x:c>
      <x:c r="O1493" s="15" t="inlineStr">
        <x:is>
          <x:t xml:space="preserve">François Ratinaud</x:t>
        </x:is>
      </x:c>
      <x:c r="P1493" s="16"/>
      <x:c r="Q1493" s="17"/>
      <x:c r="R1493" s="18"/>
      <x:c r="S1493" s="19"/>
    </x:row>
    <x:row r="1494" hidden="0">
      <x:c r="A1494" s="1" t="inlineStr">
        <x:is>
          <x:t xml:space="preserve">ace698da-37af-eb11-8236-00224899c5b6</x:t>
        </x:is>
      </x:c>
      <x:c r="B1494" s="2" t="inlineStr">
        <x:is>
          <x:t xml:space="preserve">C2zbNd4zwzcCJRYBew//jrPFIsS3RkFPYnnzlaW6au+8MO6YuJWQ1QJgbJGUZqMpVE3Pna7bEqYiMCriINN4qQ==</x:t>
        </x:is>
      </x:c>
      <x:c r="C1494" s="3">
        <x:v>45762.6934259259</x:v>
      </x:c>
      <x:c r="D1494" s="4" t="inlineStr">
        <x:is>
          <x:t xml:space="preserve">82123255000029</x:t>
        </x:is>
      </x:c>
      <x:c r="E1494" s="5" t="inlineStr">
        <x:is>
          <x:t xml:space="preserve">SEM ON BUSINESS</x:t>
        </x:is>
      </x:c>
      <x:c r="F1494" s="6" t="inlineStr">
        <x:is>
          <x:t xml:space="preserve">+32 52 46 27 25</x:t>
        </x:is>
      </x:c>
      <x:c r="G1494" s="7" t="inlineStr">
        <x:is>
          <x:t xml:space="preserve">NANTES</x:t>
        </x:is>
      </x:c>
      <x:c r="H1494" s="8"/>
      <x:c r="I1494" s="9"/>
      <x:c r="J1494" s="10"/>
      <x:c r="K1494" s="11"/>
      <x:c r="L1494" s="12"/>
      <x:c r="M1494" s="13"/>
      <x:c r="N1494" s="14" t="inlineStr">
        <x:is>
          <x:t xml:space="preserve">Actif</x:t>
        </x:is>
      </x:c>
      <x:c r="O1494" s="15" t="inlineStr">
        <x:is>
          <x:t xml:space="preserve">François Ratinaud</x:t>
        </x:is>
      </x:c>
      <x:c r="P1494" s="16"/>
      <x:c r="Q1494" s="17"/>
      <x:c r="R1494" s="18"/>
      <x:c r="S1494" s="19"/>
    </x:row>
    <x:row r="1495" hidden="0">
      <x:c r="A1495" s="1" t="inlineStr">
        <x:is>
          <x:t xml:space="preserve">aee698da-37af-eb11-8236-00224899c5b6</x:t>
        </x:is>
      </x:c>
      <x:c r="B1495" s="2" t="inlineStr">
        <x:is>
          <x:t xml:space="preserve">+qhSzPvgb4jPDknOUGNc7jZTkVansNGkDgn8VyZOc59P0nnDGicMPSzCS77ey4tqCSOTgGiCWxFZ077DrgZVaA==</x:t>
        </x:is>
      </x:c>
      <x:c r="C1495" s="3">
        <x:v>45762.6934259259</x:v>
      </x:c>
      <x:c r="D1495" s="4" t="inlineStr">
        <x:is>
          <x:t xml:space="preserve">82123375600013</x:t>
        </x:is>
      </x:c>
      <x:c r="E1495" s="5" t="inlineStr">
        <x:is>
          <x:t xml:space="preserve">MELAINE FERRE ARCHITECTURE</x:t>
        </x:is>
      </x:c>
      <x:c r="F1495" s="6" t="inlineStr">
        <x:is>
          <x:t xml:space="preserve">02 85 52 67 11</x:t>
        </x:is>
      </x:c>
      <x:c r="G1495" s="7" t="inlineStr">
        <x:is>
          <x:t xml:space="preserve">NANTES</x:t>
        </x:is>
      </x:c>
      <x:c r="H1495" s="8"/>
      <x:c r="I1495" s="9"/>
      <x:c r="J1495" s="10"/>
      <x:c r="K1495" s="11"/>
      <x:c r="L1495" s="12"/>
      <x:c r="M1495" s="13"/>
      <x:c r="N1495" s="14" t="inlineStr">
        <x:is>
          <x:t xml:space="preserve">Actif</x:t>
        </x:is>
      </x:c>
      <x:c r="O1495" s="15" t="inlineStr">
        <x:is>
          <x:t xml:space="preserve">François Ratinaud</x:t>
        </x:is>
      </x:c>
      <x:c r="P1495" s="16"/>
      <x:c r="Q1495" s="17"/>
      <x:c r="R1495" s="18"/>
      <x:c r="S1495" s="19"/>
    </x:row>
    <x:row r="1496" hidden="0">
      <x:c r="A1496" s="1" t="inlineStr">
        <x:is>
          <x:t xml:space="preserve">b0e698da-37af-eb11-8236-00224899c5b6</x:t>
        </x:is>
      </x:c>
      <x:c r="B1496" s="2" t="inlineStr">
        <x:is>
          <x:t xml:space="preserve">S/EQ49a6hntYA4z0m1gTle8aTtJ9NRx5L6SVwL5durkelJkW/+QAhhl1Ccd0JY2+Of9BffbMwbmMjI4Wim/lbg==</x:t>
        </x:is>
      </x:c>
      <x:c r="C1496" s="3">
        <x:v>45761.5608101852</x:v>
      </x:c>
      <x:c r="D1496" s="4" t="inlineStr">
        <x:is>
          <x:t xml:space="preserve">82123572800028</x:t>
        </x:is>
      </x:c>
      <x:c r="E1496" s="5" t="inlineStr">
        <x:is>
          <x:t xml:space="preserve">COURALET</x:t>
        </x:is>
      </x:c>
      <x:c r="F1496" s="6"/>
      <x:c r="G1496" s="7" t="inlineStr">
        <x:is>
          <x:t xml:space="preserve">NANTES</x:t>
        </x:is>
      </x:c>
      <x:c r="H1496" s="8"/>
      <x:c r="I1496" s="9"/>
      <x:c r="J1496" s="10"/>
      <x:c r="K1496" s="11"/>
      <x:c r="L1496" s="12"/>
      <x:c r="M1496" s="13"/>
      <x:c r="N1496" s="14" t="inlineStr">
        <x:is>
          <x:t xml:space="preserve">Actif</x:t>
        </x:is>
      </x:c>
      <x:c r="O1496" s="15" t="inlineStr">
        <x:is>
          <x:t xml:space="preserve">François Ratinaud</x:t>
        </x:is>
      </x:c>
      <x:c r="P1496" s="16"/>
      <x:c r="Q1496" s="17"/>
      <x:c r="R1496" s="18"/>
      <x:c r="S1496" s="19"/>
    </x:row>
    <x:row r="1497" hidden="0">
      <x:c r="A1497" s="1" t="inlineStr">
        <x:is>
          <x:t xml:space="preserve">b2e698da-37af-eb11-8236-00224899c5b6</x:t>
        </x:is>
      </x:c>
      <x:c r="B1497" s="2" t="inlineStr">
        <x:is>
          <x:t xml:space="preserve">xyEziwcmBZY47CJJf0VmuIFH0CZpgedjbx5n/eJNN/EhleoyF624xhDIViRE1tsuf6ejbqDe665dps6Ku1UiwQ==</x:t>
        </x:is>
      </x:c>
      <x:c r="C1497" s="3">
        <x:v>45761.5608101852</x:v>
      </x:c>
      <x:c r="D1497" s="4" t="inlineStr">
        <x:is>
          <x:t xml:space="preserve">82127227500024</x:t>
        </x:is>
      </x:c>
      <x:c r="E1497" s="5" t="inlineStr">
        <x:is>
          <x:t xml:space="preserve">APJ FORMATIONS TAXIS</x:t>
        </x:is>
      </x:c>
      <x:c r="F1497" s="6" t="inlineStr">
        <x:is>
          <x:t xml:space="preserve">07 68 96 17 62</x:t>
        </x:is>
      </x:c>
      <x:c r="G1497" s="7" t="inlineStr">
        <x:is>
          <x:t xml:space="preserve">NANTES</x:t>
        </x:is>
      </x:c>
      <x:c r="H1497" s="8"/>
      <x:c r="I1497" s="9"/>
      <x:c r="J1497" s="10"/>
      <x:c r="K1497" s="11"/>
      <x:c r="L1497" s="12"/>
      <x:c r="M1497" s="13"/>
      <x:c r="N1497" s="14" t="inlineStr">
        <x:is>
          <x:t xml:space="preserve">Actif</x:t>
        </x:is>
      </x:c>
      <x:c r="O1497" s="15" t="inlineStr">
        <x:is>
          <x:t xml:space="preserve">François Ratinaud</x:t>
        </x:is>
      </x:c>
      <x:c r="P1497" s="16"/>
      <x:c r="Q1497" s="17"/>
      <x:c r="R1497" s="18"/>
      <x:c r="S1497" s="19"/>
    </x:row>
    <x:row r="1498" hidden="0">
      <x:c r="A1498" s="1" t="inlineStr">
        <x:is>
          <x:t xml:space="preserve">b6e698da-37af-eb11-8236-00224899c5b6</x:t>
        </x:is>
      </x:c>
      <x:c r="B1498" s="2" t="inlineStr">
        <x:is>
          <x:t xml:space="preserve">hS8Un4TIAMeMPTyAhMzX6COkN5FXWfL29AGbbeVw24QK8HKUqkJX4pBpxGJpFco6hEbhqfxD11EEjzh74QalkQ==</x:t>
        </x:is>
      </x:c>
      <x:c r="C1498" s="3">
        <x:v>45761.5608101852</x:v>
      </x:c>
      <x:c r="D1498" s="4" t="inlineStr">
        <x:is>
          <x:t xml:space="preserve">82129574800031</x:t>
        </x:is>
      </x:c>
      <x:c r="E1498" s="5" t="inlineStr">
        <x:is>
          <x:t xml:space="preserve">ONE-SIXONE</x:t>
        </x:is>
      </x:c>
      <x:c r="F1498" s="6"/>
      <x:c r="G1498" s="7" t="inlineStr">
        <x:is>
          <x:t xml:space="preserve">BASSE-GOULAINE</x:t>
        </x:is>
      </x:c>
      <x:c r="H1498" s="8"/>
      <x:c r="I1498" s="9"/>
      <x:c r="J1498" s="10"/>
      <x:c r="K1498" s="11"/>
      <x:c r="L1498" s="12"/>
      <x:c r="M1498" s="13"/>
      <x:c r="N1498" s="14" t="inlineStr">
        <x:is>
          <x:t xml:space="preserve">Actif</x:t>
        </x:is>
      </x:c>
      <x:c r="O1498" s="15" t="inlineStr">
        <x:is>
          <x:t xml:space="preserve">François Ratinaud</x:t>
        </x:is>
      </x:c>
      <x:c r="P1498" s="16"/>
      <x:c r="Q1498" s="17"/>
      <x:c r="R1498" s="18"/>
      <x:c r="S1498" s="19"/>
    </x:row>
    <x:row r="1499" hidden="0">
      <x:c r="A1499" s="1" t="inlineStr">
        <x:is>
          <x:t xml:space="preserve">b8e698da-37af-eb11-8236-00224899c5b6</x:t>
        </x:is>
      </x:c>
      <x:c r="B1499" s="2" t="inlineStr">
        <x:is>
          <x:t xml:space="preserve">qOOb7BCpexoWIz4CPCzIfml50nGzY+IhPe8S4hy+HQXb5/b7S9OChZpLzew7w1prOTtMVKrHyGM41WLMnAYcnQ==</x:t>
        </x:is>
      </x:c>
      <x:c r="C1499" s="3">
        <x:v>45761.5608217593</x:v>
      </x:c>
      <x:c r="D1499" s="4" t="inlineStr">
        <x:is>
          <x:t xml:space="preserve">82131246900017</x:t>
        </x:is>
      </x:c>
      <x:c r="E1499" s="5" t="inlineStr">
        <x:is>
          <x:t xml:space="preserve">KER MICHEL</x:t>
        </x:is>
      </x:c>
      <x:c r="F1499" s="6" t="inlineStr">
        <x:is>
          <x:t xml:space="preserve">03 87 66 20 02</x:t>
        </x:is>
      </x:c>
      <x:c r="G1499" s="7" t="inlineStr">
        <x:is>
          <x:t xml:space="preserve">VERTOU</x:t>
        </x:is>
      </x:c>
      <x:c r="H1499" s="8"/>
      <x:c r="I1499" s="9"/>
      <x:c r="J1499" s="10"/>
      <x:c r="K1499" s="11"/>
      <x:c r="L1499" s="12"/>
      <x:c r="M1499" s="13"/>
      <x:c r="N1499" s="14" t="inlineStr">
        <x:is>
          <x:t xml:space="preserve">Actif</x:t>
        </x:is>
      </x:c>
      <x:c r="O1499" s="15" t="inlineStr">
        <x:is>
          <x:t xml:space="preserve">François Ratinaud</x:t>
        </x:is>
      </x:c>
      <x:c r="P1499" s="16"/>
      <x:c r="Q1499" s="17"/>
      <x:c r="R1499" s="18"/>
      <x:c r="S1499" s="19"/>
    </x:row>
    <x:row r="1500" hidden="0">
      <x:c r="A1500" s="1" t="inlineStr">
        <x:is>
          <x:t xml:space="preserve">bee698da-37af-eb11-8236-00224899c5b6</x:t>
        </x:is>
      </x:c>
      <x:c r="B1500" s="2" t="inlineStr">
        <x:is>
          <x:t xml:space="preserve">2iYVUEY7aD6GkBTCVykyARftm864Mk3deY0bRpPilR1YfCzfgqyMunygrI+RVWOOuGcb2ytr4cjrRNp13S5/vA==</x:t>
        </x:is>
      </x:c>
      <x:c r="C1500" s="3">
        <x:v>45761.5608217593</x:v>
      </x:c>
      <x:c r="D1500" s="4" t="inlineStr">
        <x:is>
          <x:t xml:space="preserve">82138871700026</x:t>
        </x:is>
      </x:c>
      <x:c r="E1500" s="5" t="inlineStr">
        <x:is>
          <x:t xml:space="preserve">CIREA INGENIERIE</x:t>
        </x:is>
      </x:c>
      <x:c r="F1500" s="6"/>
      <x:c r="G1500" s="7" t="inlineStr">
        <x:is>
          <x:t xml:space="preserve">SAUTRON</x:t>
        </x:is>
      </x:c>
      <x:c r="H1500" s="8"/>
      <x:c r="I1500" s="9"/>
      <x:c r="J1500" s="10"/>
      <x:c r="K1500" s="11"/>
      <x:c r="L1500" s="12"/>
      <x:c r="M1500" s="13"/>
      <x:c r="N1500" s="14" t="inlineStr">
        <x:is>
          <x:t xml:space="preserve">Actif</x:t>
        </x:is>
      </x:c>
      <x:c r="O1500" s="15" t="inlineStr">
        <x:is>
          <x:t xml:space="preserve">François Ratinaud</x:t>
        </x:is>
      </x:c>
      <x:c r="P1500" s="16"/>
      <x:c r="Q1500" s="17"/>
      <x:c r="R1500" s="18"/>
      <x:c r="S1500" s="19"/>
    </x:row>
    <x:row r="1501" hidden="0">
      <x:c r="A1501" s="1" t="inlineStr">
        <x:is>
          <x:t xml:space="preserve">c8e698da-37af-eb11-8236-00224899c5b6</x:t>
        </x:is>
      </x:c>
      <x:c r="B1501" s="2" t="inlineStr">
        <x:is>
          <x:t xml:space="preserve">y+/1L9U+lgf509JvpHvJxhokk2Z8Txh6xmHzEmciw6jaiLADOPlakD3mVRuTCJGOVLiMdi0JVKE3Jx2URXOhbQ==</x:t>
        </x:is>
      </x:c>
      <x:c r="C1501" s="3">
        <x:v>45761.5608217593</x:v>
      </x:c>
      <x:c r="D1501" s="4" t="inlineStr">
        <x:is>
          <x:t xml:space="preserve">82151333000018</x:t>
        </x:is>
      </x:c>
      <x:c r="E1501" s="5" t="inlineStr">
        <x:is>
          <x:t xml:space="preserve">AUMASYS</x:t>
        </x:is>
      </x:c>
      <x:c r="F1501" s="6" t="inlineStr">
        <x:is>
          <x:t xml:space="preserve">+49 9543 4436900</x:t>
        </x:is>
      </x:c>
      <x:c r="G1501" s="7" t="inlineStr">
        <x:is>
          <x:t xml:space="preserve">PONTCHATEAU</x:t>
        </x:is>
      </x:c>
      <x:c r="H1501" s="8"/>
      <x:c r="I1501" s="9"/>
      <x:c r="J1501" s="10"/>
      <x:c r="K1501" s="11"/>
      <x:c r="L1501" s="12"/>
      <x:c r="M1501" s="13"/>
      <x:c r="N1501" s="14" t="inlineStr">
        <x:is>
          <x:t xml:space="preserve">Actif</x:t>
        </x:is>
      </x:c>
      <x:c r="O1501" s="15" t="inlineStr">
        <x:is>
          <x:t xml:space="preserve">François Ratinaud</x:t>
        </x:is>
      </x:c>
      <x:c r="P1501" s="16"/>
      <x:c r="Q1501" s="17"/>
      <x:c r="R1501" s="18"/>
      <x:c r="S1501" s="19"/>
    </x:row>
    <x:row r="1502" hidden="0">
      <x:c r="A1502" s="1" t="inlineStr">
        <x:is>
          <x:t xml:space="preserve">cee698da-37af-eb11-8236-00224899c5b6</x:t>
        </x:is>
      </x:c>
      <x:c r="B1502" s="2" t="inlineStr">
        <x:is>
          <x:t xml:space="preserve">EcvNXOCTHlt+blqEHaLZUUuz2aBRPFa+Yo62wVtcEGvWBhtKQf9YuXhGdUsDlztRT/HP4nexpVjJ5H+qWuWFNw==</x:t>
        </x:is>
      </x:c>
      <x:c r="C1502" s="3">
        <x:v>44818.4132175926</x:v>
      </x:c>
      <x:c r="D1502" s="4" t="inlineStr">
        <x:is>
          <x:t xml:space="preserve">82153313000026</x:t>
        </x:is>
      </x:c>
      <x:c r="E1502" s="5" t="inlineStr">
        <x:is>
          <x:t xml:space="preserve">MPE</x:t>
        </x:is>
      </x:c>
      <x:c r="F1502" s="6" t="inlineStr">
        <x:is>
          <x:t xml:space="preserve">06 29 64 92 61</x:t>
        </x:is>
      </x:c>
      <x:c r="G1502" s="7" t="inlineStr">
        <x:is>
          <x:t xml:space="preserve">CARQUEFOU</x:t>
        </x:is>
      </x:c>
      <x:c r="H1502" s="8"/>
      <x:c r="I1502" s="9"/>
      <x:c r="J1502" s="10"/>
      <x:c r="K1502" s="11"/>
      <x:c r="L1502" s="12"/>
      <x:c r="M1502" s="13"/>
      <x:c r="N1502" s="14" t="inlineStr">
        <x:is>
          <x:t xml:space="preserve">Actif</x:t>
        </x:is>
      </x:c>
      <x:c r="O1502" s="15" t="inlineStr">
        <x:is>
          <x:t xml:space="preserve">François Ratinaud</x:t>
        </x:is>
      </x:c>
      <x:c r="P1502" s="16"/>
      <x:c r="Q1502" s="17" t="inlineStr">
        <x:is>
          <x:t xml:space="preserve">RAS Bureautique; RAS Cloud</x:t>
        </x:is>
      </x:c>
      <x:c r="R1502" s="18"/>
      <x:c r="S1502" s="19"/>
    </x:row>
    <x:row r="1503" hidden="0">
      <x:c r="A1503" s="1" t="inlineStr">
        <x:is>
          <x:t xml:space="preserve">d2e698da-37af-eb11-8236-00224899c5b6</x:t>
        </x:is>
      </x:c>
      <x:c r="B1503" s="2" t="inlineStr">
        <x:is>
          <x:t xml:space="preserve">BO9Zt7ImHx+qA+W0Drp6FK+vsyT8EFpgC3kTfnWP0yTg+ePEMTIO51n/vwl5imynqRb26KPPwFWhhGmucC99Mg==</x:t>
        </x:is>
      </x:c>
      <x:c r="C1503" s="3">
        <x:v>45761.5608333333</x:v>
      </x:c>
      <x:c r="D1503" s="4" t="inlineStr">
        <x:is>
          <x:t xml:space="preserve">82156302000014</x:t>
        </x:is>
      </x:c>
      <x:c r="E1503" s="5" t="inlineStr">
        <x:is>
          <x:t xml:space="preserve">IDO</x:t>
        </x:is>
      </x:c>
      <x:c r="F1503" s="6"/>
      <x:c r="G1503" s="7" t="inlineStr">
        <x:is>
          <x:t xml:space="preserve">BRAINS</x:t>
        </x:is>
      </x:c>
      <x:c r="H1503" s="8"/>
      <x:c r="I1503" s="9"/>
      <x:c r="J1503" s="10"/>
      <x:c r="K1503" s="11"/>
      <x:c r="L1503" s="12"/>
      <x:c r="M1503" s="13"/>
      <x:c r="N1503" s="14" t="inlineStr">
        <x:is>
          <x:t xml:space="preserve">Actif</x:t>
        </x:is>
      </x:c>
      <x:c r="O1503" s="15" t="inlineStr">
        <x:is>
          <x:t xml:space="preserve">François Ratinaud</x:t>
        </x:is>
      </x:c>
      <x:c r="P1503" s="16"/>
      <x:c r="Q1503" s="17"/>
      <x:c r="R1503" s="18"/>
      <x:c r="S1503" s="19"/>
    </x:row>
    <x:row r="1504" hidden="0">
      <x:c r="A1504" s="1" t="inlineStr">
        <x:is>
          <x:t xml:space="preserve">d8e698da-37af-eb11-8236-00224899c5b6</x:t>
        </x:is>
      </x:c>
      <x:c r="B1504" s="2" t="inlineStr">
        <x:is>
          <x:t xml:space="preserve">M4+88n7PZMg9rNOqJk5/0EDn/G9vm95y3m1nAyvsBvrLWBswGZLVuyPv6BeO3j+0bk8I32B+kuj55Lm1P+8Y9A==</x:t>
        </x:is>
      </x:c>
      <x:c r="C1504" s="3">
        <x:v>45761.5608333333</x:v>
      </x:c>
      <x:c r="D1504" s="4" t="inlineStr">
        <x:is>
          <x:t xml:space="preserve">82159195500025</x:t>
        </x:is>
      </x:c>
      <x:c r="E1504" s="5" t="inlineStr">
        <x:is>
          <x:t xml:space="preserve">BRETAGNE REALTY</x:t>
        </x:is>
      </x:c>
      <x:c r="F1504" s="6"/>
      <x:c r="G1504" s="7" t="inlineStr">
        <x:is>
          <x:t xml:space="preserve">LA BAULE-ESCOUBLAC</x:t>
        </x:is>
      </x:c>
      <x:c r="H1504" s="8"/>
      <x:c r="I1504" s="9"/>
      <x:c r="J1504" s="10"/>
      <x:c r="K1504" s="11"/>
      <x:c r="L1504" s="12"/>
      <x:c r="M1504" s="13"/>
      <x:c r="N1504" s="14" t="inlineStr">
        <x:is>
          <x:t xml:space="preserve">Actif</x:t>
        </x:is>
      </x:c>
      <x:c r="O1504" s="15" t="inlineStr">
        <x:is>
          <x:t xml:space="preserve">François Ratinaud</x:t>
        </x:is>
      </x:c>
      <x:c r="P1504" s="16"/>
      <x:c r="Q1504" s="17"/>
      <x:c r="R1504" s="18"/>
      <x:c r="S1504" s="19"/>
    </x:row>
    <x:row r="1505" hidden="0">
      <x:c r="A1505" s="1" t="inlineStr">
        <x:is>
          <x:t xml:space="preserve">e4e698da-37af-eb11-8236-00224899c5b6</x:t>
        </x:is>
      </x:c>
      <x:c r="B1505" s="2" t="inlineStr">
        <x:is>
          <x:t xml:space="preserve">i/Xj4rN2/ZxpJXA79W/p7z09r2t7bmWNTV08uLhnonW+beJzgDTPt2YHe42VHmQlce3fdzA0syBNBbHl3CTVdA==</x:t>
        </x:is>
      </x:c>
      <x:c r="C1505" s="3">
        <x:v>45762.6934606481</x:v>
      </x:c>
      <x:c r="D1505" s="4" t="inlineStr">
        <x:is>
          <x:t xml:space="preserve">82165950500027</x:t>
        </x:is>
      </x:c>
      <x:c r="E1505" s="5" t="inlineStr">
        <x:is>
          <x:t xml:space="preserve">ENTREPRENEUR MODERNE</x:t>
        </x:is>
      </x:c>
      <x:c r="F1505" s="6" t="inlineStr">
        <x:is>
          <x:t xml:space="preserve">06 59 42 91 82</x:t>
        </x:is>
      </x:c>
      <x:c r="G1505" s="7" t="inlineStr">
        <x:is>
          <x:t xml:space="preserve">SAINT-NAZAIRE</x:t>
        </x:is>
      </x:c>
      <x:c r="H1505" s="8"/>
      <x:c r="I1505" s="9"/>
      <x:c r="J1505" s="10"/>
      <x:c r="K1505" s="11"/>
      <x:c r="L1505" s="12"/>
      <x:c r="M1505" s="13"/>
      <x:c r="N1505" s="14" t="inlineStr">
        <x:is>
          <x:t xml:space="preserve">Actif</x:t>
        </x:is>
      </x:c>
      <x:c r="O1505" s="15" t="inlineStr">
        <x:is>
          <x:t xml:space="preserve">François Ratinaud</x:t>
        </x:is>
      </x:c>
      <x:c r="P1505" s="16" t="inlineStr">
        <x:is>
          <x:t xml:space="preserve">francois@entrepreneurmoderne.com</x:t>
        </x:is>
      </x:c>
      <x:c r="Q1505" s="17"/>
      <x:c r="R1505" s="18"/>
      <x:c r="S1505" s="19"/>
    </x:row>
    <x:row r="1506" hidden="0">
      <x:c r="A1506" s="1" t="inlineStr">
        <x:is>
          <x:t xml:space="preserve">ece698da-37af-eb11-8236-00224899c5b6</x:t>
        </x:is>
      </x:c>
      <x:c r="B1506" s="2" t="inlineStr">
        <x:is>
          <x:t xml:space="preserve">bivjrsIQRGQpnnvGTdbLXB+1V7xYtyBjSE0fWqlcfqkHCQEFtGVkbNgkBTIc5+ydjdg8AJpGbuZ4TdcLWTtxgA==</x:t>
        </x:is>
      </x:c>
      <x:c r="C1506" s="3">
        <x:v>45761.5608333333</x:v>
      </x:c>
      <x:c r="D1506" s="4" t="inlineStr">
        <x:is>
          <x:t xml:space="preserve">82169057500039</x:t>
        </x:is>
      </x:c>
      <x:c r="E1506" s="5" t="inlineStr">
        <x:is>
          <x:t xml:space="preserve">OUEST FIBRE OPTIQUE</x:t>
        </x:is>
      </x:c>
      <x:c r="F1506" s="6" t="inlineStr">
        <x:is>
          <x:t xml:space="preserve">02 40 49 44 27ZZZ</x:t>
        </x:is>
      </x:c>
      <x:c r="G1506" s="7" t="inlineStr">
        <x:is>
          <x:t xml:space="preserve">NANTES</x:t>
        </x:is>
      </x:c>
      <x:c r="H1506" s="8"/>
      <x:c r="I1506" s="9"/>
      <x:c r="J1506" s="10"/>
      <x:c r="K1506" s="11"/>
      <x:c r="L1506" s="12"/>
      <x:c r="M1506" s="13"/>
      <x:c r="N1506" s="14" t="inlineStr">
        <x:is>
          <x:t xml:space="preserve">Actif</x:t>
        </x:is>
      </x:c>
      <x:c r="O1506" s="15" t="inlineStr">
        <x:is>
          <x:t xml:space="preserve">François Ratinaud</x:t>
        </x:is>
      </x:c>
      <x:c r="P1506" s="16"/>
      <x:c r="Q1506" s="17"/>
      <x:c r="R1506" s="18"/>
      <x:c r="S1506" s="19"/>
    </x:row>
    <x:row r="1507" hidden="0">
      <x:c r="A1507" s="1" t="inlineStr">
        <x:is>
          <x:t xml:space="preserve">f2e698da-37af-eb11-8236-00224899c5b6</x:t>
        </x:is>
      </x:c>
      <x:c r="B1507" s="2" t="inlineStr">
        <x:is>
          <x:t xml:space="preserve">RF4+HT2douamUBku+pVDUWGFG3GVlIzVoZUxjmn9gPdLPiz3JGTMFww1WNBsCHnmvmLLyxeJytoXDZSIZJy9bw==</x:t>
        </x:is>
      </x:c>
      <x:c r="C1507" s="3">
        <x:v>45762.6934837963</x:v>
      </x:c>
      <x:c r="D1507" s="4" t="inlineStr">
        <x:is>
          <x:t xml:space="preserve">82171159500016</x:t>
        </x:is>
      </x:c>
      <x:c r="E1507" s="5" t="inlineStr">
        <x:is>
          <x:t xml:space="preserve">REZE IMMO 2016</x:t>
        </x:is>
      </x:c>
      <x:c r="F1507" s="6"/>
      <x:c r="G1507" s="7" t="inlineStr">
        <x:is>
          <x:t xml:space="preserve">NANTES</x:t>
        </x:is>
      </x:c>
      <x:c r="H1507" s="8"/>
      <x:c r="I1507" s="9"/>
      <x:c r="J1507" s="10"/>
      <x:c r="K1507" s="11"/>
      <x:c r="L1507" s="12"/>
      <x:c r="M1507" s="13"/>
      <x:c r="N1507" s="14" t="inlineStr">
        <x:is>
          <x:t xml:space="preserve">Actif</x:t>
        </x:is>
      </x:c>
      <x:c r="O1507" s="15" t="inlineStr">
        <x:is>
          <x:t xml:space="preserve">François Ratinaud</x:t>
        </x:is>
      </x:c>
      <x:c r="P1507" s="16"/>
      <x:c r="Q1507" s="17"/>
      <x:c r="R1507" s="18"/>
      <x:c r="S1507" s="19"/>
    </x:row>
    <x:row r="1508" hidden="0">
      <x:c r="A1508" s="1" t="inlineStr">
        <x:is>
          <x:t xml:space="preserve">f4e698da-37af-eb11-8236-00224899c5b6</x:t>
        </x:is>
      </x:c>
      <x:c r="B1508" s="2" t="inlineStr">
        <x:is>
          <x:t xml:space="preserve">wj0hrU0WTCKXSFR+O/4dnLeT9LXhtxNj+V2DgQpKM/s1eI3jZvHbXDuF9aQzYkETDU+9WT4ONYuDI/q7NOp2sg==</x:t>
        </x:is>
      </x:c>
      <x:c r="C1508" s="3">
        <x:v>45761.5608564815</x:v>
      </x:c>
      <x:c r="D1508" s="4" t="inlineStr">
        <x:is>
          <x:t xml:space="preserve">82174401800010</x:t>
        </x:is>
      </x:c>
      <x:c r="E1508" s="5" t="inlineStr">
        <x:is>
          <x:t xml:space="preserve">ECS</x:t>
        </x:is>
      </x:c>
      <x:c r="F1508" s="6"/>
      <x:c r="G1508" s="7" t="inlineStr">
        <x:is>
          <x:t xml:space="preserve">LA BAULE-ESCOUBLAC</x:t>
        </x:is>
      </x:c>
      <x:c r="H1508" s="8"/>
      <x:c r="I1508" s="9"/>
      <x:c r="J1508" s="10"/>
      <x:c r="K1508" s="11"/>
      <x:c r="L1508" s="12"/>
      <x:c r="M1508" s="13"/>
      <x:c r="N1508" s="14" t="inlineStr">
        <x:is>
          <x:t xml:space="preserve">Actif</x:t>
        </x:is>
      </x:c>
      <x:c r="O1508" s="15" t="inlineStr">
        <x:is>
          <x:t xml:space="preserve">François Ratinaud</x:t>
        </x:is>
      </x:c>
      <x:c r="P1508" s="16"/>
      <x:c r="Q1508" s="17"/>
      <x:c r="R1508" s="18"/>
      <x:c r="S1508" s="19"/>
    </x:row>
    <x:row r="1509" hidden="0">
      <x:c r="A1509" s="1" t="inlineStr">
        <x:is>
          <x:t xml:space="preserve">fee698da-37af-eb11-8236-00224899c5b6</x:t>
        </x:is>
      </x:c>
      <x:c r="B1509" s="2" t="inlineStr">
        <x:is>
          <x:t xml:space="preserve">nweA/mznsYoBCx//P0bkBSJGF9nxgqUJW7IDTuTvcuupILPnEpYA9GjtgXRawZUkh8dBeoQ4iVEFo3GO1c2NCA==</x:t>
        </x:is>
      </x:c>
      <x:c r="C1509" s="3">
        <x:v>45761.5608564815</x:v>
      </x:c>
      <x:c r="D1509" s="4" t="inlineStr">
        <x:is>
          <x:t xml:space="preserve">82181723600010</x:t>
        </x:is>
      </x:c>
      <x:c r="E1509" s="5" t="inlineStr">
        <x:is>
          <x:t xml:space="preserve">PORT AUX GOTHS</x:t>
        </x:is>
      </x:c>
      <x:c r="F1509" s="6"/>
      <x:c r="G1509" s="7" t="inlineStr">
        <x:is>
          <x:t xml:space="preserve">PREFAILLES</x:t>
        </x:is>
      </x:c>
      <x:c r="H1509" s="8"/>
      <x:c r="I1509" s="9"/>
      <x:c r="J1509" s="10"/>
      <x:c r="K1509" s="11"/>
      <x:c r="L1509" s="12"/>
      <x:c r="M1509" s="13"/>
      <x:c r="N1509" s="14" t="inlineStr">
        <x:is>
          <x:t xml:space="preserve">Actif</x:t>
        </x:is>
      </x:c>
      <x:c r="O1509" s="15" t="inlineStr">
        <x:is>
          <x:t xml:space="preserve">François Ratinaud</x:t>
        </x:is>
      </x:c>
      <x:c r="P1509" s="16"/>
      <x:c r="Q1509" s="17"/>
      <x:c r="R1509" s="18"/>
      <x:c r="S1509" s="19"/>
    </x:row>
    <x:row r="1510" hidden="0">
      <x:c r="A1510" s="1" t="inlineStr">
        <x:is>
          <x:t xml:space="preserve">00e798da-37af-eb11-8236-00224899c5b6</x:t>
        </x:is>
      </x:c>
      <x:c r="B1510" s="2" t="inlineStr">
        <x:is>
          <x:t xml:space="preserve">63QQ3NYmYZFORhaoqwgLU9c2P2KocTV/KOC2qO8L8IT4rfpl7Z4ImS8zI+NhnYde2YYqa5Gl9rLlbHjmMlndNg==</x:t>
        </x:is>
      </x:c>
      <x:c r="C1510" s="3">
        <x:v>45761.5608564815</x:v>
      </x:c>
      <x:c r="D1510" s="4" t="inlineStr">
        <x:is>
          <x:t xml:space="preserve">82181776400011</x:t>
        </x:is>
      </x:c>
      <x:c r="E1510" s="5" t="inlineStr">
        <x:is>
          <x:t xml:space="preserve">LNG IMMO</x:t>
        </x:is>
      </x:c>
      <x:c r="F1510" s="6" t="inlineStr">
        <x:is>
          <x:t xml:space="preserve">07 68 33 45 85</x:t>
        </x:is>
      </x:c>
      <x:c r="G1510" s="7" t="inlineStr">
        <x:is>
          <x:t xml:space="preserve">REZE</x:t>
        </x:is>
      </x:c>
      <x:c r="H1510" s="8"/>
      <x:c r="I1510" s="9"/>
      <x:c r="J1510" s="10"/>
      <x:c r="K1510" s="11"/>
      <x:c r="L1510" s="12"/>
      <x:c r="M1510" s="13"/>
      <x:c r="N1510" s="14" t="inlineStr">
        <x:is>
          <x:t xml:space="preserve">Actif</x:t>
        </x:is>
      </x:c>
      <x:c r="O1510" s="15" t="inlineStr">
        <x:is>
          <x:t xml:space="preserve">François Ratinaud</x:t>
        </x:is>
      </x:c>
      <x:c r="P1510" s="16"/>
      <x:c r="Q1510" s="17"/>
      <x:c r="R1510" s="18"/>
      <x:c r="S1510" s="19"/>
    </x:row>
    <x:row r="1511" hidden="0">
      <x:c r="A1511" s="1" t="inlineStr">
        <x:is>
          <x:t xml:space="preserve">04e798da-37af-eb11-8236-00224899c5b6</x:t>
        </x:is>
      </x:c>
      <x:c r="B1511" s="2" t="inlineStr">
        <x:is>
          <x:t xml:space="preserve">enCe+XnyYw53r4TPTEB9P68XcJpJ+TRr0nPP9K0NnI+mimHY3BZYFA2W/PmV9sbSS1YUZo8nEKzZlTlZ5jkmZA==</x:t>
        </x:is>
      </x:c>
      <x:c r="C1511" s="3">
        <x:v>45761.5608564815</x:v>
      </x:c>
      <x:c r="D1511" s="4" t="inlineStr">
        <x:is>
          <x:t xml:space="preserve">82184935300015</x:t>
        </x:is>
      </x:c>
      <x:c r="E1511" s="5" t="inlineStr">
        <x:is>
          <x:t xml:space="preserve">NERIUS</x:t>
        </x:is>
      </x:c>
      <x:c r="F1511" s="6"/>
      <x:c r="G1511" s="7" t="inlineStr">
        <x:is>
          <x:t xml:space="preserve">NANTES</x:t>
        </x:is>
      </x:c>
      <x:c r="H1511" s="8"/>
      <x:c r="I1511" s="9"/>
      <x:c r="J1511" s="10"/>
      <x:c r="K1511" s="11"/>
      <x:c r="L1511" s="12"/>
      <x:c r="M1511" s="13"/>
      <x:c r="N1511" s="14" t="inlineStr">
        <x:is>
          <x:t xml:space="preserve">Actif</x:t>
        </x:is>
      </x:c>
      <x:c r="O1511" s="15" t="inlineStr">
        <x:is>
          <x:t xml:space="preserve">François Ratinaud</x:t>
        </x:is>
      </x:c>
      <x:c r="P1511" s="16"/>
      <x:c r="Q1511" s="17"/>
      <x:c r="R1511" s="18"/>
      <x:c r="S1511" s="19"/>
    </x:row>
    <x:row r="1512" hidden="0">
      <x:c r="A1512" s="1" t="inlineStr">
        <x:is>
          <x:t xml:space="preserve">06e798da-37af-eb11-8236-00224899c5b6</x:t>
        </x:is>
      </x:c>
      <x:c r="B1512" s="2" t="inlineStr">
        <x:is>
          <x:t xml:space="preserve">sGfUIGTJprbYMsqfEfgIDVTpa8WOymSqg3cKQHcyX33uvKcnjNkqQy9V157vPBo/4wS+1eMpxkDJVzHYIkc5kQ==</x:t>
        </x:is>
      </x:c>
      <x:c r="C1512" s="3">
        <x:v>45761.5608680556</x:v>
      </x:c>
      <x:c r="D1512" s="4" t="inlineStr">
        <x:is>
          <x:t xml:space="preserve">82184935300023</x:t>
        </x:is>
      </x:c>
      <x:c r="E1512" s="5" t="inlineStr">
        <x:is>
          <x:t xml:space="preserve">NERIUS</x:t>
        </x:is>
      </x:c>
      <x:c r="F1512" s="6" t="inlineStr">
        <x:is>
          <x:t xml:space="preserve">+86-13925201381</x:t>
        </x:is>
      </x:c>
      <x:c r="G1512" s="7" t="inlineStr">
        <x:is>
          <x:t xml:space="preserve">SAINT-SEBASTIEN-SUR-LOIRE</x:t>
        </x:is>
      </x:c>
      <x:c r="H1512" s="8"/>
      <x:c r="I1512" s="9"/>
      <x:c r="J1512" s="10"/>
      <x:c r="K1512" s="11"/>
      <x:c r="L1512" s="12"/>
      <x:c r="M1512" s="13"/>
      <x:c r="N1512" s="14" t="inlineStr">
        <x:is>
          <x:t xml:space="preserve">Actif</x:t>
        </x:is>
      </x:c>
      <x:c r="O1512" s="15" t="inlineStr">
        <x:is>
          <x:t xml:space="preserve">François Ratinaud</x:t>
        </x:is>
      </x:c>
      <x:c r="P1512" s="16"/>
      <x:c r="Q1512" s="17"/>
      <x:c r="R1512" s="18"/>
      <x:c r="S1512" s="19"/>
    </x:row>
    <x:row r="1513" hidden="0">
      <x:c r="A1513" s="1" t="inlineStr">
        <x:is>
          <x:t xml:space="preserve">0ce798da-37af-eb11-8236-00224899c5b6</x:t>
        </x:is>
      </x:c>
      <x:c r="B1513" s="2" t="inlineStr">
        <x:is>
          <x:t xml:space="preserve">NWMaWy5vvw6V00DPIZ2XUKc165AvH5wH67ZRP2tFcq2MwAJXFoa3DpVJSzZYRK8uOfnwNX7IM3D3i99Ypo5qPg==</x:t>
        </x:is>
      </x:c>
      <x:c r="C1513" s="3">
        <x:v>45761.5608680556</x:v>
      </x:c>
      <x:c r="D1513" s="4" t="inlineStr">
        <x:is>
          <x:t xml:space="preserve">82185602800013</x:t>
        </x:is>
      </x:c>
      <x:c r="E1513" s="5" t="inlineStr">
        <x:is>
          <x:t xml:space="preserve">DS AUDIT</x:t>
        </x:is>
      </x:c>
      <x:c r="F1513" s="6"/>
      <x:c r="G1513" s="7" t="inlineStr">
        <x:is>
          <x:t xml:space="preserve">COUERON</x:t>
        </x:is>
      </x:c>
      <x:c r="H1513" s="8"/>
      <x:c r="I1513" s="9"/>
      <x:c r="J1513" s="10"/>
      <x:c r="K1513" s="11"/>
      <x:c r="L1513" s="12"/>
      <x:c r="M1513" s="13"/>
      <x:c r="N1513" s="14" t="inlineStr">
        <x:is>
          <x:t xml:space="preserve">Actif</x:t>
        </x:is>
      </x:c>
      <x:c r="O1513" s="15" t="inlineStr">
        <x:is>
          <x:t xml:space="preserve">François Ratinaud</x:t>
        </x:is>
      </x:c>
      <x:c r="P1513" s="16"/>
      <x:c r="Q1513" s="17"/>
      <x:c r="R1513" s="18"/>
      <x:c r="S1513" s="19"/>
    </x:row>
    <x:row r="1514" hidden="0">
      <x:c r="A1514" s="1" t="inlineStr">
        <x:is>
          <x:t xml:space="preserve">10e798da-37af-eb11-8236-00224899c5b6</x:t>
        </x:is>
      </x:c>
      <x:c r="B1514" s="2" t="inlineStr">
        <x:is>
          <x:t xml:space="preserve">Jb11Kv//YQmEs7OZ3hHwqRrNIwtwAz81AJxY82bfTeaI6VLqH0ymthtVhPZ36GuqtxVq+jVTxuoGgG1nbEShnw==</x:t>
        </x:is>
      </x:c>
      <x:c r="C1514" s="3">
        <x:v>45761.5608680556</x:v>
      </x:c>
      <x:c r="D1514" s="4" t="inlineStr">
        <x:is>
          <x:t xml:space="preserve">82189787300021</x:t>
        </x:is>
      </x:c>
      <x:c r="E1514" s="5" t="inlineStr">
        <x:is>
          <x:t xml:space="preserve">S3D INGENIERIE</x:t>
        </x:is>
      </x:c>
      <x:c r="F1514" s="6" t="inlineStr">
        <x:is>
          <x:t xml:space="preserve">02 51 17 82 94</x:t>
        </x:is>
      </x:c>
      <x:c r="G1514" s="7" t="inlineStr">
        <x:is>
          <x:t xml:space="preserve">NANTES</x:t>
        </x:is>
      </x:c>
      <x:c r="H1514" s="8"/>
      <x:c r="I1514" s="9"/>
      <x:c r="J1514" s="10"/>
      <x:c r="K1514" s="11"/>
      <x:c r="L1514" s="12"/>
      <x:c r="M1514" s="13"/>
      <x:c r="N1514" s="14" t="inlineStr">
        <x:is>
          <x:t xml:space="preserve">Actif</x:t>
        </x:is>
      </x:c>
      <x:c r="O1514" s="15" t="inlineStr">
        <x:is>
          <x:t xml:space="preserve">François Ratinaud</x:t>
        </x:is>
      </x:c>
      <x:c r="P1514" s="16"/>
      <x:c r="Q1514" s="17"/>
      <x:c r="R1514" s="18"/>
      <x:c r="S1514" s="19"/>
    </x:row>
    <x:row r="1515" hidden="0">
      <x:c r="A1515" s="1" t="inlineStr">
        <x:is>
          <x:t xml:space="preserve">16e798da-37af-eb11-8236-00224899c5b6</x:t>
        </x:is>
      </x:c>
      <x:c r="B1515" s="2" t="inlineStr">
        <x:is>
          <x:t xml:space="preserve">g92giK0ZBIAGjWmdBjclwDO+L7wEF+iBVEYIsqeZ41RZWZ3lzBop/M3lFVXevMykQ2YEZhPsSEThUHsNaH4frA==</x:t>
        </x:is>
      </x:c>
      <x:c r="C1515" s="3">
        <x:v>45628.345474537</x:v>
      </x:c>
      <x:c r="D1515" s="4" t="inlineStr">
        <x:is>
          <x:t xml:space="preserve">82191657400014</x:t>
        </x:is>
      </x:c>
      <x:c r="E1515" s="5" t="inlineStr">
        <x:is>
          <x:t xml:space="preserve">M CLOUET CHARLIE</x:t>
        </x:is>
      </x:c>
      <x:c r="F1515" s="6" t="inlineStr">
        <x:is>
          <x:t xml:space="preserve">06 12 01 65 96</x:t>
        </x:is>
      </x:c>
      <x:c r="G1515" s="7" t="inlineStr">
        <x:is>
          <x:t xml:space="preserve">REZE</x:t>
        </x:is>
      </x:c>
      <x:c r="H1515" s="8"/>
      <x:c r="I1515" s="9"/>
      <x:c r="J1515" s="10"/>
      <x:c r="K1515" s="11"/>
      <x:c r="L1515" s="12"/>
      <x:c r="M1515" s="13"/>
      <x:c r="N1515" s="14" t="inlineStr">
        <x:is>
          <x:t xml:space="preserve">Actif</x:t>
        </x:is>
      </x:c>
      <x:c r="O1515" s="15" t="inlineStr">
        <x:is>
          <x:t xml:space="preserve">François Ratinaud</x:t>
        </x:is>
      </x:c>
      <x:c r="P1515" s="16" t="inlineStr">
        <x:is>
          <x:t xml:space="preserve">clouet.charlie@gmail.com</x:t>
        </x:is>
      </x:c>
      <x:c r="Q1515" s="17"/>
      <x:c r="R1515" s="18"/>
      <x:c r="S1515" s="19"/>
    </x:row>
    <x:row r="1516" hidden="0">
      <x:c r="A1516" s="1" t="inlineStr">
        <x:is>
          <x:t xml:space="preserve">18e798da-37af-eb11-8236-00224899c5b6</x:t>
        </x:is>
      </x:c>
      <x:c r="B1516" s="2" t="inlineStr">
        <x:is>
          <x:t xml:space="preserve">I1Zqlnw9IEtpxnNSW3hnOVSOTX0qzEAXMnuHixyWmTXOm9en/VyWSqGsyeyw5A8ai4ISjOb42YKVNtD2S7Qj+g==</x:t>
        </x:is>
      </x:c>
      <x:c r="C1516" s="3">
        <x:v>45761.5608680556</x:v>
      </x:c>
      <x:c r="D1516" s="4" t="inlineStr">
        <x:is>
          <x:t xml:space="preserve">82191977600020</x:t>
        </x:is>
      </x:c>
      <x:c r="E1516" s="5" t="inlineStr">
        <x:is>
          <x:t xml:space="preserve">ARPON OUEST SAS</x:t>
        </x:is>
      </x:c>
      <x:c r="F1516" s="6"/>
      <x:c r="G1516" s="7" t="inlineStr">
        <x:is>
          <x:t xml:space="preserve">NANTES</x:t>
        </x:is>
      </x:c>
      <x:c r="H1516" s="8"/>
      <x:c r="I1516" s="9"/>
      <x:c r="J1516" s="10"/>
      <x:c r="K1516" s="11"/>
      <x:c r="L1516" s="12"/>
      <x:c r="M1516" s="13"/>
      <x:c r="N1516" s="14" t="inlineStr">
        <x:is>
          <x:t xml:space="preserve">Actif</x:t>
        </x:is>
      </x:c>
      <x:c r="O1516" s="15" t="inlineStr">
        <x:is>
          <x:t xml:space="preserve">François Ratinaud</x:t>
        </x:is>
      </x:c>
      <x:c r="P1516" s="16"/>
      <x:c r="Q1516" s="17"/>
      <x:c r="R1516" s="18"/>
      <x:c r="S1516" s="19"/>
    </x:row>
    <x:row r="1517" hidden="0">
      <x:c r="A1517" s="1" t="inlineStr">
        <x:is>
          <x:t xml:space="preserve">1ce798da-37af-eb11-8236-00224899c5b6</x:t>
        </x:is>
      </x:c>
      <x:c r="B1517" s="2" t="inlineStr">
        <x:is>
          <x:t xml:space="preserve">v2Yfdq/G9SOb8IlvDgwkxb2wZZ9prCJmS739YgJuFHCGSSoxS2BJU8rHts+O2OlQ6av/Nm2c0CN9ZLMDk3ujmQ==</x:t>
        </x:is>
      </x:c>
      <x:c r="C1517" s="3">
        <x:v>45761.5608796296</x:v>
      </x:c>
      <x:c r="D1517" s="4" t="inlineStr">
        <x:is>
          <x:t xml:space="preserve">82198387100012</x:t>
        </x:is>
      </x:c>
      <x:c r="E1517" s="5" t="inlineStr">
        <x:is>
          <x:t xml:space="preserve">COMARQUE</x:t>
        </x:is>
      </x:c>
      <x:c r="F1517" s="6"/>
      <x:c r="G1517" s="7" t="inlineStr">
        <x:is>
          <x:t xml:space="preserve">LA CHAPELLE-SUR-ERDRE</x:t>
        </x:is>
      </x:c>
      <x:c r="H1517" s="8"/>
      <x:c r="I1517" s="9"/>
      <x:c r="J1517" s="10"/>
      <x:c r="K1517" s="11"/>
      <x:c r="L1517" s="12"/>
      <x:c r="M1517" s="13"/>
      <x:c r="N1517" s="14" t="inlineStr">
        <x:is>
          <x:t xml:space="preserve">Actif</x:t>
        </x:is>
      </x:c>
      <x:c r="O1517" s="15" t="inlineStr">
        <x:is>
          <x:t xml:space="preserve">François Ratinaud</x:t>
        </x:is>
      </x:c>
      <x:c r="P1517" s="16"/>
      <x:c r="Q1517" s="17"/>
      <x:c r="R1517" s="18"/>
      <x:c r="S1517" s="19"/>
    </x:row>
    <x:row r="1518" hidden="0">
      <x:c r="A1518" s="1" t="inlineStr">
        <x:is>
          <x:t xml:space="preserve">24e798da-37af-eb11-8236-00224899c5b6</x:t>
        </x:is>
      </x:c>
      <x:c r="B1518" s="2" t="inlineStr">
        <x:is>
          <x:t xml:space="preserve">sXaUVADBEN/XHiWWAt/U4Wrv8ulRp7zC3CZvnItwXQW3eIdSLdG8KHclzjLztetvfTqMzvOQP7jv7WIgtTHdAQ==</x:t>
        </x:is>
      </x:c>
      <x:c r="C1518" s="3">
        <x:v>45761.5608796296</x:v>
      </x:c>
      <x:c r="D1518" s="4" t="inlineStr">
        <x:is>
          <x:t xml:space="preserve">82198628800024</x:t>
        </x:is>
      </x:c>
      <x:c r="E1518" s="5" t="inlineStr">
        <x:is>
          <x:t xml:space="preserve">NEGOCIATEUR COORDINATEUR DE SERVICES</x:t>
        </x:is>
      </x:c>
      <x:c r="F1518" s="6"/>
      <x:c r="G1518" s="7" t="inlineStr">
        <x:is>
          <x:t xml:space="preserve">NANTES</x:t>
        </x:is>
      </x:c>
      <x:c r="H1518" s="8"/>
      <x:c r="I1518" s="9"/>
      <x:c r="J1518" s="10"/>
      <x:c r="K1518" s="11"/>
      <x:c r="L1518" s="12"/>
      <x:c r="M1518" s="13"/>
      <x:c r="N1518" s="14" t="inlineStr">
        <x:is>
          <x:t xml:space="preserve">Actif</x:t>
        </x:is>
      </x:c>
      <x:c r="O1518" s="15" t="inlineStr">
        <x:is>
          <x:t xml:space="preserve">François Ratinaud</x:t>
        </x:is>
      </x:c>
      <x:c r="P1518" s="16"/>
      <x:c r="Q1518" s="17"/>
      <x:c r="R1518" s="18"/>
      <x:c r="S1518" s="19"/>
    </x:row>
    <x:row r="1519" hidden="0">
      <x:c r="A1519" s="1" t="inlineStr">
        <x:is>
          <x:t xml:space="preserve">2ce798da-37af-eb11-8236-00224899c5b6</x:t>
        </x:is>
      </x:c>
      <x:c r="B1519" s="2" t="inlineStr">
        <x:is>
          <x:t xml:space="preserve">HwdixLyeTBsNvnPKdsDVmvL6qcAK9iP1HKJ1Yh79Y8iX4XJ3fUbPRaIYUJAh4WFr0EFD9WJ41R4M9fCYxd9RkA==</x:t>
        </x:is>
      </x:c>
      <x:c r="C1519" s="3">
        <x:v>45762.6935300926</x:v>
      </x:c>
      <x:c r="D1519" s="4" t="inlineStr">
        <x:is>
          <x:t xml:space="preserve">82206120600014</x:t>
        </x:is>
      </x:c>
      <x:c r="E1519" s="5" t="inlineStr">
        <x:is>
          <x:t xml:space="preserve">CBSTDENIS</x:t>
        </x:is>
      </x:c>
      <x:c r="F1519" s="6"/>
      <x:c r="G1519" s="7" t="inlineStr">
        <x:is>
          <x:t xml:space="preserve">NANTES</x:t>
        </x:is>
      </x:c>
      <x:c r="H1519" s="8"/>
      <x:c r="I1519" s="9"/>
      <x:c r="J1519" s="10"/>
      <x:c r="K1519" s="11"/>
      <x:c r="L1519" s="12"/>
      <x:c r="M1519" s="13"/>
      <x:c r="N1519" s="14" t="inlineStr">
        <x:is>
          <x:t xml:space="preserve">Actif</x:t>
        </x:is>
      </x:c>
      <x:c r="O1519" s="15" t="inlineStr">
        <x:is>
          <x:t xml:space="preserve">François Ratinaud</x:t>
        </x:is>
      </x:c>
      <x:c r="P1519" s="16"/>
      <x:c r="Q1519" s="17"/>
      <x:c r="R1519" s="18"/>
      <x:c r="S1519" s="19"/>
    </x:row>
    <x:row r="1520" hidden="0">
      <x:c r="A1520" s="1" t="inlineStr">
        <x:is>
          <x:t xml:space="preserve">2ee798da-37af-eb11-8236-00224899c5b6</x:t>
        </x:is>
      </x:c>
      <x:c r="B1520" s="2" t="inlineStr">
        <x:is>
          <x:t xml:space="preserve">SBLlfDS1CncGyjDt4RByicc/C0ihmnn4SuZPRT96SSjSiNyBuWJnN592AAQ0SsgEn3GtnfT7uF76wMTzz66TzQ==</x:t>
        </x:is>
      </x:c>
      <x:c r="C1520" s="3">
        <x:v>45762.6935300926</x:v>
      </x:c>
      <x:c r="D1520" s="4" t="inlineStr">
        <x:is>
          <x:t xml:space="preserve">82211544000023</x:t>
        </x:is>
      </x:c>
      <x:c r="E1520" s="5" t="inlineStr">
        <x:is>
          <x:t xml:space="preserve">VALOMA EXPERTS</x:t>
        </x:is>
      </x:c>
      <x:c r="F1520" s="6"/>
      <x:c r="G1520" s="7" t="inlineStr">
        <x:is>
          <x:t xml:space="preserve">NANTES</x:t>
        </x:is>
      </x:c>
      <x:c r="H1520" s="8"/>
      <x:c r="I1520" s="9"/>
      <x:c r="J1520" s="10"/>
      <x:c r="K1520" s="11"/>
      <x:c r="L1520" s="12"/>
      <x:c r="M1520" s="13"/>
      <x:c r="N1520" s="14" t="inlineStr">
        <x:is>
          <x:t xml:space="preserve">Actif</x:t>
        </x:is>
      </x:c>
      <x:c r="O1520" s="15" t="inlineStr">
        <x:is>
          <x:t xml:space="preserve">François Ratinaud</x:t>
        </x:is>
      </x:c>
      <x:c r="P1520" s="16"/>
      <x:c r="Q1520" s="17"/>
      <x:c r="R1520" s="18"/>
      <x:c r="S1520" s="19"/>
    </x:row>
    <x:row r="1521" hidden="0">
      <x:c r="A1521" s="1" t="inlineStr">
        <x:is>
          <x:t xml:space="preserve">34e798da-37af-eb11-8236-00224899c5b6</x:t>
        </x:is>
      </x:c>
      <x:c r="B1521" s="2" t="inlineStr">
        <x:is>
          <x:t xml:space="preserve">DftKl5E8aWJFeXz2eVF1T5VDLm3sUGNyDToO4mnuq94yc/GqvLLUXRXPLXU8iIPkAAVCEph3+k2AOQN8peab3A==</x:t>
        </x:is>
      </x:c>
      <x:c r="C1521" s="3">
        <x:v>45761.5608796296</x:v>
      </x:c>
      <x:c r="D1521" s="4" t="inlineStr">
        <x:is>
          <x:t xml:space="preserve">82217514700013</x:t>
        </x:is>
      </x:c>
      <x:c r="E1521" s="5" t="inlineStr">
        <x:is>
          <x:t xml:space="preserve">GEOPHOM</x:t>
        </x:is>
      </x:c>
      <x:c r="F1521" s="6" t="inlineStr">
        <x:is>
          <x:t xml:space="preserve">02 85 52 02 59</x:t>
        </x:is>
      </x:c>
      <x:c r="G1521" s="7" t="inlineStr">
        <x:is>
          <x:t xml:space="preserve">OUDON</x:t>
        </x:is>
      </x:c>
      <x:c r="H1521" s="8"/>
      <x:c r="I1521" s="9"/>
      <x:c r="J1521" s="10"/>
      <x:c r="K1521" s="11"/>
      <x:c r="L1521" s="12"/>
      <x:c r="M1521" s="13"/>
      <x:c r="N1521" s="14" t="inlineStr">
        <x:is>
          <x:t xml:space="preserve">Actif</x:t>
        </x:is>
      </x:c>
      <x:c r="O1521" s="15" t="inlineStr">
        <x:is>
          <x:t xml:space="preserve">François Ratinaud</x:t>
        </x:is>
      </x:c>
      <x:c r="P1521" s="16"/>
      <x:c r="Q1521" s="17"/>
      <x:c r="R1521" s="18"/>
      <x:c r="S1521" s="19"/>
    </x:row>
    <x:row r="1522" hidden="0">
      <x:c r="A1522" s="1" t="inlineStr">
        <x:is>
          <x:t xml:space="preserve">36e798da-37af-eb11-8236-00224899c5b6</x:t>
        </x:is>
      </x:c>
      <x:c r="B1522" s="2" t="inlineStr">
        <x:is>
          <x:t xml:space="preserve">MysrmfLFdJdPRpT2rU9FtjZWhtutoI8rkfmrx4shKqoBHXu91MIxa58AlD+QgIoMLLCMxighC7RtRm8WHilMKA==</x:t>
        </x:is>
      </x:c>
      <x:c r="C1522" s="3">
        <x:v>45761.5608912037</x:v>
      </x:c>
      <x:c r="D1522" s="4" t="inlineStr">
        <x:is>
          <x:t xml:space="preserve">82217514700021</x:t>
        </x:is>
      </x:c>
      <x:c r="E1522" s="5" t="inlineStr">
        <x:is>
          <x:t xml:space="preserve">GEOPHOM</x:t>
        </x:is>
      </x:c>
      <x:c r="F1522" s="6" t="inlineStr">
        <x:is>
          <x:t xml:space="preserve">02 85 52 02 59</x:t>
        </x:is>
      </x:c>
      <x:c r="G1522" s="7" t="inlineStr">
        <x:is>
          <x:t xml:space="preserve">OUDON</x:t>
        </x:is>
      </x:c>
      <x:c r="H1522" s="8"/>
      <x:c r="I1522" s="9"/>
      <x:c r="J1522" s="10"/>
      <x:c r="K1522" s="11"/>
      <x:c r="L1522" s="12"/>
      <x:c r="M1522" s="13"/>
      <x:c r="N1522" s="14" t="inlineStr">
        <x:is>
          <x:t xml:space="preserve">Actif</x:t>
        </x:is>
      </x:c>
      <x:c r="O1522" s="15" t="inlineStr">
        <x:is>
          <x:t xml:space="preserve">François Ratinaud</x:t>
        </x:is>
      </x:c>
      <x:c r="P1522" s="16"/>
      <x:c r="Q1522" s="17"/>
      <x:c r="R1522" s="18"/>
      <x:c r="S1522" s="19"/>
    </x:row>
    <x:row r="1523" hidden="0">
      <x:c r="A1523" s="1" t="inlineStr">
        <x:is>
          <x:t xml:space="preserve">3ae798da-37af-eb11-8236-00224899c5b6</x:t>
        </x:is>
      </x:c>
      <x:c r="B1523" s="2" t="inlineStr">
        <x:is>
          <x:t xml:space="preserve">c+ja5GGbTmliJpEyX3E6w1jLG26F+pxvxGjvwmNmOPoquNdrbwTE/1dGQYx5EJNrF8NHUXK9jM8bfNQenMRXUw==</x:t>
        </x:is>
      </x:c>
      <x:c r="C1523" s="3">
        <x:v>45761.5608912037</x:v>
      </x:c>
      <x:c r="D1523" s="4" t="inlineStr">
        <x:is>
          <x:t xml:space="preserve">82220749400029</x:t>
        </x:is>
      </x:c>
      <x:c r="E1523" s="5" t="inlineStr">
        <x:is>
          <x:t xml:space="preserve">CLEENK DIGITAL</x:t>
        </x:is>
      </x:c>
      <x:c r="F1523" s="6"/>
      <x:c r="G1523" s="7" t="inlineStr">
        <x:is>
          <x:t xml:space="preserve">COUERON</x:t>
        </x:is>
      </x:c>
      <x:c r="H1523" s="8"/>
      <x:c r="I1523" s="9"/>
      <x:c r="J1523" s="10"/>
      <x:c r="K1523" s="11"/>
      <x:c r="L1523" s="12"/>
      <x:c r="M1523" s="13"/>
      <x:c r="N1523" s="14" t="inlineStr">
        <x:is>
          <x:t xml:space="preserve">Actif</x:t>
        </x:is>
      </x:c>
      <x:c r="O1523" s="15" t="inlineStr">
        <x:is>
          <x:t xml:space="preserve">François Ratinaud</x:t>
        </x:is>
      </x:c>
      <x:c r="P1523" s="16"/>
      <x:c r="Q1523" s="17"/>
      <x:c r="R1523" s="18"/>
      <x:c r="S1523" s="19"/>
    </x:row>
    <x:row r="1524" hidden="0">
      <x:c r="A1524" s="1" t="inlineStr">
        <x:is>
          <x:t xml:space="preserve">3ee798da-37af-eb11-8236-00224899c5b6</x:t>
        </x:is>
      </x:c>
      <x:c r="B1524" s="2" t="inlineStr">
        <x:is>
          <x:t xml:space="preserve">HTPlvVlvfcU7VNtWKwFelRjHrUkgEnwc5ajQIoZBR/eSMDgFhOaLS2WV/UpaSIJjZTDPdOb/tjOU24x61rRK8w==</x:t>
        </x:is>
      </x:c>
      <x:c r="C1524" s="3">
        <x:v>45609.689375</x:v>
      </x:c>
      <x:c r="D1524" s="4" t="inlineStr">
        <x:is>
          <x:t xml:space="preserve">82228620900017</x:t>
        </x:is>
      </x:c>
      <x:c r="E1524" s="5" t="inlineStr">
        <x:is>
          <x:t xml:space="preserve">ASCENSEURS CONSULTING</x:t>
        </x:is>
      </x:c>
      <x:c r="F1524" s="6" t="inlineStr">
        <x:is>
          <x:t xml:space="preserve">06 18 44 35 21</x:t>
        </x:is>
      </x:c>
      <x:c r="G1524" s="7" t="inlineStr">
        <x:is>
          <x:t xml:space="preserve">ORVAULT</x:t>
        </x:is>
      </x:c>
      <x:c r="H1524" s="8"/>
      <x:c r="I1524" s="9"/>
      <x:c r="J1524" s="10"/>
      <x:c r="K1524" s="11"/>
      <x:c r="L1524" s="12"/>
      <x:c r="M1524" s="13"/>
      <x:c r="N1524" s="14" t="inlineStr">
        <x:is>
          <x:t xml:space="preserve">Actif</x:t>
        </x:is>
      </x:c>
      <x:c r="O1524" s="15" t="inlineStr">
        <x:is>
          <x:t xml:space="preserve">François Ratinaud</x:t>
        </x:is>
      </x:c>
      <x:c r="P1524" s="16" t="inlineStr">
        <x:is>
          <x:t xml:space="preserve">contact@ascenseurs-consulting.fr</x:t>
        </x:is>
      </x:c>
      <x:c r="Q1524" s="17"/>
      <x:c r="R1524" s="18"/>
      <x:c r="S1524" s="19"/>
    </x:row>
    <x:row r="1525" hidden="0">
      <x:c r="A1525" s="1" t="inlineStr">
        <x:is>
          <x:t xml:space="preserve">40e798da-37af-eb11-8236-00224899c5b6</x:t>
        </x:is>
      </x:c>
      <x:c r="B1525" s="2" t="inlineStr">
        <x:is>
          <x:t xml:space="preserve">kf97o+sMugMij58T33uIzSg8QlrgKeOOXqBN+5nBQLIvC5fox6jsuo/fhrC7mAnbDN6hZRL9GGG+lwPHAyTEEQ==</x:t>
        </x:is>
      </x:c>
      <x:c r="C1525" s="3">
        <x:v>45762.6935416667</x:v>
      </x:c>
      <x:c r="D1525" s="4" t="inlineStr">
        <x:is>
          <x:t xml:space="preserve">82229791700012</x:t>
        </x:is>
      </x:c>
      <x:c r="E1525" s="5" t="inlineStr">
        <x:is>
          <x:t xml:space="preserve">COUDRAY LORRAINE</x:t>
        </x:is>
      </x:c>
      <x:c r="F1525" s="6" t="inlineStr">
        <x:is>
          <x:t xml:space="preserve">02 40 74 00 44</x:t>
        </x:is>
      </x:c>
      <x:c r="G1525" s="7" t="inlineStr">
        <x:is>
          <x:t xml:space="preserve">NANTES</x:t>
        </x:is>
      </x:c>
      <x:c r="H1525" s="8"/>
      <x:c r="I1525" s="9"/>
      <x:c r="J1525" s="10"/>
      <x:c r="K1525" s="11"/>
      <x:c r="L1525" s="12"/>
      <x:c r="M1525" s="13"/>
      <x:c r="N1525" s="14" t="inlineStr">
        <x:is>
          <x:t xml:space="preserve">Actif</x:t>
        </x:is>
      </x:c>
      <x:c r="O1525" s="15" t="inlineStr">
        <x:is>
          <x:t xml:space="preserve">François Ratinaud</x:t>
        </x:is>
      </x:c>
      <x:c r="P1525" s="16"/>
      <x:c r="Q1525" s="17"/>
      <x:c r="R1525" s="18"/>
      <x:c r="S1525" s="19"/>
    </x:row>
    <x:row r="1526" hidden="0">
      <x:c r="A1526" s="1" t="inlineStr">
        <x:is>
          <x:t xml:space="preserve">46e798da-37af-eb11-8236-00224899c5b6</x:t>
        </x:is>
      </x:c>
      <x:c r="B1526" s="2" t="inlineStr">
        <x:is>
          <x:t xml:space="preserve">svBzrVSWOHbNLIUVyGuNy5LTtg0stuuPhpOSsLlJ+nkXhzxR0uko8EvRg0TEYBOGOZvpd+cUJ3eCNjp8KjcbCg==</x:t>
        </x:is>
      </x:c>
      <x:c r="C1526" s="3">
        <x:v>44323.5710763889</x:v>
      </x:c>
      <x:c r="D1526" s="4" t="inlineStr">
        <x:is>
          <x:t xml:space="preserve">82245180300016</x:t>
        </x:is>
      </x:c>
      <x:c r="E1526" s="5" t="inlineStr">
        <x:is>
          <x:t xml:space="preserve">AGENCE IMMOBILIERE NANTAISE</x:t>
        </x:is>
      </x:c>
      <x:c r="F1526" s="6" t="inlineStr">
        <x:is>
          <x:t xml:space="preserve">06 72 00 29 78</x:t>
        </x:is>
      </x:c>
      <x:c r="G1526" s="7" t="inlineStr">
        <x:is>
          <x:t xml:space="preserve">BOUGUENAIS</x:t>
        </x:is>
      </x:c>
      <x:c r="H1526" s="8"/>
      <x:c r="I1526" s="9"/>
      <x:c r="J1526" s="10"/>
      <x:c r="K1526" s="11"/>
      <x:c r="L1526" s="12"/>
      <x:c r="M1526" s="13"/>
      <x:c r="N1526" s="14" t="inlineStr">
        <x:is>
          <x:t xml:space="preserve">Actif</x:t>
        </x:is>
      </x:c>
      <x:c r="O1526" s="15" t="inlineStr">
        <x:is>
          <x:t xml:space="preserve">François Ratinaud</x:t>
        </x:is>
      </x:c>
      <x:c r="P1526" s="16"/>
      <x:c r="Q1526" s="17"/>
      <x:c r="R1526" s="18"/>
      <x:c r="S1526" s="19"/>
    </x:row>
    <x:row r="1527" hidden="0">
      <x:c r="A1527" s="1" t="inlineStr">
        <x:is>
          <x:t xml:space="preserve">5ce798da-37af-eb11-8236-00224899c5b6</x:t>
        </x:is>
      </x:c>
      <x:c r="B1527" s="2" t="inlineStr">
        <x:is>
          <x:t xml:space="preserve">e+zL0hKxKdYLRyyDVIw83Sld7T06I0cdz4JLTRVSW8GjEvOz2zI82XvAQJBkgWaF1tqrkPt2QGT1bjZsHSMzdw==</x:t>
        </x:is>
      </x:c>
      <x:c r="C1527" s="3">
        <x:v>45761.5609143519</x:v>
      </x:c>
      <x:c r="D1527" s="4" t="inlineStr">
        <x:is>
          <x:t xml:space="preserve">82269422000010</x:t>
        </x:is>
      </x:c>
      <x:c r="E1527" s="5" t="inlineStr">
        <x:is>
          <x:t xml:space="preserve">JL FORMATION</x:t>
        </x:is>
      </x:c>
      <x:c r="F1527" s="6" t="inlineStr">
        <x:is>
          <x:t xml:space="preserve">06 13 56 40 02</x:t>
        </x:is>
      </x:c>
      <x:c r="G1527" s="7" t="inlineStr">
        <x:is>
          <x:t xml:space="preserve">GETIGNE</x:t>
        </x:is>
      </x:c>
      <x:c r="H1527" s="8"/>
      <x:c r="I1527" s="9"/>
      <x:c r="J1527" s="10"/>
      <x:c r="K1527" s="11"/>
      <x:c r="L1527" s="12"/>
      <x:c r="M1527" s="13"/>
      <x:c r="N1527" s="14" t="inlineStr">
        <x:is>
          <x:t xml:space="preserve">Actif</x:t>
        </x:is>
      </x:c>
      <x:c r="O1527" s="15" t="inlineStr">
        <x:is>
          <x:t xml:space="preserve">François Ratinaud</x:t>
        </x:is>
      </x:c>
      <x:c r="P1527" s="16"/>
      <x:c r="Q1527" s="17"/>
      <x:c r="R1527" s="18"/>
      <x:c r="S1527" s="19"/>
    </x:row>
    <x:row r="1528" hidden="0">
      <x:c r="A1528" s="1" t="inlineStr">
        <x:is>
          <x:t xml:space="preserve">62e798da-37af-eb11-8236-00224899c5b6</x:t>
        </x:is>
      </x:c>
      <x:c r="B1528" s="2" t="inlineStr">
        <x:is>
          <x:t xml:space="preserve">g0YPAP2islmb955QW+KHizDBGwapZ05wKwYTnD2se/kAHbDeNPHQBTeI5bypttE11bH+xL2f9DzHJVANQErxtw==</x:t>
        </x:is>
      </x:c>
      <x:c r="C1528" s="3">
        <x:v>45761.5609143519</x:v>
      </x:c>
      <x:c r="D1528" s="4" t="inlineStr">
        <x:is>
          <x:t xml:space="preserve">82273061000026</x:t>
        </x:is>
      </x:c>
      <x:c r="E1528" s="5" t="inlineStr">
        <x:is>
          <x:t xml:space="preserve">IONECO CG</x:t>
        </x:is>
      </x:c>
      <x:c r="F1528" s="6" t="inlineStr">
        <x:is>
          <x:t xml:space="preserve">02 40 36 00 44</x:t>
        </x:is>
      </x:c>
      <x:c r="G1528" s="7" t="inlineStr">
        <x:is>
          <x:t xml:space="preserve">ORVAULT</x:t>
        </x:is>
      </x:c>
      <x:c r="H1528" s="8"/>
      <x:c r="I1528" s="9"/>
      <x:c r="J1528" s="10"/>
      <x:c r="K1528" s="11"/>
      <x:c r="L1528" s="12"/>
      <x:c r="M1528" s="13"/>
      <x:c r="N1528" s="14" t="inlineStr">
        <x:is>
          <x:t xml:space="preserve">Actif</x:t>
        </x:is>
      </x:c>
      <x:c r="O1528" s="15" t="inlineStr">
        <x:is>
          <x:t xml:space="preserve">François Ratinaud</x:t>
        </x:is>
      </x:c>
      <x:c r="P1528" s="16"/>
      <x:c r="Q1528" s="17"/>
      <x:c r="R1528" s="18"/>
      <x:c r="S1528" s="19"/>
    </x:row>
    <x:row r="1529" hidden="0">
      <x:c r="A1529" s="1" t="inlineStr">
        <x:is>
          <x:t xml:space="preserve">66e798da-37af-eb11-8236-00224899c5b6</x:t>
        </x:is>
      </x:c>
      <x:c r="B1529" s="2" t="inlineStr">
        <x:is>
          <x:t xml:space="preserve">/dSJhycSCBi/5tZ+mHjKAToTsi7Mx359tet/Qv7Y3Xov70X83vmLaWQAr8wlbsD6KFdYvga0g49BNeInxMrdGw==</x:t>
        </x:is>
      </x:c>
      <x:c r="C1529" s="3">
        <x:v>45761.5609259259</x:v>
      </x:c>
      <x:c r="D1529" s="4" t="inlineStr">
        <x:is>
          <x:t xml:space="preserve">82274088200029</x:t>
        </x:is>
      </x:c>
      <x:c r="E1529" s="5" t="inlineStr">
        <x:is>
          <x:t xml:space="preserve">FGDB</x:t>
        </x:is>
      </x:c>
      <x:c r="F1529" s="6" t="inlineStr">
        <x:is>
          <x:t xml:space="preserve">02 40 66 43 21</x:t>
        </x:is>
      </x:c>
      <x:c r="G1529" s="7" t="inlineStr">
        <x:is>
          <x:t xml:space="preserve">GUERANDE</x:t>
        </x:is>
      </x:c>
      <x:c r="H1529" s="8"/>
      <x:c r="I1529" s="9"/>
      <x:c r="J1529" s="10"/>
      <x:c r="K1529" s="11"/>
      <x:c r="L1529" s="12"/>
      <x:c r="M1529" s="13"/>
      <x:c r="N1529" s="14" t="inlineStr">
        <x:is>
          <x:t xml:space="preserve">Actif</x:t>
        </x:is>
      </x:c>
      <x:c r="O1529" s="15" t="inlineStr">
        <x:is>
          <x:t xml:space="preserve">François Ratinaud</x:t>
        </x:is>
      </x:c>
      <x:c r="P1529" s="16"/>
      <x:c r="Q1529" s="17"/>
      <x:c r="R1529" s="18"/>
      <x:c r="S1529" s="19"/>
    </x:row>
    <x:row r="1530" hidden="0">
      <x:c r="A1530" s="1" t="inlineStr">
        <x:is>
          <x:t xml:space="preserve">68e798da-37af-eb11-8236-00224899c5b6</x:t>
        </x:is>
      </x:c>
      <x:c r="B1530" s="2" t="inlineStr">
        <x:is>
          <x:t xml:space="preserve">5OxegBkCk8neJud8/Wo8W9Mu6CtZOh/TyLEqW6KIkZxHQ4ktg0d4ox4NgEUDAg/YGmOk8P4RVAyg8U+QXymCHg==</x:t>
        </x:is>
      </x:c>
      <x:c r="C1530" s="3">
        <x:v>45762.6935532407</x:v>
      </x:c>
      <x:c r="D1530" s="4" t="inlineStr">
        <x:is>
          <x:t xml:space="preserve">82284470000010</x:t>
        </x:is>
      </x:c>
      <x:c r="E1530" s="5" t="inlineStr">
        <x:is>
          <x:t xml:space="preserve">OXEAU METERING</x:t>
        </x:is>
      </x:c>
      <x:c r="F1530" s="6" t="inlineStr">
        <x:is>
          <x:t xml:space="preserve">Fermée définitivement</x:t>
        </x:is>
      </x:c>
      <x:c r="G1530" s="7" t="inlineStr">
        <x:is>
          <x:t xml:space="preserve">NANTES</x:t>
        </x:is>
      </x:c>
      <x:c r="H1530" s="8"/>
      <x:c r="I1530" s="9"/>
      <x:c r="J1530" s="10"/>
      <x:c r="K1530" s="11"/>
      <x:c r="L1530" s="12"/>
      <x:c r="M1530" s="13"/>
      <x:c r="N1530" s="14" t="inlineStr">
        <x:is>
          <x:t xml:space="preserve">Actif</x:t>
        </x:is>
      </x:c>
      <x:c r="O1530" s="15" t="inlineStr">
        <x:is>
          <x:t xml:space="preserve">François Ratinaud</x:t>
        </x:is>
      </x:c>
      <x:c r="P1530" s="16"/>
      <x:c r="Q1530" s="17"/>
      <x:c r="R1530" s="18"/>
      <x:c r="S1530" s="19"/>
    </x:row>
    <x:row r="1531" hidden="0">
      <x:c r="A1531" s="1" t="inlineStr">
        <x:is>
          <x:t xml:space="preserve">70e798da-37af-eb11-8236-00224899c5b6</x:t>
        </x:is>
      </x:c>
      <x:c r="B1531" s="2" t="inlineStr">
        <x:is>
          <x:t xml:space="preserve">452NwSs0Y03pP6rI45uyagZEhiq6nqyKFRSAmPPB0NHBAZV4VnFuVGuxfEQfR5GkFdHWK5r2mLSZyybCOWj5YQ==</x:t>
        </x:is>
      </x:c>
      <x:c r="C1531" s="3">
        <x:v>45762.6935648148</x:v>
      </x:c>
      <x:c r="D1531" s="4" t="inlineStr">
        <x:is>
          <x:t xml:space="preserve">82298374800010</x:t>
        </x:is>
      </x:c>
      <x:c r="E1531" s="5" t="inlineStr">
        <x:is>
          <x:t xml:space="preserve">VAL DE LOIRE CIMENTS</x:t>
        </x:is>
      </x:c>
      <x:c r="F1531" s="6"/>
      <x:c r="G1531" s="7" t="inlineStr">
        <x:is>
          <x:t xml:space="preserve">SAINT-NAZAIRE</x:t>
        </x:is>
      </x:c>
      <x:c r="H1531" s="8"/>
      <x:c r="I1531" s="9"/>
      <x:c r="J1531" s="10"/>
      <x:c r="K1531" s="11"/>
      <x:c r="L1531" s="12"/>
      <x:c r="M1531" s="13"/>
      <x:c r="N1531" s="14" t="inlineStr">
        <x:is>
          <x:t xml:space="preserve">Actif</x:t>
        </x:is>
      </x:c>
      <x:c r="O1531" s="15" t="inlineStr">
        <x:is>
          <x:t xml:space="preserve">François Ratinaud</x:t>
        </x:is>
      </x:c>
      <x:c r="P1531" s="16"/>
      <x:c r="Q1531" s="17"/>
      <x:c r="R1531" s="18"/>
      <x:c r="S1531" s="19"/>
    </x:row>
    <x:row r="1532" hidden="0">
      <x:c r="A1532" s="1" t="inlineStr">
        <x:is>
          <x:t xml:space="preserve">7ae798da-37af-eb11-8236-00224899c5b6</x:t>
        </x:is>
      </x:c>
      <x:c r="B1532" s="2" t="inlineStr">
        <x:is>
          <x:t xml:space="preserve">MEqP6y/PAW6zM2avrF1nRc973aO3GczIkpmCSqBhFlXooqI4CIruvKOoWutykEG29oRaIE9De5AXc2Oh61WCoQ==</x:t>
        </x:is>
      </x:c>
      <x:c r="C1532" s="3">
        <x:v>45761.5609259259</x:v>
      </x:c>
      <x:c r="D1532" s="4" t="inlineStr">
        <x:is>
          <x:t xml:space="preserve">82306657600021</x:t>
        </x:is>
      </x:c>
      <x:c r="E1532" s="5" t="inlineStr">
        <x:is>
          <x:t xml:space="preserve">SOLARIS GESTION</x:t>
        </x:is>
      </x:c>
      <x:c r="F1532" s="6" t="inlineStr">
        <x:is>
          <x:t xml:space="preserve">02 85 52 49 00</x:t>
        </x:is>
      </x:c>
      <x:c r="G1532" s="7" t="inlineStr">
        <x:is>
          <x:t xml:space="preserve">SAINT-HERBLAIN</x:t>
        </x:is>
      </x:c>
      <x:c r="H1532" s="8"/>
      <x:c r="I1532" s="9"/>
      <x:c r="J1532" s="10"/>
      <x:c r="K1532" s="11"/>
      <x:c r="L1532" s="12"/>
      <x:c r="M1532" s="13"/>
      <x:c r="N1532" s="14" t="inlineStr">
        <x:is>
          <x:t xml:space="preserve">Actif</x:t>
        </x:is>
      </x:c>
      <x:c r="O1532" s="15" t="inlineStr">
        <x:is>
          <x:t xml:space="preserve">François Ratinaud</x:t>
        </x:is>
      </x:c>
      <x:c r="P1532" s="16" t="inlineStr">
        <x:is>
          <x:t xml:space="preserve">karl@solaris-gestion.fr</x:t>
        </x:is>
      </x:c>
      <x:c r="Q1532" s="17"/>
      <x:c r="R1532" s="18"/>
      <x:c r="S1532" s="19"/>
    </x:row>
    <x:row r="1533" hidden="0">
      <x:c r="A1533" s="1" t="inlineStr">
        <x:is>
          <x:t xml:space="preserve">7ee798da-37af-eb11-8236-00224899c5b6</x:t>
        </x:is>
      </x:c>
      <x:c r="B1533" s="2" t="inlineStr">
        <x:is>
          <x:t xml:space="preserve">gJrboFek8058vnzh0FNq4nfvdPNlvPzqL/GgFwnnQh8muqXFju96ZBZzRgNAubhSThaxt7a4uh4n8kn/jpg/BA==</x:t>
        </x:is>
      </x:c>
      <x:c r="C1533" s="3">
        <x:v>45761.5609259259</x:v>
      </x:c>
      <x:c r="D1533" s="4" t="inlineStr">
        <x:is>
          <x:t xml:space="preserve">82307719300014</x:t>
        </x:is>
      </x:c>
      <x:c r="E1533" s="5" t="inlineStr">
        <x:is>
          <x:t xml:space="preserve">INVESTI.C</x:t>
        </x:is>
      </x:c>
      <x:c r="F1533" s="6"/>
      <x:c r="G1533" s="7" t="inlineStr">
        <x:is>
          <x:t xml:space="preserve">CLISSON</x:t>
        </x:is>
      </x:c>
      <x:c r="H1533" s="8"/>
      <x:c r="I1533" s="9"/>
      <x:c r="J1533" s="10"/>
      <x:c r="K1533" s="11"/>
      <x:c r="L1533" s="12"/>
      <x:c r="M1533" s="13"/>
      <x:c r="N1533" s="14" t="inlineStr">
        <x:is>
          <x:t xml:space="preserve">Actif</x:t>
        </x:is>
      </x:c>
      <x:c r="O1533" s="15" t="inlineStr">
        <x:is>
          <x:t xml:space="preserve">François Ratinaud</x:t>
        </x:is>
      </x:c>
      <x:c r="P1533" s="16"/>
      <x:c r="Q1533" s="17"/>
      <x:c r="R1533" s="18"/>
      <x:c r="S1533" s="19"/>
    </x:row>
    <x:row r="1534" hidden="0">
      <x:c r="A1534" s="1" t="inlineStr">
        <x:is>
          <x:t xml:space="preserve">80e798da-37af-eb11-8236-00224899c5b6</x:t>
        </x:is>
      </x:c>
      <x:c r="B1534" s="2" t="inlineStr">
        <x:is>
          <x:t xml:space="preserve">tvBUrhSRouMJRXucAia7JJK0Z5V7JUQfOm0fewQNvUl+3G+MThsBSyda6grJzSYf81A06vSrlQW6vB4EisJH8Q==</x:t>
        </x:is>
      </x:c>
      <x:c r="C1534" s="3">
        <x:v>45762.693599537</x:v>
      </x:c>
      <x:c r="D1534" s="4" t="inlineStr">
        <x:is>
          <x:t xml:space="preserve">82308207800028</x:t>
        </x:is>
      </x:c>
      <x:c r="E1534" s="5" t="inlineStr">
        <x:is>
          <x:t xml:space="preserve">COMPTA EXPERT SAINT NAZAIRE</x:t>
        </x:is>
      </x:c>
      <x:c r="F1534" s="6" t="inlineStr">
        <x:is>
          <x:t xml:space="preserve">02 52 88 16 58</x:t>
        </x:is>
      </x:c>
      <x:c r="G1534" s="7" t="inlineStr">
        <x:is>
          <x:t xml:space="preserve">SAINT-NAZAIRE</x:t>
        </x:is>
      </x:c>
      <x:c r="H1534" s="8"/>
      <x:c r="I1534" s="9"/>
      <x:c r="J1534" s="10"/>
      <x:c r="K1534" s="11"/>
      <x:c r="L1534" s="12"/>
      <x:c r="M1534" s="13"/>
      <x:c r="N1534" s="14" t="inlineStr">
        <x:is>
          <x:t xml:space="preserve">Actif</x:t>
        </x:is>
      </x:c>
      <x:c r="O1534" s="15" t="inlineStr">
        <x:is>
          <x:t xml:space="preserve">François Ratinaud</x:t>
        </x:is>
      </x:c>
      <x:c r="P1534" s="16"/>
      <x:c r="Q1534" s="17"/>
      <x:c r="R1534" s="18"/>
      <x:c r="S1534" s="19"/>
    </x:row>
    <x:row r="1535" hidden="0">
      <x:c r="A1535" s="1" t="inlineStr">
        <x:is>
          <x:t xml:space="preserve">82e798da-37af-eb11-8236-00224899c5b6</x:t>
        </x:is>
      </x:c>
      <x:c r="B1535" s="2" t="inlineStr">
        <x:is>
          <x:t xml:space="preserve">2PV21Pp5mZtbyDfGm5hHTk7wA9BXabdeRHsKmvTA/CItnMYuyBmv0pdRXLb6OdvK9JvWm8Uvw2Ri7DLyI9wsEQ==</x:t>
        </x:is>
      </x:c>
      <x:c r="C1535" s="3">
        <x:v>44323.5711226852</x:v>
      </x:c>
      <x:c r="D1535" s="4" t="inlineStr">
        <x:is>
          <x:t xml:space="preserve">82309466900020</x:t>
        </x:is>
      </x:c>
      <x:c r="E1535" s="5" t="inlineStr">
        <x:is>
          <x:t xml:space="preserve">COMPTA EXPERT LA BAULE</x:t>
        </x:is>
      </x:c>
      <x:c r="F1535" s="6" t="inlineStr">
        <x:is>
          <x:t xml:space="preserve">02 52 88 16 58</x:t>
        </x:is>
      </x:c>
      <x:c r="G1535" s="7" t="inlineStr">
        <x:is>
          <x:t xml:space="preserve">LA BAULE-ESCOUBLAC</x:t>
        </x:is>
      </x:c>
      <x:c r="H1535" s="8"/>
      <x:c r="I1535" s="9"/>
      <x:c r="J1535" s="10"/>
      <x:c r="K1535" s="11"/>
      <x:c r="L1535" s="12"/>
      <x:c r="M1535" s="13"/>
      <x:c r="N1535" s="14" t="inlineStr">
        <x:is>
          <x:t xml:space="preserve">Actif</x:t>
        </x:is>
      </x:c>
      <x:c r="O1535" s="15" t="inlineStr">
        <x:is>
          <x:t xml:space="preserve">François Ratinaud</x:t>
        </x:is>
      </x:c>
      <x:c r="P1535" s="16"/>
      <x:c r="Q1535" s="17"/>
      <x:c r="R1535" s="18"/>
      <x:c r="S1535" s="19"/>
    </x:row>
    <x:row r="1536" hidden="0">
      <x:c r="A1536" s="1" t="inlineStr">
        <x:is>
          <x:t xml:space="preserve">88e798da-37af-eb11-8236-00224899c5b6</x:t>
        </x:is>
      </x:c>
      <x:c r="B1536" s="2" t="inlineStr">
        <x:is>
          <x:t xml:space="preserve">J/Onpryw00EuDUSZ1OVYUV5CbbR4vE/AZrgkr2Ia8wWhnCp8uVJFw7pVlNVC3b/RTHvF+C9VZybfuTjncLQyXA==</x:t>
        </x:is>
      </x:c>
      <x:c r="C1536" s="3">
        <x:v>45581.5746412037</x:v>
      </x:c>
      <x:c r="D1536" s="4" t="inlineStr">
        <x:is>
          <x:t xml:space="preserve">82312910100031</x:t>
        </x:is>
      </x:c>
      <x:c r="E1536" s="5" t="inlineStr">
        <x:is>
          <x:t xml:space="preserve">ATSI CENTRE OUEST</x:t>
        </x:is>
      </x:c>
      <x:c r="F1536" s="6" t="inlineStr">
        <x:is>
          <x:t xml:space="preserve">02 40 24 04 45</x:t>
        </x:is>
      </x:c>
      <x:c r="G1536" s="7" t="inlineStr">
        <x:is>
          <x:t xml:space="preserve">DONGES</x:t>
        </x:is>
      </x:c>
      <x:c r="H1536" s="8"/>
      <x:c r="I1536" s="9"/>
      <x:c r="J1536" s="10"/>
      <x:c r="K1536" s="11"/>
      <x:c r="L1536" s="12"/>
      <x:c r="M1536" s="13"/>
      <x:c r="N1536" s="14" t="inlineStr">
        <x:is>
          <x:t xml:space="preserve">Actif</x:t>
        </x:is>
      </x:c>
      <x:c r="O1536" s="15" t="inlineStr">
        <x:is>
          <x:t xml:space="preserve">François Ratinaud</x:t>
        </x:is>
      </x:c>
      <x:c r="P1536" s="16" t="inlineStr">
        <x:is>
          <x:t xml:space="preserve">ouest@groupeatsi.com</x:t>
        </x:is>
      </x:c>
      <x:c r="Q1536" s="17"/>
      <x:c r="R1536" s="18"/>
      <x:c r="S1536" s="19"/>
    </x:row>
    <x:row r="1537" hidden="0">
      <x:c r="A1537" s="1" t="inlineStr">
        <x:is>
          <x:t xml:space="preserve">8ee798da-37af-eb11-8236-00224899c5b6</x:t>
        </x:is>
      </x:c>
      <x:c r="B1537" s="2" t="inlineStr">
        <x:is>
          <x:t xml:space="preserve">byu/XJaJ5+eW6PIrZlsIPXhEKpWoCkyBfBmLPAZLPH5qqS7NkE1+rQg+tvQIRfn0vBje9Mgb3SoTbtlfrEg03A==</x:t>
        </x:is>
      </x:c>
      <x:c r="C1537" s="3">
        <x:v>45761.5609375</x:v>
      </x:c>
      <x:c r="D1537" s="4" t="inlineStr">
        <x:is>
          <x:t xml:space="preserve">82321601500029</x:t>
        </x:is>
      </x:c>
      <x:c r="E1537" s="5" t="inlineStr">
        <x:is>
          <x:t xml:space="preserve">EXETERA</x:t>
        </x:is>
      </x:c>
      <x:c r="F1537" s="6" t="inlineStr">
        <x:is>
          <x:t xml:space="preserve">02 28 06 98 64</x:t>
        </x:is>
      </x:c>
      <x:c r="G1537" s="7" t="inlineStr">
        <x:is>
          <x:t xml:space="preserve">SAINT-ETIENNE-DE-MONTLUC</x:t>
        </x:is>
      </x:c>
      <x:c r="H1537" s="8"/>
      <x:c r="I1537" s="9"/>
      <x:c r="J1537" s="10"/>
      <x:c r="K1537" s="11"/>
      <x:c r="L1537" s="12"/>
      <x:c r="M1537" s="13"/>
      <x:c r="N1537" s="14" t="inlineStr">
        <x:is>
          <x:t xml:space="preserve">Actif</x:t>
        </x:is>
      </x:c>
      <x:c r="O1537" s="15" t="inlineStr">
        <x:is>
          <x:t xml:space="preserve">François Ratinaud</x:t>
        </x:is>
      </x:c>
      <x:c r="P1537" s="16"/>
      <x:c r="Q1537" s="17"/>
      <x:c r="R1537" s="18"/>
      <x:c r="S1537" s="19"/>
    </x:row>
    <x:row r="1538" hidden="0">
      <x:c r="A1538" s="1" t="inlineStr">
        <x:is>
          <x:t xml:space="preserve">90e798da-37af-eb11-8236-00224899c5b6</x:t>
        </x:is>
      </x:c>
      <x:c r="B1538" s="2" t="inlineStr">
        <x:is>
          <x:t xml:space="preserve">6Gs7//AFKO13VCwg7M9CUCiV5jINwAh6OG+ehgK88ML5N3Fo5HPr0ugEzZIKMFOYJug0Eoodhm6fX4vy+WmkFA==</x:t>
        </x:is>
      </x:c>
      <x:c r="C1538" s="3">
        <x:v>45761.5609375</x:v>
      </x:c>
      <x:c r="D1538" s="4" t="inlineStr">
        <x:is>
          <x:t xml:space="preserve">82323697100011</x:t>
        </x:is>
      </x:c>
      <x:c r="E1538" s="5" t="inlineStr">
        <x:is>
          <x:t xml:space="preserve">SEANAPS</x:t>
        </x:is>
      </x:c>
      <x:c r="F1538" s="6"/>
      <x:c r="G1538" s="7" t="inlineStr">
        <x:is>
          <x:t xml:space="preserve">ORVAULT</x:t>
        </x:is>
      </x:c>
      <x:c r="H1538" s="8"/>
      <x:c r="I1538" s="9"/>
      <x:c r="J1538" s="10"/>
      <x:c r="K1538" s="11"/>
      <x:c r="L1538" s="12"/>
      <x:c r="M1538" s="13"/>
      <x:c r="N1538" s="14" t="inlineStr">
        <x:is>
          <x:t xml:space="preserve">Actif</x:t>
        </x:is>
      </x:c>
      <x:c r="O1538" s="15" t="inlineStr">
        <x:is>
          <x:t xml:space="preserve">François Ratinaud</x:t>
        </x:is>
      </x:c>
      <x:c r="P1538" s="16"/>
      <x:c r="Q1538" s="17"/>
      <x:c r="R1538" s="18"/>
      <x:c r="S1538" s="19"/>
    </x:row>
    <x:row r="1539" hidden="0">
      <x:c r="A1539" s="1" t="inlineStr">
        <x:is>
          <x:t xml:space="preserve">92e798da-37af-eb11-8236-00224899c5b6</x:t>
        </x:is>
      </x:c>
      <x:c r="B1539" s="2" t="inlineStr">
        <x:is>
          <x:t xml:space="preserve">+hI9sLUUzNJeJg+wlXL+O3wM/ou7ZsbtTSTyfbo5mzMnlQx/ZWGtvbqZb4iXcw1PGwFTMNEeL0S1x9B0qsJkBQ==</x:t>
        </x:is>
      </x:c>
      <x:c r="C1539" s="3">
        <x:v>45762.693599537</x:v>
      </x:c>
      <x:c r="D1539" s="4" t="inlineStr">
        <x:is>
          <x:t xml:space="preserve">82323835700037</x:t>
        </x:is>
      </x:c>
      <x:c r="E1539" s="5" t="inlineStr">
        <x:is>
          <x:t xml:space="preserve">FAMILY BUSINESS PARTNER</x:t>
        </x:is>
      </x:c>
      <x:c r="F1539" s="6" t="inlineStr">
        <x:is>
          <x:t xml:space="preserve">02 28 49 94 05</x:t>
        </x:is>
      </x:c>
      <x:c r="G1539" s="7" t="inlineStr">
        <x:is>
          <x:t xml:space="preserve">NANTES</x:t>
        </x:is>
      </x:c>
      <x:c r="H1539" s="8"/>
      <x:c r="I1539" s="9"/>
      <x:c r="J1539" s="10"/>
      <x:c r="K1539" s="11"/>
      <x:c r="L1539" s="12"/>
      <x:c r="M1539" s="13"/>
      <x:c r="N1539" s="14" t="inlineStr">
        <x:is>
          <x:t xml:space="preserve">Actif</x:t>
        </x:is>
      </x:c>
      <x:c r="O1539" s="15" t="inlineStr">
        <x:is>
          <x:t xml:space="preserve">François Ratinaud</x:t>
        </x:is>
      </x:c>
      <x:c r="P1539" s="16"/>
      <x:c r="Q1539" s="17"/>
      <x:c r="R1539" s="18"/>
      <x:c r="S1539" s="19"/>
    </x:row>
    <x:row r="1540" hidden="0">
      <x:c r="A1540" s="1" t="inlineStr">
        <x:is>
          <x:t xml:space="preserve">96e798da-37af-eb11-8236-00224899c5b6</x:t>
        </x:is>
      </x:c>
      <x:c r="B1540" s="2" t="inlineStr">
        <x:is>
          <x:t xml:space="preserve">2YJAfPM4vILfv7s4QrbOEWcF1iwArhj6BCTWAYwJqyUgz8zfRr1bK31tsUln1SmdmO7Ydq9Vo/y99ATKEU3mUQ==</x:t>
        </x:is>
      </x:c>
      <x:c r="C1540" s="3">
        <x:v>45761.5609375</x:v>
      </x:c>
      <x:c r="D1540" s="4" t="inlineStr">
        <x:is>
          <x:t xml:space="preserve">82324492600023</x:t>
        </x:is>
      </x:c>
      <x:c r="E1540" s="5" t="inlineStr">
        <x:is>
          <x:t xml:space="preserve">LIGERA 2</x:t>
        </x:is>
      </x:c>
      <x:c r="F1540" s="6"/>
      <x:c r="G1540" s="7" t="inlineStr">
        <x:is>
          <x:t xml:space="preserve">NANTES</x:t>
        </x:is>
      </x:c>
      <x:c r="H1540" s="8"/>
      <x:c r="I1540" s="9"/>
      <x:c r="J1540" s="10"/>
      <x:c r="K1540" s="11"/>
      <x:c r="L1540" s="12"/>
      <x:c r="M1540" s="13"/>
      <x:c r="N1540" s="14" t="inlineStr">
        <x:is>
          <x:t xml:space="preserve">Actif</x:t>
        </x:is>
      </x:c>
      <x:c r="O1540" s="15" t="inlineStr">
        <x:is>
          <x:t xml:space="preserve">François Ratinaud</x:t>
        </x:is>
      </x:c>
      <x:c r="P1540" s="16"/>
      <x:c r="Q1540" s="17"/>
      <x:c r="R1540" s="18"/>
      <x:c r="S1540" s="19"/>
    </x:row>
    <x:row r="1541" hidden="0">
      <x:c r="A1541" s="1" t="inlineStr">
        <x:is>
          <x:t xml:space="preserve">98e798da-37af-eb11-8236-00224899c5b6</x:t>
        </x:is>
      </x:c>
      <x:c r="B1541" s="2" t="inlineStr">
        <x:is>
          <x:t xml:space="preserve">gZXIb2y5yR9NfkWoCUrIuX946Vj1oVut90bDFlgLDu8h1ypBSg/BHMhGFLxgT3p4GfiwV2GusQpK/Fa9SLzSVw==</x:t>
        </x:is>
      </x:c>
      <x:c r="C1541" s="3">
        <x:v>45761.5609375</x:v>
      </x:c>
      <x:c r="D1541" s="4" t="inlineStr">
        <x:is>
          <x:t xml:space="preserve">82325075800013</x:t>
        </x:is>
      </x:c>
      <x:c r="E1541" s="5" t="inlineStr">
        <x:is>
          <x:t xml:space="preserve">IXIMMO 9</x:t>
        </x:is>
      </x:c>
      <x:c r="F1541" s="6"/>
      <x:c r="G1541" s="7" t="inlineStr">
        <x:is>
          <x:t xml:space="preserve">NANTES</x:t>
        </x:is>
      </x:c>
      <x:c r="H1541" s="8"/>
      <x:c r="I1541" s="9"/>
      <x:c r="J1541" s="10"/>
      <x:c r="K1541" s="11"/>
      <x:c r="L1541" s="12"/>
      <x:c r="M1541" s="13"/>
      <x:c r="N1541" s="14" t="inlineStr">
        <x:is>
          <x:t xml:space="preserve">Actif</x:t>
        </x:is>
      </x:c>
      <x:c r="O1541" s="15" t="inlineStr">
        <x:is>
          <x:t xml:space="preserve">François Ratinaud</x:t>
        </x:is>
      </x:c>
      <x:c r="P1541" s="16"/>
      <x:c r="Q1541" s="17"/>
      <x:c r="R1541" s="18"/>
      <x:c r="S1541" s="19"/>
    </x:row>
    <x:row r="1542" hidden="0">
      <x:c r="A1542" s="1" t="inlineStr">
        <x:is>
          <x:t xml:space="preserve">9ee798da-37af-eb11-8236-00224899c5b6</x:t>
        </x:is>
      </x:c>
      <x:c r="B1542" s="2" t="inlineStr">
        <x:is>
          <x:t xml:space="preserve">55xJYSBjOmAP7N8I2anDt+SX7fhACKZ4lHYtJuVFxgKp9lS5aRELCjTwMLQz6RSpu/EQmaitwGteccIQD3N72w==</x:t>
        </x:is>
      </x:c>
      <x:c r="C1542" s="3">
        <x:v>45664.3540393518</x:v>
      </x:c>
      <x:c r="D1542" s="4" t="inlineStr">
        <x:is>
          <x:t xml:space="preserve">82329368300012</x:t>
        </x:is>
      </x:c>
      <x:c r="E1542" s="5" t="inlineStr">
        <x:is>
          <x:t xml:space="preserve">BANTING</x:t>
        </x:is>
      </x:c>
      <x:c r="F1542" s="6" t="inlineStr">
        <x:is>
          <x:t xml:space="preserve">06 99 90 35 14</x:t>
        </x:is>
      </x:c>
      <x:c r="G1542" s="7" t="inlineStr">
        <x:is>
          <x:t xml:space="preserve">LAVAU-SUR-LOIRE</x:t>
        </x:is>
      </x:c>
      <x:c r="H1542" s="8"/>
      <x:c r="I1542" s="9"/>
      <x:c r="J1542" s="10"/>
      <x:c r="K1542" s="11"/>
      <x:c r="L1542" s="12"/>
      <x:c r="M1542" s="13"/>
      <x:c r="N1542" s="14" t="inlineStr">
        <x:is>
          <x:t xml:space="preserve">Actif</x:t>
        </x:is>
      </x:c>
      <x:c r="O1542" s="15" t="inlineStr">
        <x:is>
          <x:t xml:space="preserve">François Ratinaud</x:t>
        </x:is>
      </x:c>
      <x:c r="P1542" s="16" t="inlineStr">
        <x:is>
          <x:t xml:space="preserve">peter.banting@gmail.com</x:t>
        </x:is>
      </x:c>
      <x:c r="Q1542" s="17"/>
      <x:c r="R1542" s="18"/>
      <x:c r="S1542" s="19"/>
    </x:row>
    <x:row r="1543" hidden="0">
      <x:c r="A1543" s="1" t="inlineStr">
        <x:is>
          <x:t xml:space="preserve">a0e798da-37af-eb11-8236-00224899c5b6</x:t>
        </x:is>
      </x:c>
      <x:c r="B1543" s="2" t="inlineStr">
        <x:is>
          <x:t xml:space="preserve">7cZakrv2vDZqapoT45kP5UY/DNpYWSoaWPfboBBqSUqGvsWxwxdO8YZqHeAkN7ClV8TCKO/hKpTm1Ag2Fyw12g==</x:t>
        </x:is>
      </x:c>
      <x:c r="C1543" s="3">
        <x:v>45762.6936111111</x:v>
      </x:c>
      <x:c r="D1543" s="4" t="inlineStr">
        <x:is>
          <x:t xml:space="preserve">82329570400014</x:t>
        </x:is>
      </x:c>
      <x:c r="E1543" s="5" t="inlineStr">
        <x:is>
          <x:t xml:space="preserve">NEMA FOR</x:t>
        </x:is>
      </x:c>
      <x:c r="F1543" s="6" t="inlineStr">
        <x:is>
          <x:t xml:space="preserve">06 13 90 58 13</x:t>
        </x:is>
      </x:c>
      <x:c r="G1543" s="7" t="inlineStr">
        <x:is>
          <x:t xml:space="preserve">SAINT-NAZAIRE</x:t>
        </x:is>
      </x:c>
      <x:c r="H1543" s="8"/>
      <x:c r="I1543" s="9"/>
      <x:c r="J1543" s="10"/>
      <x:c r="K1543" s="11"/>
      <x:c r="L1543" s="12"/>
      <x:c r="M1543" s="13"/>
      <x:c r="N1543" s="14" t="inlineStr">
        <x:is>
          <x:t xml:space="preserve">Actif</x:t>
        </x:is>
      </x:c>
      <x:c r="O1543" s="15" t="inlineStr">
        <x:is>
          <x:t xml:space="preserve">François Ratinaud</x:t>
        </x:is>
      </x:c>
      <x:c r="P1543" s="16" t="inlineStr">
        <x:is>
          <x:t xml:space="preserve">lquillere.nema@gmail.com</x:t>
        </x:is>
      </x:c>
      <x:c r="Q1543" s="17"/>
      <x:c r="R1543" s="18"/>
      <x:c r="S1543" s="19"/>
    </x:row>
    <x:row r="1544" hidden="0">
      <x:c r="A1544" s="1" t="inlineStr">
        <x:is>
          <x:t xml:space="preserve">aae798da-37af-eb11-8236-00224899c5b6</x:t>
        </x:is>
      </x:c>
      <x:c r="B1544" s="2" t="inlineStr">
        <x:is>
          <x:t xml:space="preserve">e2bAgvk9faPlLwOGsZs/ZCf3gUQenkocCcmS7BfGuJoxuGNPoo6Fw2hK0NNLfkDHLhIMGCoHmQ/qJUzou6h0ow==</x:t>
        </x:is>
      </x:c>
      <x:c r="C1544" s="3">
        <x:v>45761.5609375</x:v>
      </x:c>
      <x:c r="D1544" s="4" t="inlineStr">
        <x:is>
          <x:t xml:space="preserve">82337226300017</x:t>
        </x:is>
      </x:c>
      <x:c r="E1544" s="5" t="inlineStr">
        <x:is>
          <x:t xml:space="preserve">SCISCO ATLANTIQUE</x:t>
        </x:is>
      </x:c>
      <x:c r="F1544" s="6" t="inlineStr">
        <x:is>
          <x:t xml:space="preserve">0360173036</x:t>
        </x:is>
      </x:c>
      <x:c r="G1544" s="7" t="inlineStr">
        <x:is>
          <x:t xml:space="preserve">LE PELLERIN</x:t>
        </x:is>
      </x:c>
      <x:c r="H1544" s="8"/>
      <x:c r="I1544" s="9"/>
      <x:c r="J1544" s="10"/>
      <x:c r="K1544" s="11"/>
      <x:c r="L1544" s="12"/>
      <x:c r="M1544" s="13"/>
      <x:c r="N1544" s="14" t="inlineStr">
        <x:is>
          <x:t xml:space="preserve">Actif</x:t>
        </x:is>
      </x:c>
      <x:c r="O1544" s="15" t="inlineStr">
        <x:is>
          <x:t xml:space="preserve">François Ratinaud</x:t>
        </x:is>
      </x:c>
      <x:c r="P1544" s="16"/>
      <x:c r="Q1544" s="17"/>
      <x:c r="R1544" s="18"/>
      <x:c r="S1544" s="19"/>
    </x:row>
    <x:row r="1545" hidden="0">
      <x:c r="A1545" s="1" t="inlineStr">
        <x:is>
          <x:t xml:space="preserve">ace798da-37af-eb11-8236-00224899c5b6</x:t>
        </x:is>
      </x:c>
      <x:c r="B1545" s="2" t="inlineStr">
        <x:is>
          <x:t xml:space="preserve">F8yXOubXDJjutn6ZIjijLPuzzOvuwO//1D9d+7VshbT23Ck8vJNuZFYM4uh1kJlHRPNRHDKqrG+jZw2x45P0Kg==</x:t>
        </x:is>
      </x:c>
      <x:c r="C1545" s="3">
        <x:v>45761.5609490741</x:v>
      </x:c>
      <x:c r="D1545" s="4" t="inlineStr">
        <x:is>
          <x:t xml:space="preserve">82338917600020</x:t>
        </x:is>
      </x:c>
      <x:c r="E1545" s="5" t="inlineStr">
        <x:is>
          <x:t xml:space="preserve">DT BE</x:t>
        </x:is>
      </x:c>
      <x:c r="F1545" s="6" t="inlineStr">
        <x:is>
          <x:t xml:space="preserve">+32 (0)2 551 99 98</x:t>
        </x:is>
      </x:c>
      <x:c r="G1545" s="7" t="inlineStr">
        <x:is>
          <x:t xml:space="preserve">TREILLIERES</x:t>
        </x:is>
      </x:c>
      <x:c r="H1545" s="8"/>
      <x:c r="I1545" s="9"/>
      <x:c r="J1545" s="10"/>
      <x:c r="K1545" s="11"/>
      <x:c r="L1545" s="12"/>
      <x:c r="M1545" s="13"/>
      <x:c r="N1545" s="14" t="inlineStr">
        <x:is>
          <x:t xml:space="preserve">Actif</x:t>
        </x:is>
      </x:c>
      <x:c r="O1545" s="15" t="inlineStr">
        <x:is>
          <x:t xml:space="preserve">François Ratinaud</x:t>
        </x:is>
      </x:c>
      <x:c r="P1545" s="16"/>
      <x:c r="Q1545" s="17"/>
      <x:c r="R1545" s="18"/>
      <x:c r="S1545" s="19"/>
    </x:row>
    <x:row r="1546" hidden="0">
      <x:c r="A1546" s="1" t="inlineStr">
        <x:is>
          <x:t xml:space="preserve">aee798da-37af-eb11-8236-00224899c5b6</x:t>
        </x:is>
      </x:c>
      <x:c r="B1546" s="2" t="inlineStr">
        <x:is>
          <x:t xml:space="preserve">JvibQGUbqws3jE8U+xEbh6LmEEFfjsbfw3ftGHbkkvv7F3/ceDxHWj2xlJZgKEOQioXc4+GZhJGnW2ag0iwv4A==</x:t>
        </x:is>
      </x:c>
      <x:c r="C1546" s="3">
        <x:v>45469.5352430556</x:v>
      </x:c>
      <x:c r="D1546" s="4" t="inlineStr">
        <x:is>
          <x:t xml:space="preserve">82339209700015</x:t>
        </x:is>
      </x:c>
      <x:c r="E1546" s="5" t="inlineStr">
        <x:is>
          <x:t xml:space="preserve">CYLAOS</x:t>
        </x:is>
      </x:c>
      <x:c r="F1546" s="6" t="inlineStr">
        <x:is>
          <x:t xml:space="preserve">02 40 45 37 07</x:t>
        </x:is>
      </x:c>
      <x:c r="G1546" s="7" t="inlineStr">
        <x:is>
          <x:t xml:space="preserve">HERBIGNAC</x:t>
        </x:is>
      </x:c>
      <x:c r="H1546" s="8"/>
      <x:c r="I1546" s="9"/>
      <x:c r="J1546" s="10"/>
      <x:c r="K1546" s="11"/>
      <x:c r="L1546" s="12"/>
      <x:c r="M1546" s="13"/>
      <x:c r="N1546" s="14" t="inlineStr">
        <x:is>
          <x:t xml:space="preserve">Actif</x:t>
        </x:is>
      </x:c>
      <x:c r="O1546" s="15" t="inlineStr">
        <x:is>
          <x:t xml:space="preserve">François Ratinaud</x:t>
        </x:is>
      </x:c>
      <x:c r="P1546" s="16" t="inlineStr">
        <x:is>
          <x:t xml:space="preserve">info@cylaos.fr</x:t>
        </x:is>
      </x:c>
      <x:c r="Q1546" s="17"/>
      <x:c r="R1546" s="18"/>
      <x:c r="S1546" s="19"/>
    </x:row>
    <x:row r="1547" hidden="0">
      <x:c r="A1547" s="1" t="inlineStr">
        <x:is>
          <x:t xml:space="preserve">b0e798da-37af-eb11-8236-00224899c5b6</x:t>
        </x:is>
      </x:c>
      <x:c r="B1547" s="2" t="inlineStr">
        <x:is>
          <x:t xml:space="preserve">g2SbZIARxab/2cYFcFX9zIDR8J79tJsD4cumKWXM9PgYSU1U9c0vyRRtdBZb5TTBovs7gWa+HIelsPgVyFm0hA==</x:t>
        </x:is>
      </x:c>
      <x:c r="C1547" s="3">
        <x:v>45761.5609490741</x:v>
      </x:c>
      <x:c r="D1547" s="4" t="inlineStr">
        <x:is>
          <x:t xml:space="preserve">82340559200028</x:t>
        </x:is>
      </x:c>
      <x:c r="E1547" s="5" t="inlineStr">
        <x:is>
          <x:t xml:space="preserve">SOBOTECH</x:t>
        </x:is>
      </x:c>
      <x:c r="F1547" s="6" t="inlineStr">
        <x:is>
          <x:t xml:space="preserve">(513) 321-3007</x:t>
        </x:is>
      </x:c>
      <x:c r="G1547" s="7" t="inlineStr">
        <x:is>
          <x:t xml:space="preserve">MONTOIR-DE-BRETAGNE</x:t>
        </x:is>
      </x:c>
      <x:c r="H1547" s="8"/>
      <x:c r="I1547" s="9"/>
      <x:c r="J1547" s="10"/>
      <x:c r="K1547" s="11"/>
      <x:c r="L1547" s="12"/>
      <x:c r="M1547" s="13"/>
      <x:c r="N1547" s="14" t="inlineStr">
        <x:is>
          <x:t xml:space="preserve">Actif</x:t>
        </x:is>
      </x:c>
      <x:c r="O1547" s="15" t="inlineStr">
        <x:is>
          <x:t xml:space="preserve">François Ratinaud</x:t>
        </x:is>
      </x:c>
      <x:c r="P1547" s="16"/>
      <x:c r="Q1547" s="17"/>
      <x:c r="R1547" s="18"/>
      <x:c r="S1547" s="19"/>
    </x:row>
    <x:row r="1548" hidden="0">
      <x:c r="A1548" s="1" t="inlineStr">
        <x:is>
          <x:t xml:space="preserve">b8e798da-37af-eb11-8236-00224899c5b6</x:t>
        </x:is>
      </x:c>
      <x:c r="B1548" s="2" t="inlineStr">
        <x:is>
          <x:t xml:space="preserve">HFwhlUtDKgOZb6nHRu68EraXCSaJUtAkP2VBcLelp3kyNCDTw0ip3t5S6AxOqRc5OTobo9p/uoD0oY+OxBpD7Q==</x:t>
        </x:is>
      </x:c>
      <x:c r="C1548" s="3">
        <x:v>45761.5609722222</x:v>
      </x:c>
      <x:c r="D1548" s="4" t="inlineStr">
        <x:is>
          <x:t xml:space="preserve">82345815300025</x:t>
        </x:is>
      </x:c>
      <x:c r="E1548" s="5" t="inlineStr">
        <x:is>
          <x:t xml:space="preserve">ALBH FINANCES</x:t>
        </x:is>
      </x:c>
      <x:c r="F1548" s="6"/>
      <x:c r="G1548" s="7" t="inlineStr">
        <x:is>
          <x:t xml:space="preserve">GUERANDE</x:t>
        </x:is>
      </x:c>
      <x:c r="H1548" s="8"/>
      <x:c r="I1548" s="9"/>
      <x:c r="J1548" s="10"/>
      <x:c r="K1548" s="11"/>
      <x:c r="L1548" s="12"/>
      <x:c r="M1548" s="13"/>
      <x:c r="N1548" s="14" t="inlineStr">
        <x:is>
          <x:t xml:space="preserve">Actif</x:t>
        </x:is>
      </x:c>
      <x:c r="O1548" s="15" t="inlineStr">
        <x:is>
          <x:t xml:space="preserve">François Ratinaud</x:t>
        </x:is>
      </x:c>
      <x:c r="P1548" s="16"/>
      <x:c r="Q1548" s="17"/>
      <x:c r="R1548" s="18"/>
      <x:c r="S1548" s="19"/>
    </x:row>
    <x:row r="1549" hidden="0">
      <x:c r="A1549" s="1" t="inlineStr">
        <x:is>
          <x:t xml:space="preserve">c2e798da-37af-eb11-8236-00224899c5b6</x:t>
        </x:is>
      </x:c>
      <x:c r="B1549" s="2" t="inlineStr">
        <x:is>
          <x:t xml:space="preserve">6NAPzM0EOc58Hsau5KUTK0Ea2AaciqR9kB5cyQ+TtM6rBduovyX91CpnFgLHIj0/fKNkamfIig1o1h1BjDvXGA==</x:t>
        </x:is>
      </x:c>
      <x:c r="C1549" s="3">
        <x:v>45762.6936226852</x:v>
      </x:c>
      <x:c r="D1549" s="4" t="inlineStr">
        <x:is>
          <x:t xml:space="preserve">82352078800014</x:t>
        </x:is>
      </x:c>
      <x:c r="E1549" s="5" t="inlineStr">
        <x:is>
          <x:t xml:space="preserve">BOIS PAILLE INGENIERIE</x:t>
        </x:is>
      </x:c>
      <x:c r="F1549" s="6" t="inlineStr">
        <x:is>
          <x:t xml:space="preserve">06 02 35 06 95</x:t>
        </x:is>
      </x:c>
      <x:c r="G1549" s="7" t="inlineStr">
        <x:is>
          <x:t xml:space="preserve">NANTES</x:t>
        </x:is>
      </x:c>
      <x:c r="H1549" s="8"/>
      <x:c r="I1549" s="9"/>
      <x:c r="J1549" s="10"/>
      <x:c r="K1549" s="11"/>
      <x:c r="L1549" s="12"/>
      <x:c r="M1549" s="13"/>
      <x:c r="N1549" s="14" t="inlineStr">
        <x:is>
          <x:t xml:space="preserve">Actif</x:t>
        </x:is>
      </x:c>
      <x:c r="O1549" s="15" t="inlineStr">
        <x:is>
          <x:t xml:space="preserve">François Ratinaud</x:t>
        </x:is>
      </x:c>
      <x:c r="P1549" s="16" t="inlineStr">
        <x:is>
          <x:t xml:space="preserve">fx.vendeville@hotmail.fr</x:t>
        </x:is>
      </x:c>
      <x:c r="Q1549" s="17"/>
      <x:c r="R1549" s="18"/>
      <x:c r="S1549" s="19"/>
    </x:row>
    <x:row r="1550" hidden="0">
      <x:c r="A1550" s="1" t="inlineStr">
        <x:is>
          <x:t xml:space="preserve">c4e798da-37af-eb11-8236-00224899c5b6</x:t>
        </x:is>
      </x:c>
      <x:c r="B1550" s="2" t="inlineStr">
        <x:is>
          <x:t xml:space="preserve">z+eko9xsI+RFunDaVzu/ECfr1gcXApzpwMaYv3XLaD9aV95zLZ5QlHKOGcdMK2AM+RwI/WTwRz3eQKQV0QoDsA==</x:t>
        </x:is>
      </x:c>
      <x:c r="C1550" s="3">
        <x:v>45762.6936458333</x:v>
      </x:c>
      <x:c r="D1550" s="4" t="inlineStr">
        <x:is>
          <x:t xml:space="preserve">82352149700011</x:t>
        </x:is>
      </x:c>
      <x:c r="E1550" s="5" t="inlineStr">
        <x:is>
          <x:t xml:space="preserve">PARK AFFICHE SAS</x:t>
        </x:is>
      </x:c>
      <x:c r="F1550" s="6"/>
      <x:c r="G1550" s="7" t="inlineStr">
        <x:is>
          <x:t xml:space="preserve">NANTES</x:t>
        </x:is>
      </x:c>
      <x:c r="H1550" s="8"/>
      <x:c r="I1550" s="9"/>
      <x:c r="J1550" s="10"/>
      <x:c r="K1550" s="11"/>
      <x:c r="L1550" s="12"/>
      <x:c r="M1550" s="13"/>
      <x:c r="N1550" s="14" t="inlineStr">
        <x:is>
          <x:t xml:space="preserve">Actif</x:t>
        </x:is>
      </x:c>
      <x:c r="O1550" s="15" t="inlineStr">
        <x:is>
          <x:t xml:space="preserve">François Ratinaud</x:t>
        </x:is>
      </x:c>
      <x:c r="P1550" s="16"/>
      <x:c r="Q1550" s="17"/>
      <x:c r="R1550" s="18"/>
      <x:c r="S1550" s="19"/>
    </x:row>
    <x:row r="1551" hidden="0">
      <x:c r="A1551" s="1" t="inlineStr">
        <x:is>
          <x:t xml:space="preserve">cae798da-37af-eb11-8236-00224899c5b6</x:t>
        </x:is>
      </x:c>
      <x:c r="B1551" s="2" t="inlineStr">
        <x:is>
          <x:t xml:space="preserve">Ly38f4iopoDCPOIcXltnV1nx3BSI12iUG8xnvlwNEkht2ma40wIPWCNG/7WL7DG+fWqXWIxRjm7Q1hPrF+5Odg==</x:t>
        </x:is>
      </x:c>
      <x:c r="C1551" s="3">
        <x:v>45761.5609837963</x:v>
      </x:c>
      <x:c r="D1551" s="4" t="inlineStr">
        <x:is>
          <x:t xml:space="preserve">82356810000015</x:t>
        </x:is>
      </x:c>
      <x:c r="E1551" s="5" t="inlineStr">
        <x:is>
          <x:t xml:space="preserve">2MNI</x:t>
        </x:is>
      </x:c>
      <x:c r="F1551" s="6"/>
      <x:c r="G1551" s="7" t="inlineStr">
        <x:is>
          <x:t xml:space="preserve">BOUGUENAIS</x:t>
        </x:is>
      </x:c>
      <x:c r="H1551" s="8"/>
      <x:c r="I1551" s="9"/>
      <x:c r="J1551" s="10"/>
      <x:c r="K1551" s="11"/>
      <x:c r="L1551" s="12"/>
      <x:c r="M1551" s="13"/>
      <x:c r="N1551" s="14" t="inlineStr">
        <x:is>
          <x:t xml:space="preserve">Actif</x:t>
        </x:is>
      </x:c>
      <x:c r="O1551" s="15" t="inlineStr">
        <x:is>
          <x:t xml:space="preserve">François Ratinaud</x:t>
        </x:is>
      </x:c>
      <x:c r="P1551" s="16"/>
      <x:c r="Q1551" s="17"/>
      <x:c r="R1551" s="18"/>
      <x:c r="S1551" s="19"/>
    </x:row>
    <x:row r="1552" hidden="0">
      <x:c r="A1552" s="1" t="inlineStr">
        <x:is>
          <x:t xml:space="preserve">cce798da-37af-eb11-8236-00224899c5b6</x:t>
        </x:is>
      </x:c>
      <x:c r="B1552" s="2" t="inlineStr">
        <x:is>
          <x:t xml:space="preserve">yK8Hlbbl7cYGIj8MFK39Dhi61sdKnNPFigmdLQUZQ2KYbnPoVF+LiegdWSKS4nSAgCByhw2RAig3QSqBFyIvZQ==</x:t>
        </x:is>
      </x:c>
      <x:c r="C1552" s="3">
        <x:v>45761.5609837963</x:v>
      </x:c>
      <x:c r="D1552" s="4" t="inlineStr">
        <x:is>
          <x:t xml:space="preserve">82359449400028</x:t>
        </x:is>
      </x:c>
      <x:c r="E1552" s="5" t="inlineStr">
        <x:is>
          <x:t xml:space="preserve">ONOMATOPEE CONSEILS</x:t>
        </x:is>
      </x:c>
      <x:c r="F1552" s="6" t="inlineStr">
        <x:is>
          <x:t xml:space="preserve">6 86 78 17 09</x:t>
        </x:is>
      </x:c>
      <x:c r="G1552" s="7" t="inlineStr">
        <x:is>
          <x:t xml:space="preserve">NANTES</x:t>
        </x:is>
      </x:c>
      <x:c r="H1552" s="8"/>
      <x:c r="I1552" s="9"/>
      <x:c r="J1552" s="10"/>
      <x:c r="K1552" s="11"/>
      <x:c r="L1552" s="12"/>
      <x:c r="M1552" s="13"/>
      <x:c r="N1552" s="14" t="inlineStr">
        <x:is>
          <x:t xml:space="preserve">Actif</x:t>
        </x:is>
      </x:c>
      <x:c r="O1552" s="15" t="inlineStr">
        <x:is>
          <x:t xml:space="preserve">François Ratinaud</x:t>
        </x:is>
      </x:c>
      <x:c r="P1552" s="16"/>
      <x:c r="Q1552" s="17"/>
      <x:c r="R1552" s="18"/>
      <x:c r="S1552" s="19"/>
    </x:row>
    <x:row r="1553" hidden="0">
      <x:c r="A1553" s="1" t="inlineStr">
        <x:is>
          <x:t xml:space="preserve">cee798da-37af-eb11-8236-00224899c5b6</x:t>
        </x:is>
      </x:c>
      <x:c r="B1553" s="2" t="inlineStr">
        <x:is>
          <x:t xml:space="preserve">8dd3WUGvBv01GuLaisGWfl7tbS7roOL6oCMB5cyCJI/294ptc9xcOZBI++uoySG/gKyeH3pp8WRByk2lcbOrJw==</x:t>
        </x:is>
      </x:c>
      <x:c r="C1553" s="3">
        <x:v>45762.6936574074</x:v>
      </x:c>
      <x:c r="D1553" s="4" t="inlineStr">
        <x:is>
          <x:t xml:space="preserve">82359815600011</x:t>
        </x:is>
      </x:c>
      <x:c r="E1553" s="5" t="inlineStr">
        <x:is>
          <x:t xml:space="preserve">FONCIERE DE PAINLEVE NANTES</x:t>
        </x:is>
      </x:c>
      <x:c r="F1553" s="6"/>
      <x:c r="G1553" s="7" t="inlineStr">
        <x:is>
          <x:t xml:space="preserve">NANTES</x:t>
        </x:is>
      </x:c>
      <x:c r="H1553" s="8"/>
      <x:c r="I1553" s="9"/>
      <x:c r="J1553" s="10"/>
      <x:c r="K1553" s="11"/>
      <x:c r="L1553" s="12"/>
      <x:c r="M1553" s="13"/>
      <x:c r="N1553" s="14" t="inlineStr">
        <x:is>
          <x:t xml:space="preserve">Actif</x:t>
        </x:is>
      </x:c>
      <x:c r="O1553" s="15" t="inlineStr">
        <x:is>
          <x:t xml:space="preserve">François Ratinaud</x:t>
        </x:is>
      </x:c>
      <x:c r="P1553" s="16"/>
      <x:c r="Q1553" s="17"/>
      <x:c r="R1553" s="18"/>
      <x:c r="S1553" s="19"/>
    </x:row>
    <x:row r="1554" hidden="0">
      <x:c r="A1554" s="1" t="inlineStr">
        <x:is>
          <x:t xml:space="preserve">d4e798da-37af-eb11-8236-00224899c5b6</x:t>
        </x:is>
      </x:c>
      <x:c r="B1554" s="2" t="inlineStr">
        <x:is>
          <x:t xml:space="preserve">dzPwOgbCWEnofavT0wqEaZQSTeby7SLfX6Nhk5VnGi9hGxE0UXM/mZmH0aOaDg57qf337993TvHepmjTVlkYog==</x:t>
        </x:is>
      </x:c>
      <x:c r="C1554" s="3">
        <x:v>45761.5609837963</x:v>
      </x:c>
      <x:c r="D1554" s="4" t="inlineStr">
        <x:is>
          <x:t xml:space="preserve">82365134400025</x:t>
        </x:is>
      </x:c>
      <x:c r="E1554" s="5" t="inlineStr">
        <x:is>
          <x:t xml:space="preserve">AD&amp;IN</x:t>
        </x:is>
      </x:c>
      <x:c r="F1554" s="6" t="inlineStr">
        <x:is>
          <x:t xml:space="preserve">(0)65 87 96 19</x:t>
        </x:is>
      </x:c>
      <x:c r="G1554" s="7" t="inlineStr">
        <x:is>
          <x:t xml:space="preserve">NANTES</x:t>
        </x:is>
      </x:c>
      <x:c r="H1554" s="8"/>
      <x:c r="I1554" s="9"/>
      <x:c r="J1554" s="10"/>
      <x:c r="K1554" s="11"/>
      <x:c r="L1554" s="12"/>
      <x:c r="M1554" s="13"/>
      <x:c r="N1554" s="14" t="inlineStr">
        <x:is>
          <x:t xml:space="preserve">Actif</x:t>
        </x:is>
      </x:c>
      <x:c r="O1554" s="15" t="inlineStr">
        <x:is>
          <x:t xml:space="preserve">François Ratinaud</x:t>
        </x:is>
      </x:c>
      <x:c r="P1554" s="16"/>
      <x:c r="Q1554" s="17"/>
      <x:c r="R1554" s="18"/>
      <x:c r="S1554" s="19"/>
    </x:row>
    <x:row r="1555" hidden="0">
      <x:c r="A1555" s="1" t="inlineStr">
        <x:is>
          <x:t xml:space="preserve">d6e798da-37af-eb11-8236-00224899c5b6</x:t>
        </x:is>
      </x:c>
      <x:c r="B1555" s="2" t="inlineStr">
        <x:is>
          <x:t xml:space="preserve">ZH5HXuvRvB2wqpsBaS7yrVJ6xXzUMVRwmHJaTUmRN176jmLLWY1AbtpOy2kjb3yoUwngwHeKdxrDus327VAxsA==</x:t>
        </x:is>
      </x:c>
      <x:c r="C1555" s="3">
        <x:v>45601.5713541667</x:v>
      </x:c>
      <x:c r="D1555" s="4" t="inlineStr">
        <x:is>
          <x:t xml:space="preserve">82368211700010</x:t>
        </x:is>
      </x:c>
      <x:c r="E1555" s="5" t="inlineStr">
        <x:is>
          <x:t xml:space="preserve">INOV-ON EXPERIENCE</x:t>
        </x:is>
      </x:c>
      <x:c r="F1555" s="6" t="inlineStr">
        <x:is>
          <x:t xml:space="preserve">02 28 03 48 32</x:t>
        </x:is>
      </x:c>
      <x:c r="G1555" s="7" t="inlineStr">
        <x:is>
          <x:t xml:space="preserve">SAINT-HERBLAIN</x:t>
        </x:is>
      </x:c>
      <x:c r="H1555" s="8"/>
      <x:c r="I1555" s="9"/>
      <x:c r="J1555" s="10"/>
      <x:c r="K1555" s="11"/>
      <x:c r="L1555" s="12"/>
      <x:c r="M1555" s="13"/>
      <x:c r="N1555" s="14" t="inlineStr">
        <x:is>
          <x:t xml:space="preserve">Actif</x:t>
        </x:is>
      </x:c>
      <x:c r="O1555" s="15" t="inlineStr">
        <x:is>
          <x:t xml:space="preserve">François Ratinaud</x:t>
        </x:is>
      </x:c>
      <x:c r="P1555" s="16"/>
      <x:c r="Q1555" s="17"/>
      <x:c r="R1555" s="18"/>
      <x:c r="S1555" s="19"/>
    </x:row>
    <x:row r="1556" hidden="0">
      <x:c r="A1556" s="1" t="inlineStr">
        <x:is>
          <x:t xml:space="preserve">e6e798da-37af-eb11-8236-00224899c5b6</x:t>
        </x:is>
      </x:c>
      <x:c r="B1556" s="2" t="inlineStr">
        <x:is>
          <x:t xml:space="preserve">OcexB1k1UuoiHJds8QGvvsHr2YIQXRiwDI1xiLHtUmsRthi2aOWCsbCkA+VjR2Xzi/L8gb7bSbyKzqaRI05r7w==</x:t>
        </x:is>
      </x:c>
      <x:c r="C1556" s="3">
        <x:v>45761.5609953704</x:v>
      </x:c>
      <x:c r="D1556" s="4" t="inlineStr">
        <x:is>
          <x:t xml:space="preserve">82390928800024</x:t>
        </x:is>
      </x:c>
      <x:c r="E1556" s="5" t="inlineStr">
        <x:is>
          <x:t xml:space="preserve">EM'OPTI COACHING</x:t>
        </x:is>
      </x:c>
      <x:c r="F1556" s="6" t="inlineStr">
        <x:is>
          <x:t xml:space="preserve">06 15 40 67 79</x:t>
        </x:is>
      </x:c>
      <x:c r="G1556" s="7" t="inlineStr">
        <x:is>
          <x:t xml:space="preserve">SAINT-HERBLAIN</x:t>
        </x:is>
      </x:c>
      <x:c r="H1556" s="8"/>
      <x:c r="I1556" s="9"/>
      <x:c r="J1556" s="10"/>
      <x:c r="K1556" s="11"/>
      <x:c r="L1556" s="12"/>
      <x:c r="M1556" s="13"/>
      <x:c r="N1556" s="14" t="inlineStr">
        <x:is>
          <x:t xml:space="preserve">Actif</x:t>
        </x:is>
      </x:c>
      <x:c r="O1556" s="15" t="inlineStr">
        <x:is>
          <x:t xml:space="preserve">François Ratinaud</x:t>
        </x:is>
      </x:c>
      <x:c r="P1556" s="16"/>
      <x:c r="Q1556" s="17"/>
      <x:c r="R1556" s="18"/>
      <x:c r="S1556" s="19"/>
    </x:row>
    <x:row r="1557" hidden="0">
      <x:c r="A1557" s="1" t="inlineStr">
        <x:is>
          <x:t xml:space="preserve">eae798da-37af-eb11-8236-00224899c5b6</x:t>
        </x:is>
      </x:c>
      <x:c r="B1557" s="2" t="inlineStr">
        <x:is>
          <x:t xml:space="preserve">dLtfRO2huqErG6RA8UcN1VZ1idOssH9vNEHU9l0XqmRsbNgVD200Ymq2/8aw08T5Ksrxby+2JKJcWmBfZ2BuGw==</x:t>
        </x:is>
      </x:c>
      <x:c r="C1557" s="3">
        <x:v>45761.5609953704</x:v>
      </x:c>
      <x:c r="D1557" s="4" t="inlineStr">
        <x:is>
          <x:t xml:space="preserve">82397967900011</x:t>
        </x:is>
      </x:c>
      <x:c r="E1557" s="5" t="inlineStr">
        <x:is>
          <x:t xml:space="preserve">COMJR</x:t>
        </x:is>
      </x:c>
      <x:c r="F1557" s="6" t="inlineStr">
        <x:is>
          <x:t xml:space="preserve">02 85 52 82 94</x:t>
        </x:is>
      </x:c>
      <x:c r="G1557" s="7" t="inlineStr">
        <x:is>
          <x:t xml:space="preserve">LA HAIE-FOUASSIERE</x:t>
        </x:is>
      </x:c>
      <x:c r="H1557" s="8"/>
      <x:c r="I1557" s="9"/>
      <x:c r="J1557" s="10"/>
      <x:c r="K1557" s="11"/>
      <x:c r="L1557" s="12"/>
      <x:c r="M1557" s="13"/>
      <x:c r="N1557" s="14" t="inlineStr">
        <x:is>
          <x:t xml:space="preserve">Actif</x:t>
        </x:is>
      </x:c>
      <x:c r="O1557" s="15" t="inlineStr">
        <x:is>
          <x:t xml:space="preserve">François Ratinaud</x:t>
        </x:is>
      </x:c>
      <x:c r="P1557" s="16"/>
      <x:c r="Q1557" s="17"/>
      <x:c r="R1557" s="18"/>
      <x:c r="S1557" s="19"/>
    </x:row>
    <x:row r="1558" hidden="0">
      <x:c r="A1558" s="1" t="inlineStr">
        <x:is>
          <x:t xml:space="preserve">ece798da-37af-eb11-8236-00224899c5b6</x:t>
        </x:is>
      </x:c>
      <x:c r="B1558" s="2" t="inlineStr">
        <x:is>
          <x:t xml:space="preserve">IXatgsLp8tfgggmKMh3+Cugo+z5VBDlT6bXtC/2Dfc33Xnj2lltcBs8Ih6dk403gb4n3+ilt/REuGXtVXTK+gg==</x:t>
        </x:is>
      </x:c>
      <x:c r="C1558" s="3">
        <x:v>45761.5609953704</x:v>
      </x:c>
      <x:c r="D1558" s="4" t="inlineStr">
        <x:is>
          <x:t xml:space="preserve">82398317600012</x:t>
        </x:is>
      </x:c>
      <x:c r="E1558" s="5" t="inlineStr">
        <x:is>
          <x:t xml:space="preserve">NANTES BATI SOLUTIONS</x:t>
        </x:is>
      </x:c>
      <x:c r="F1558" s="6"/>
      <x:c r="G1558" s="7" t="inlineStr">
        <x:is>
          <x:t xml:space="preserve">NANTES</x:t>
        </x:is>
      </x:c>
      <x:c r="H1558" s="8"/>
      <x:c r="I1558" s="9"/>
      <x:c r="J1558" s="10"/>
      <x:c r="K1558" s="11"/>
      <x:c r="L1558" s="12"/>
      <x:c r="M1558" s="13"/>
      <x:c r="N1558" s="14" t="inlineStr">
        <x:is>
          <x:t xml:space="preserve">Actif</x:t>
        </x:is>
      </x:c>
      <x:c r="O1558" s="15" t="inlineStr">
        <x:is>
          <x:t xml:space="preserve">François Ratinaud</x:t>
        </x:is>
      </x:c>
      <x:c r="P1558" s="16"/>
      <x:c r="Q1558" s="17"/>
      <x:c r="R1558" s="18"/>
      <x:c r="S1558" s="19"/>
    </x:row>
    <x:row r="1559" hidden="0">
      <x:c r="A1559" s="1" t="inlineStr">
        <x:is>
          <x:t xml:space="preserve">eee798da-37af-eb11-8236-00224899c5b6</x:t>
        </x:is>
      </x:c>
      <x:c r="B1559" s="2" t="inlineStr">
        <x:is>
          <x:t xml:space="preserve">x5jl6cDBOgL/iLKmIc/dWY0sFsZ2zOml3ktXSJ6LSvb0t6oA9h7PNc7FMetSQpRdWkd/YHYy6M1gQuhLObAfLQ==</x:t>
        </x:is>
      </x:c>
      <x:c r="C1559" s="3">
        <x:v>45761.5609953704</x:v>
      </x:c>
      <x:c r="D1559" s="4" t="inlineStr">
        <x:is>
          <x:t xml:space="preserve">82404502500023</x:t>
        </x:is>
      </x:c>
      <x:c r="E1559" s="5" t="inlineStr">
        <x:is>
          <x:t xml:space="preserve">NAOLINK</x:t>
        </x:is>
      </x:c>
      <x:c r="F1559" s="6" t="inlineStr">
        <x:is>
          <x:t xml:space="preserve">02 85 52 81 99</x:t>
        </x:is>
      </x:c>
      <x:c r="G1559" s="7" t="inlineStr">
        <x:is>
          <x:t xml:space="preserve">ORVAULT</x:t>
        </x:is>
      </x:c>
      <x:c r="H1559" s="8"/>
      <x:c r="I1559" s="9"/>
      <x:c r="J1559" s="10"/>
      <x:c r="K1559" s="11"/>
      <x:c r="L1559" s="12"/>
      <x:c r="M1559" s="13"/>
      <x:c r="N1559" s="14" t="inlineStr">
        <x:is>
          <x:t xml:space="preserve">Actif</x:t>
        </x:is>
      </x:c>
      <x:c r="O1559" s="15" t="inlineStr">
        <x:is>
          <x:t xml:space="preserve">François Ratinaud</x:t>
        </x:is>
      </x:c>
      <x:c r="P1559" s="16"/>
      <x:c r="Q1559" s="17"/>
      <x:c r="R1559" s="18"/>
      <x:c r="S1559" s="19"/>
    </x:row>
    <x:row r="1560" hidden="0">
      <x:c r="A1560" s="1" t="inlineStr">
        <x:is>
          <x:t xml:space="preserve">fce798da-37af-eb11-8236-00224899c5b6</x:t>
        </x:is>
      </x:c>
      <x:c r="B1560" s="2" t="inlineStr">
        <x:is>
          <x:t xml:space="preserve">8oyVQnjyYTsjksoIKZS3zVLdKzf8pZWBe+qUxO6wOvBx2KCk93Qmgr3xVUr3uEMQAd6k+em2G+wupoo9q6bc/w==</x:t>
        </x:is>
      </x:c>
      <x:c r="C1560" s="3">
        <x:v>45761.5609953704</x:v>
      </x:c>
      <x:c r="D1560" s="4" t="inlineStr">
        <x:is>
          <x:t xml:space="preserve">82411039900022</x:t>
        </x:is>
      </x:c>
      <x:c r="E1560" s="5" t="inlineStr">
        <x:is>
          <x:t xml:space="preserve">ATELIER KOTON</x:t>
        </x:is>
      </x:c>
      <x:c r="F1560" s="6" t="inlineStr">
        <x:is>
          <x:t xml:space="preserve">06 66 67 86 17</x:t>
        </x:is>
      </x:c>
      <x:c r="G1560" s="7" t="inlineStr">
        <x:is>
          <x:t xml:space="preserve">SAINT-HERBLAIN</x:t>
        </x:is>
      </x:c>
      <x:c r="H1560" s="8"/>
      <x:c r="I1560" s="9"/>
      <x:c r="J1560" s="10"/>
      <x:c r="K1560" s="11"/>
      <x:c r="L1560" s="12"/>
      <x:c r="M1560" s="13"/>
      <x:c r="N1560" s="14" t="inlineStr">
        <x:is>
          <x:t xml:space="preserve">Actif</x:t>
        </x:is>
      </x:c>
      <x:c r="O1560" s="15" t="inlineStr">
        <x:is>
          <x:t xml:space="preserve">François Ratinaud</x:t>
        </x:is>
      </x:c>
      <x:c r="P1560" s="16"/>
      <x:c r="Q1560" s="17"/>
      <x:c r="R1560" s="18"/>
      <x:c r="S1560" s="19"/>
    </x:row>
    <x:row r="1561" hidden="0">
      <x:c r="A1561" s="1" t="inlineStr">
        <x:is>
          <x:t xml:space="preserve">fee798da-37af-eb11-8236-00224899c5b6</x:t>
        </x:is>
      </x:c>
      <x:c r="B1561" s="2" t="inlineStr">
        <x:is>
          <x:t xml:space="preserve">LlHBcCLDW8anEDrR+OsKCN0VZLegJs5NP9F8MpO4PAfSo80fi5Z2tiaLelTYGyBy+2M2IYYOo3LqNOnI3rQ18Q==</x:t>
        </x:is>
      </x:c>
      <x:c r="C1561" s="3">
        <x:v>45761.5610069444</x:v>
      </x:c>
      <x:c r="D1561" s="4" t="inlineStr">
        <x:is>
          <x:t xml:space="preserve">82411310400015</x:t>
        </x:is>
      </x:c>
      <x:c r="E1561" s="5" t="inlineStr">
        <x:is>
          <x:t xml:space="preserve">POITEVIN ARCHITECTE</x:t>
        </x:is>
      </x:c>
      <x:c r="F1561" s="6" t="inlineStr">
        <x:is>
          <x:t xml:space="preserve">02 40 15 52 21</x:t>
        </x:is>
      </x:c>
      <x:c r="G1561" s="7" t="inlineStr">
        <x:is>
          <x:t xml:space="preserve">GUERANDE</x:t>
        </x:is>
      </x:c>
      <x:c r="H1561" s="8"/>
      <x:c r="I1561" s="9"/>
      <x:c r="J1561" s="10"/>
      <x:c r="K1561" s="11"/>
      <x:c r="L1561" s="12"/>
      <x:c r="M1561" s="13"/>
      <x:c r="N1561" s="14" t="inlineStr">
        <x:is>
          <x:t xml:space="preserve">Actif</x:t>
        </x:is>
      </x:c>
      <x:c r="O1561" s="15" t="inlineStr">
        <x:is>
          <x:t xml:space="preserve">François Ratinaud</x:t>
        </x:is>
      </x:c>
      <x:c r="P1561" s="16"/>
      <x:c r="Q1561" s="17"/>
      <x:c r="R1561" s="18"/>
      <x:c r="S1561" s="19"/>
    </x:row>
    <x:row r="1562" hidden="0">
      <x:c r="A1562" s="1" t="inlineStr">
        <x:is>
          <x:t xml:space="preserve">02e898da-37af-eb11-8236-00224899c5b6</x:t>
        </x:is>
      </x:c>
      <x:c r="B1562" s="2" t="inlineStr">
        <x:is>
          <x:t xml:space="preserve">IHKu61lgqHQlGa3f/qMwsWM53KpU7eHoHjAds/LUo8PdSBdHqobUU1xg4drbMsNuqoorzojfugjx380wTYG8sA==</x:t>
        </x:is>
      </x:c>
      <x:c r="C1562" s="3">
        <x:v>45271.4302777778</x:v>
      </x:c>
      <x:c r="D1562" s="4" t="inlineStr">
        <x:is>
          <x:t xml:space="preserve">82411382300028</x:t>
        </x:is>
      </x:c>
      <x:c r="E1562" s="5" t="inlineStr">
        <x:is>
          <x:t xml:space="preserve">HYPERION1</x:t>
        </x:is>
      </x:c>
      <x:c r="F1562" s="6" t="inlineStr">
        <x:is>
          <x:t xml:space="preserve">02 49 62 09 52</x:t>
        </x:is>
      </x:c>
      <x:c r="G1562" s="7" t="inlineStr">
        <x:is>
          <x:t xml:space="preserve">SAINT-JULIEN-DE-CONCELLES</x:t>
        </x:is>
      </x:c>
      <x:c r="H1562" s="8"/>
      <x:c r="I1562" s="9"/>
      <x:c r="J1562" s="10"/>
      <x:c r="K1562" s="11"/>
      <x:c r="L1562" s="12"/>
      <x:c r="M1562" s="13"/>
      <x:c r="N1562" s="14" t="inlineStr">
        <x:is>
          <x:t xml:space="preserve">Actif</x:t>
        </x:is>
      </x:c>
      <x:c r="O1562" s="15" t="inlineStr">
        <x:is>
          <x:t xml:space="preserve">François Ratinaud</x:t>
        </x:is>
      </x:c>
      <x:c r="P1562" s="16"/>
      <x:c r="Q1562" s="17"/>
      <x:c r="R1562" s="18"/>
      <x:c r="S1562" s="19"/>
    </x:row>
    <x:row r="1563" hidden="0">
      <x:c r="A1563" s="1" t="inlineStr">
        <x:is>
          <x:t xml:space="preserve">06e898da-37af-eb11-8236-00224899c5b6</x:t>
        </x:is>
      </x:c>
      <x:c r="B1563" s="2" t="inlineStr">
        <x:is>
          <x:t xml:space="preserve">TemF9qUWTtQvD/t0nV+lPl4iUu9jq14tahxofdFSCXoz1r0qK/irT6FuxWnFeM/ETbgmufQeuk05ftux17s7GA==</x:t>
        </x:is>
      </x:c>
      <x:c r="C1563" s="3">
        <x:v>45761.5610069444</x:v>
      </x:c>
      <x:c r="D1563" s="4" t="inlineStr">
        <x:is>
          <x:t xml:space="preserve">82418048300029</x:t>
        </x:is>
      </x:c>
      <x:c r="E1563" s="5" t="inlineStr">
        <x:is>
          <x:t xml:space="preserve">ISOME</x:t>
        </x:is>
      </x:c>
      <x:c r="F1563" s="6" t="inlineStr">
        <x:is>
          <x:t xml:space="preserve">09 70 26 91 29</x:t>
        </x:is>
      </x:c>
      <x:c r="G1563" s="7" t="inlineStr">
        <x:is>
          <x:t xml:space="preserve">SAINT-HERBLAIN</x:t>
        </x:is>
      </x:c>
      <x:c r="H1563" s="8"/>
      <x:c r="I1563" s="9"/>
      <x:c r="J1563" s="10"/>
      <x:c r="K1563" s="11"/>
      <x:c r="L1563" s="12"/>
      <x:c r="M1563" s="13"/>
      <x:c r="N1563" s="14" t="inlineStr">
        <x:is>
          <x:t xml:space="preserve">Actif</x:t>
        </x:is>
      </x:c>
      <x:c r="O1563" s="15" t="inlineStr">
        <x:is>
          <x:t xml:space="preserve">François Ratinaud</x:t>
        </x:is>
      </x:c>
      <x:c r="P1563" s="16"/>
      <x:c r="Q1563" s="17"/>
      <x:c r="R1563" s="18"/>
      <x:c r="S1563" s="19"/>
    </x:row>
    <x:row r="1564" hidden="0">
      <x:c r="A1564" s="1" t="inlineStr">
        <x:is>
          <x:t xml:space="preserve">1ae898da-37af-eb11-8236-00224899c5b6</x:t>
        </x:is>
      </x:c>
      <x:c r="B1564" s="2" t="inlineStr">
        <x:is>
          <x:t xml:space="preserve">1yujT/tGsjKBHTWt8tvOAUCVeoseE7c0FpqN5Xpu1M7Lgja7TE3WbCLhoDI5wTPWE0M8KBILLFSvYXiPQK36lw==</x:t>
        </x:is>
      </x:c>
      <x:c r="C1564" s="3">
        <x:v>45761.5610185185</x:v>
      </x:c>
      <x:c r="D1564" s="4" t="inlineStr">
        <x:is>
          <x:t xml:space="preserve">82434538300015</x:t>
        </x:is>
      </x:c>
      <x:c r="E1564" s="5" t="inlineStr">
        <x:is>
          <x:t xml:space="preserve">GOODSHOWCASE</x:t>
        </x:is>
      </x:c>
      <x:c r="F1564" s="6" t="inlineStr">
        <x:is>
          <x:t xml:space="preserve">Fermée définitivement</x:t>
        </x:is>
      </x:c>
      <x:c r="G1564" s="7" t="inlineStr">
        <x:is>
          <x:t xml:space="preserve">LA BAULE-ESCOUBLAC</x:t>
        </x:is>
      </x:c>
      <x:c r="H1564" s="8"/>
      <x:c r="I1564" s="9"/>
      <x:c r="J1564" s="10"/>
      <x:c r="K1564" s="11"/>
      <x:c r="L1564" s="12"/>
      <x:c r="M1564" s="13"/>
      <x:c r="N1564" s="14" t="inlineStr">
        <x:is>
          <x:t xml:space="preserve">Actif</x:t>
        </x:is>
      </x:c>
      <x:c r="O1564" s="15" t="inlineStr">
        <x:is>
          <x:t xml:space="preserve">François Ratinaud</x:t>
        </x:is>
      </x:c>
      <x:c r="P1564" s="16"/>
      <x:c r="Q1564" s="17"/>
      <x:c r="R1564" s="18"/>
      <x:c r="S1564" s="19"/>
    </x:row>
    <x:row r="1565" hidden="0">
      <x:c r="A1565" s="1" t="inlineStr">
        <x:is>
          <x:t xml:space="preserve">2ee898da-37af-eb11-8236-00224899c5b6</x:t>
        </x:is>
      </x:c>
      <x:c r="B1565" s="2" t="inlineStr">
        <x:is>
          <x:t xml:space="preserve">lDopftNygziQwxtJaarZu4qmhQ5IIG/SuS2WixPnLJmV9KsPOqLD4b5fStrMf7ZaIMU3bxOxgNDBnqRaGVaCOw==</x:t>
        </x:is>
      </x:c>
      <x:c r="C1565" s="3">
        <x:v>45271.4303587963</x:v>
      </x:c>
      <x:c r="D1565" s="4" t="inlineStr">
        <x:is>
          <x:t xml:space="preserve">82442693600020</x:t>
        </x:is>
      </x:c>
      <x:c r="E1565" s="5" t="inlineStr">
        <x:is>
          <x:t xml:space="preserve">NOVYSPEC</x:t>
        </x:is>
      </x:c>
      <x:c r="F1565" s="6" t="inlineStr">
        <x:is>
          <x:t xml:space="preserve">02 51 80 18 61</x:t>
        </x:is>
      </x:c>
      <x:c r="G1565" s="7" t="inlineStr">
        <x:is>
          <x:t xml:space="preserve">NANTES</x:t>
        </x:is>
      </x:c>
      <x:c r="H1565" s="8"/>
      <x:c r="I1565" s="9"/>
      <x:c r="J1565" s="10"/>
      <x:c r="K1565" s="11"/>
      <x:c r="L1565" s="12"/>
      <x:c r="M1565" s="13"/>
      <x:c r="N1565" s="14" t="inlineStr">
        <x:is>
          <x:t xml:space="preserve">Actif</x:t>
        </x:is>
      </x:c>
      <x:c r="O1565" s="15" t="inlineStr">
        <x:is>
          <x:t xml:space="preserve">François Ratinaud</x:t>
        </x:is>
      </x:c>
      <x:c r="P1565" s="16"/>
      <x:c r="Q1565" s="17"/>
      <x:c r="R1565" s="18"/>
      <x:c r="S1565" s="19"/>
    </x:row>
    <x:row r="1566" hidden="0">
      <x:c r="A1566" s="1" t="inlineStr">
        <x:is>
          <x:t xml:space="preserve">32e898da-37af-eb11-8236-00224899c5b6</x:t>
        </x:is>
      </x:c>
      <x:c r="B1566" s="2" t="inlineStr">
        <x:is>
          <x:t xml:space="preserve">Mz1UyvVSd9mlTtRWEQq1y9fCe+GogY+3pipiHc6Ac+gurMLwFMT4mEPCnrjurRN+jXiGYP2wFu1j6HVsn612lQ==</x:t>
        </x:is>
      </x:c>
      <x:c r="C1566" s="3">
        <x:v>45762.6937268519</x:v>
      </x:c>
      <x:c r="D1566" s="4" t="inlineStr">
        <x:is>
          <x:t xml:space="preserve">82446098400019</x:t>
        </x:is>
      </x:c>
      <x:c r="E1566" s="5" t="inlineStr">
        <x:is>
          <x:t xml:space="preserve">PBI</x:t>
        </x:is>
      </x:c>
      <x:c r="F1566" s="6" t="inlineStr">
        <x:is>
          <x:t xml:space="preserve">0 890 31 00 77ZZZ</x:t>
        </x:is>
      </x:c>
      <x:c r="G1566" s="7" t="inlineStr">
        <x:is>
          <x:t xml:space="preserve">NANTES</x:t>
        </x:is>
      </x:c>
      <x:c r="H1566" s="8"/>
      <x:c r="I1566" s="9"/>
      <x:c r="J1566" s="10"/>
      <x:c r="K1566" s="11"/>
      <x:c r="L1566" s="12"/>
      <x:c r="M1566" s="13"/>
      <x:c r="N1566" s="14" t="inlineStr">
        <x:is>
          <x:t xml:space="preserve">Actif</x:t>
        </x:is>
      </x:c>
      <x:c r="O1566" s="15" t="inlineStr">
        <x:is>
          <x:t xml:space="preserve">François Ratinaud</x:t>
        </x:is>
      </x:c>
      <x:c r="P1566" s="16"/>
      <x:c r="Q1566" s="17"/>
      <x:c r="R1566" s="18"/>
      <x:c r="S1566" s="19"/>
    </x:row>
    <x:row r="1567" hidden="0">
      <x:c r="A1567" s="1" t="inlineStr">
        <x:is>
          <x:t xml:space="preserve">44e898da-37af-eb11-8236-00224899c5b6</x:t>
        </x:is>
      </x:c>
      <x:c r="B1567" s="2" t="inlineStr">
        <x:is>
          <x:t xml:space="preserve">2Q7JxUyc34sFiMrU+aPacAtPDsZpf9xculv9CriLAduSrlMSmqwMm7jwze/br8R/fI+jcdHRRWzU0ZxLLIxHoQ==</x:t>
        </x:is>
      </x:c>
      <x:c r="C1567" s="3">
        <x:v>45761.5610416667</x:v>
      </x:c>
      <x:c r="D1567" s="4" t="inlineStr">
        <x:is>
          <x:t xml:space="preserve">82454122100035</x:t>
        </x:is>
      </x:c>
      <x:c r="E1567" s="5" t="inlineStr">
        <x:is>
          <x:t xml:space="preserve">AMARA</x:t>
        </x:is>
      </x:c>
      <x:c r="F1567" s="6"/>
      <x:c r="G1567" s="7" t="inlineStr">
        <x:is>
          <x:t xml:space="preserve">NANTES</x:t>
        </x:is>
      </x:c>
      <x:c r="H1567" s="8"/>
      <x:c r="I1567" s="9"/>
      <x:c r="J1567" s="10"/>
      <x:c r="K1567" s="11"/>
      <x:c r="L1567" s="12"/>
      <x:c r="M1567" s="13"/>
      <x:c r="N1567" s="14" t="inlineStr">
        <x:is>
          <x:t xml:space="preserve">Actif</x:t>
        </x:is>
      </x:c>
      <x:c r="O1567" s="15" t="inlineStr">
        <x:is>
          <x:t xml:space="preserve">François Ratinaud</x:t>
        </x:is>
      </x:c>
      <x:c r="P1567" s="16"/>
      <x:c r="Q1567" s="17"/>
      <x:c r="R1567" s="18"/>
      <x:c r="S1567" s="19"/>
    </x:row>
    <x:row r="1568" hidden="0">
      <x:c r="A1568" s="1" t="inlineStr">
        <x:is>
          <x:t xml:space="preserve">4ae898da-37af-eb11-8236-00224899c5b6</x:t>
        </x:is>
      </x:c>
      <x:c r="B1568" s="2" t="inlineStr">
        <x:is>
          <x:t xml:space="preserve">yaExbicbM18oDp1FcGrSCpxlNLk4k5OERynViVfcOLocglY931z9di2RI4jSKfm0JWa6VhubK8FF/VSLxZOZ1g==</x:t>
        </x:is>
      </x:c>
      <x:c r="C1568" s="3">
        <x:v>44498.621712963</x:v>
      </x:c>
      <x:c r="D1568" s="4" t="inlineStr">
        <x:is>
          <x:t xml:space="preserve">82454612100016</x:t>
        </x:is>
      </x:c>
      <x:c r="E1568" s="5" t="inlineStr">
        <x:is>
          <x:t xml:space="preserve">MME JULIENNE CLARINE</x:t>
        </x:is>
      </x:c>
      <x:c r="F1568" s="6" t="inlineStr">
        <x:is>
          <x:t xml:space="preserve">06 47 99 47 71</x:t>
        </x:is>
      </x:c>
      <x:c r="G1568" s="7" t="inlineStr">
        <x:is>
          <x:t xml:space="preserve">NANTES</x:t>
        </x:is>
      </x:c>
      <x:c r="H1568" s="8"/>
      <x:c r="I1568" s="9"/>
      <x:c r="J1568" s="10"/>
      <x:c r="K1568" s="11"/>
      <x:c r="L1568" s="12"/>
      <x:c r="M1568" s="13"/>
      <x:c r="N1568" s="14" t="inlineStr">
        <x:is>
          <x:t xml:space="preserve">Actif</x:t>
        </x:is>
      </x:c>
      <x:c r="O1568" s="15" t="inlineStr">
        <x:is>
          <x:t xml:space="preserve">François Ratinaud</x:t>
        </x:is>
      </x:c>
      <x:c r="P1568" s="16" t="inlineStr">
        <x:is>
          <x:t xml:space="preserve">clarine.julienne@sciencespo.fr</x:t>
        </x:is>
      </x:c>
      <x:c r="Q1568" s="17"/>
      <x:c r="R1568" s="18"/>
      <x:c r="S1568" s="19"/>
    </x:row>
    <x:row r="1569" hidden="0">
      <x:c r="A1569" s="1" t="inlineStr">
        <x:is>
          <x:t xml:space="preserve">4ce898da-37af-eb11-8236-00224899c5b6</x:t>
        </x:is>
      </x:c>
      <x:c r="B1569" s="2" t="inlineStr">
        <x:is>
          <x:t xml:space="preserve">CD9T+KffFFKTuI7lt4FdK+InweqfHOaKd3Wi8XekyoNMadt7QoR4tOdJgaakG842BPZZnuvYpB/utNj6yIBZnw==</x:t>
        </x:is>
      </x:c>
      <x:c r="C1569" s="3">
        <x:v>45762.6937615741</x:v>
      </x:c>
      <x:c r="D1569" s="4" t="inlineStr">
        <x:is>
          <x:t xml:space="preserve">82455939700016</x:t>
        </x:is>
      </x:c>
      <x:c r="E1569" s="5" t="inlineStr">
        <x:is>
          <x:t xml:space="preserve">AGOSTINO FORMATION</x:t>
        </x:is>
      </x:c>
      <x:c r="F1569" s="6" t="inlineStr">
        <x:is>
          <x:t xml:space="preserve">09 74 36 67 88</x:t>
        </x:is>
      </x:c>
      <x:c r="G1569" s="7" t="inlineStr">
        <x:is>
          <x:t xml:space="preserve">NANTES</x:t>
        </x:is>
      </x:c>
      <x:c r="H1569" s="8"/>
      <x:c r="I1569" s="9"/>
      <x:c r="J1569" s="10"/>
      <x:c r="K1569" s="11"/>
      <x:c r="L1569" s="12"/>
      <x:c r="M1569" s="13"/>
      <x:c r="N1569" s="14" t="inlineStr">
        <x:is>
          <x:t xml:space="preserve">Actif</x:t>
        </x:is>
      </x:c>
      <x:c r="O1569" s="15" t="inlineStr">
        <x:is>
          <x:t xml:space="preserve">François Ratinaud</x:t>
        </x:is>
      </x:c>
      <x:c r="P1569" s="16"/>
      <x:c r="Q1569" s="17"/>
      <x:c r="R1569" s="18"/>
      <x:c r="S1569" s="19"/>
    </x:row>
    <x:row r="1570" hidden="0">
      <x:c r="A1570" s="1" t="inlineStr">
        <x:is>
          <x:t xml:space="preserve">52e898da-37af-eb11-8236-00224899c5b6</x:t>
        </x:is>
      </x:c>
      <x:c r="B1570" s="2" t="inlineStr">
        <x:is>
          <x:t xml:space="preserve">UYXtkmG4QJuiVPzLE6A+AIoyDskjQejFz6skDib4bc7dMabCAgdqVUc53bXgUTB6c0NoPdtOvr29PlYy0sbwgQ==</x:t>
        </x:is>
      </x:c>
      <x:c r="C1570" s="3">
        <x:v>45761.5610416667</x:v>
      </x:c>
      <x:c r="D1570" s="4" t="inlineStr">
        <x:is>
          <x:t xml:space="preserve">82456836400015</x:t>
        </x:is>
      </x:c>
      <x:c r="E1570" s="5" t="inlineStr">
        <x:is>
          <x:t xml:space="preserve">ASSISTANCE CONSEILS EXPERTISES CONSTRUCTIONS BATIMENT</x:t>
        </x:is>
      </x:c>
      <x:c r="F1570" s="6" t="inlineStr">
        <x:is>
          <x:t xml:space="preserve">09 80 80 03 12zzz</x:t>
        </x:is>
      </x:c>
      <x:c r="G1570" s="7" t="inlineStr">
        <x:is>
          <x:t xml:space="preserve">VIGNEUX-DE-BRETAGNE</x:t>
        </x:is>
      </x:c>
      <x:c r="H1570" s="8"/>
      <x:c r="I1570" s="9"/>
      <x:c r="J1570" s="10"/>
      <x:c r="K1570" s="11"/>
      <x:c r="L1570" s="12"/>
      <x:c r="M1570" s="13"/>
      <x:c r="N1570" s="14" t="inlineStr">
        <x:is>
          <x:t xml:space="preserve">Actif</x:t>
        </x:is>
      </x:c>
      <x:c r="O1570" s="15" t="inlineStr">
        <x:is>
          <x:t xml:space="preserve">François Ratinaud</x:t>
        </x:is>
      </x:c>
      <x:c r="P1570" s="16"/>
      <x:c r="Q1570" s="17"/>
      <x:c r="R1570" s="18"/>
      <x:c r="S1570" s="19"/>
    </x:row>
    <x:row r="1571" hidden="0">
      <x:c r="A1571" s="1" t="inlineStr">
        <x:is>
          <x:t xml:space="preserve">58e898da-37af-eb11-8236-00224899c5b6</x:t>
        </x:is>
      </x:c>
      <x:c r="B1571" s="2" t="inlineStr">
        <x:is>
          <x:t xml:space="preserve">+6OOfurIvtdrh6BTvqwrAyGO/AsLAPTdoCB9TPn0Cgdu97KS3fHQW8qwjW5KZWrbN7ZI09p/3/mEbtxWtccDJQ==</x:t>
        </x:is>
      </x:c>
      <x:c r="C1571" s="3">
        <x:v>45762.6937731481</x:v>
      </x:c>
      <x:c r="D1571" s="4" t="inlineStr">
        <x:is>
          <x:t xml:space="preserve">82457804100017</x:t>
        </x:is>
      </x:c>
      <x:c r="E1571" s="5" t="inlineStr">
        <x:is>
          <x:t xml:space="preserve">CARPENTIER PORTE NEUVE AVOCATS</x:t>
        </x:is>
      </x:c>
      <x:c r="F1571" s="6" t="inlineStr">
        <x:is>
          <x:t xml:space="preserve">02 85 52 61 79</x:t>
        </x:is>
      </x:c>
      <x:c r="G1571" s="7" t="inlineStr">
        <x:is>
          <x:t xml:space="preserve">NANTES</x:t>
        </x:is>
      </x:c>
      <x:c r="H1571" s="8"/>
      <x:c r="I1571" s="9"/>
      <x:c r="J1571" s="10"/>
      <x:c r="K1571" s="11"/>
      <x:c r="L1571" s="12"/>
      <x:c r="M1571" s="13"/>
      <x:c r="N1571" s="14" t="inlineStr">
        <x:is>
          <x:t xml:space="preserve">Actif</x:t>
        </x:is>
      </x:c>
      <x:c r="O1571" s="15" t="inlineStr">
        <x:is>
          <x:t xml:space="preserve">François Ratinaud</x:t>
        </x:is>
      </x:c>
      <x:c r="P1571" s="16"/>
      <x:c r="Q1571" s="17"/>
      <x:c r="R1571" s="18"/>
      <x:c r="S1571" s="19"/>
    </x:row>
    <x:row r="1572" hidden="0">
      <x:c r="A1572" s="1" t="inlineStr">
        <x:is>
          <x:t xml:space="preserve">5ae898da-37af-eb11-8236-00224899c5b6</x:t>
        </x:is>
      </x:c>
      <x:c r="B1572" s="2" t="inlineStr">
        <x:is>
          <x:t xml:space="preserve">nu/hvmgPoCSft3Y5SdnQorcOtNHbM7G9Ik6uFuVs5S3ErmyRXQ4kZfpEmZxEsKf+pWmgvUuxdSYthqurxDZBPA==</x:t>
        </x:is>
      </x:c>
      <x:c r="C1572" s="3">
        <x:v>45761.5610532407</x:v>
      </x:c>
      <x:c r="D1572" s="4" t="inlineStr">
        <x:is>
          <x:t xml:space="preserve">82459050900025</x:t>
        </x:is>
      </x:c>
      <x:c r="E1572" s="5" t="inlineStr">
        <x:is>
          <x:t xml:space="preserve">FIBRE ACCES</x:t>
        </x:is>
      </x:c>
      <x:c r="F1572" s="6" t="inlineStr">
        <x:is>
          <x:t xml:space="preserve">08 00 38 38 84</x:t>
        </x:is>
      </x:c>
      <x:c r="G1572" s="7" t="inlineStr">
        <x:is>
          <x:t xml:space="preserve">SAINT-HERBLAIN</x:t>
        </x:is>
      </x:c>
      <x:c r="H1572" s="8"/>
      <x:c r="I1572" s="9"/>
      <x:c r="J1572" s="10"/>
      <x:c r="K1572" s="11"/>
      <x:c r="L1572" s="12"/>
      <x:c r="M1572" s="13"/>
      <x:c r="N1572" s="14" t="inlineStr">
        <x:is>
          <x:t xml:space="preserve">Actif</x:t>
        </x:is>
      </x:c>
      <x:c r="O1572" s="15" t="inlineStr">
        <x:is>
          <x:t xml:space="preserve">François Ratinaud</x:t>
        </x:is>
      </x:c>
      <x:c r="P1572" s="16"/>
      <x:c r="Q1572" s="17"/>
      <x:c r="R1572" s="18"/>
      <x:c r="S1572" s="19"/>
    </x:row>
    <x:row r="1573" hidden="0">
      <x:c r="A1573" s="1" t="inlineStr">
        <x:is>
          <x:t xml:space="preserve">5ce898da-37af-eb11-8236-00224899c5b6</x:t>
        </x:is>
      </x:c>
      <x:c r="B1573" s="2" t="inlineStr">
        <x:is>
          <x:t xml:space="preserve">VmNaIRiipsXEhJuZKT+VM23SnWOUu6nnvXQSOY0AFqFoq6datZb+hQOAvsXXzDsL+W6zubMJoK+SpPyTfkj46g==</x:t>
        </x:is>
      </x:c>
      <x:c r="C1573" s="3">
        <x:v>45761.5610532407</x:v>
      </x:c>
      <x:c r="D1573" s="4" t="inlineStr">
        <x:is>
          <x:t xml:space="preserve">82460275900022</x:t>
        </x:is>
      </x:c>
      <x:c r="E1573" s="5" t="inlineStr">
        <x:is>
          <x:t xml:space="preserve">GLOBAL NRGYS CONSEIL</x:t>
        </x:is>
      </x:c>
      <x:c r="F1573" s="6" t="inlineStr">
        <x:is>
          <x:t xml:space="preserve">02 28 01 46 19</x:t>
        </x:is>
      </x:c>
      <x:c r="G1573" s="7" t="inlineStr">
        <x:is>
          <x:t xml:space="preserve">NANTES</x:t>
        </x:is>
      </x:c>
      <x:c r="H1573" s="8"/>
      <x:c r="I1573" s="9"/>
      <x:c r="J1573" s="10"/>
      <x:c r="K1573" s="11"/>
      <x:c r="L1573" s="12"/>
      <x:c r="M1573" s="13"/>
      <x:c r="N1573" s="14" t="inlineStr">
        <x:is>
          <x:t xml:space="preserve">Actif</x:t>
        </x:is>
      </x:c>
      <x:c r="O1573" s="15" t="inlineStr">
        <x:is>
          <x:t xml:space="preserve">François Ratinaud</x:t>
        </x:is>
      </x:c>
      <x:c r="P1573" s="16"/>
      <x:c r="Q1573" s="17"/>
      <x:c r="R1573" s="18"/>
      <x:c r="S1573" s="19"/>
    </x:row>
    <x:row r="1574" hidden="0">
      <x:c r="A1574" s="1" t="inlineStr">
        <x:is>
          <x:t xml:space="preserve">5ee898da-37af-eb11-8236-00224899c5b6</x:t>
        </x:is>
      </x:c>
      <x:c r="B1574" s="2" t="inlineStr">
        <x:is>
          <x:t xml:space="preserve">L19+LS53re7X6fcQ19vR6c9S5VSImLJYDyPblfG5TuGuAzrax5P9P47WEtIuBM5GQKVPmq6mhamU1k5OYKPCqA==</x:t>
        </x:is>
      </x:c>
      <x:c r="C1574" s="3">
        <x:v>45761.5610532407</x:v>
      </x:c>
      <x:c r="D1574" s="4" t="inlineStr">
        <x:is>
          <x:t xml:space="preserve">82461190900022</x:t>
        </x:is>
      </x:c>
      <x:c r="E1574" s="5" t="inlineStr">
        <x:is>
          <x:t xml:space="preserve">L'AUTRE INSTITUT</x:t>
        </x:is>
      </x:c>
      <x:c r="F1574" s="6" t="inlineStr">
        <x:is>
          <x:t xml:space="preserve">06 62 82 67 71</x:t>
        </x:is>
      </x:c>
      <x:c r="G1574" s="7" t="inlineStr">
        <x:is>
          <x:t xml:space="preserve">NANTES</x:t>
        </x:is>
      </x:c>
      <x:c r="H1574" s="8"/>
      <x:c r="I1574" s="9"/>
      <x:c r="J1574" s="10"/>
      <x:c r="K1574" s="11"/>
      <x:c r="L1574" s="12"/>
      <x:c r="M1574" s="13"/>
      <x:c r="N1574" s="14" t="inlineStr">
        <x:is>
          <x:t xml:space="preserve">Actif</x:t>
        </x:is>
      </x:c>
      <x:c r="O1574" s="15" t="inlineStr">
        <x:is>
          <x:t xml:space="preserve">François Ratinaud</x:t>
        </x:is>
      </x:c>
      <x:c r="P1574" s="16"/>
      <x:c r="Q1574" s="17"/>
      <x:c r="R1574" s="18"/>
      <x:c r="S1574" s="19"/>
    </x:row>
    <x:row r="1575" hidden="0">
      <x:c r="A1575" s="1" t="inlineStr">
        <x:is>
          <x:t xml:space="preserve">62e898da-37af-eb11-8236-00224899c5b6</x:t>
        </x:is>
      </x:c>
      <x:c r="B1575" s="2" t="inlineStr">
        <x:is>
          <x:t xml:space="preserve">y7eqoCBUo18uGeDUp5MVYRuzXGErTyZdIbL1tSSkvEYGVBewHcLfSNhLZt1/jq/u7mo3eA04d2HEURfG/nyCxg==</x:t>
        </x:is>
      </x:c>
      <x:c r="C1575" s="3">
        <x:v>45761.5610532407</x:v>
      </x:c>
      <x:c r="D1575" s="4" t="inlineStr">
        <x:is>
          <x:t xml:space="preserve">82463457000017</x:t>
        </x:is>
      </x:c>
      <x:c r="E1575" s="5" t="inlineStr">
        <x:is>
          <x:t xml:space="preserve">MP DISTRIBUTION</x:t>
        </x:is>
      </x:c>
      <x:c r="F1575" s="6" t="inlineStr">
        <x:is>
          <x:t xml:space="preserve">06 62 20 05 44</x:t>
        </x:is>
      </x:c>
      <x:c r="G1575" s="7" t="inlineStr">
        <x:is>
          <x:t xml:space="preserve">COUERON</x:t>
        </x:is>
      </x:c>
      <x:c r="H1575" s="8"/>
      <x:c r="I1575" s="9"/>
      <x:c r="J1575" s="10"/>
      <x:c r="K1575" s="11"/>
      <x:c r="L1575" s="12"/>
      <x:c r="M1575" s="13"/>
      <x:c r="N1575" s="14" t="inlineStr">
        <x:is>
          <x:t xml:space="preserve">Actif</x:t>
        </x:is>
      </x:c>
      <x:c r="O1575" s="15" t="inlineStr">
        <x:is>
          <x:t xml:space="preserve">François Ratinaud</x:t>
        </x:is>
      </x:c>
      <x:c r="P1575" s="16"/>
      <x:c r="Q1575" s="17"/>
      <x:c r="R1575" s="18"/>
      <x:c r="S1575" s="19"/>
    </x:row>
    <x:row r="1576" hidden="0">
      <x:c r="A1576" s="1" t="inlineStr">
        <x:is>
          <x:t xml:space="preserve">64e898da-37af-eb11-8236-00224899c5b6</x:t>
        </x:is>
      </x:c>
      <x:c r="B1576" s="2" t="inlineStr">
        <x:is>
          <x:t xml:space="preserve">H7ARRooH9ncgaDbqVDcKUusX1NVz8t/rY9mSKXZwGnbZRkY5ri+0c3CFf5oEQpA+ZQAEUFFaGVLuJFYsEytg8g==</x:t>
        </x:is>
      </x:c>
      <x:c r="C1576" s="3">
        <x:v>45762.6937731481</x:v>
      </x:c>
      <x:c r="D1576" s="4" t="inlineStr">
        <x:is>
          <x:t xml:space="preserve">82465077400014</x:t>
        </x:is>
      </x:c>
      <x:c r="E1576" s="5" t="inlineStr">
        <x:is>
          <x:t xml:space="preserve">ADLN SANTE</x:t>
        </x:is>
      </x:c>
      <x:c r="F1576" s="6" t="inlineStr">
        <x:is>
          <x:t xml:space="preserve">06 23 88 98 77</x:t>
        </x:is>
      </x:c>
      <x:c r="G1576" s="7" t="inlineStr">
        <x:is>
          <x:t xml:space="preserve">NANTES</x:t>
        </x:is>
      </x:c>
      <x:c r="H1576" s="8"/>
      <x:c r="I1576" s="9"/>
      <x:c r="J1576" s="10"/>
      <x:c r="K1576" s="11"/>
      <x:c r="L1576" s="12"/>
      <x:c r="M1576" s="13"/>
      <x:c r="N1576" s="14" t="inlineStr">
        <x:is>
          <x:t xml:space="preserve">Actif</x:t>
        </x:is>
      </x:c>
      <x:c r="O1576" s="15" t="inlineStr">
        <x:is>
          <x:t xml:space="preserve">François Ratinaud</x:t>
        </x:is>
      </x:c>
      <x:c r="P1576" s="16"/>
      <x:c r="Q1576" s="17"/>
      <x:c r="R1576" s="18"/>
      <x:c r="S1576" s="19"/>
    </x:row>
    <x:row r="1577" hidden="0">
      <x:c r="A1577" s="1" t="inlineStr">
        <x:is>
          <x:t xml:space="preserve">66e898da-37af-eb11-8236-00224899c5b6</x:t>
        </x:is>
      </x:c>
      <x:c r="B1577" s="2" t="inlineStr">
        <x:is>
          <x:t xml:space="preserve">cIr63cNixyR1J2qkGeULbqf4h55IevkV/k71pa6ELDpiUTEoBgY8e4smfjxacvMqih5pcG3GVGgkzmRtrraomA==</x:t>
        </x:is>
      </x:c>
      <x:c r="C1577" s="3">
        <x:v>45762.6937731481</x:v>
      </x:c>
      <x:c r="D1577" s="4" t="inlineStr">
        <x:is>
          <x:t xml:space="preserve">82465077400022</x:t>
        </x:is>
      </x:c>
      <x:c r="E1577" s="5" t="inlineStr">
        <x:is>
          <x:t xml:space="preserve">ADLN SANTE</x:t>
        </x:is>
      </x:c>
      <x:c r="F1577" s="6"/>
      <x:c r="G1577" s="7" t="inlineStr">
        <x:is>
          <x:t xml:space="preserve">NANTES</x:t>
        </x:is>
      </x:c>
      <x:c r="H1577" s="8"/>
      <x:c r="I1577" s="9"/>
      <x:c r="J1577" s="10"/>
      <x:c r="K1577" s="11"/>
      <x:c r="L1577" s="12"/>
      <x:c r="M1577" s="13"/>
      <x:c r="N1577" s="14" t="inlineStr">
        <x:is>
          <x:t xml:space="preserve">Actif</x:t>
        </x:is>
      </x:c>
      <x:c r="O1577" s="15" t="inlineStr">
        <x:is>
          <x:t xml:space="preserve">François Ratinaud</x:t>
        </x:is>
      </x:c>
      <x:c r="P1577" s="16"/>
      <x:c r="Q1577" s="17"/>
      <x:c r="R1577" s="18"/>
      <x:c r="S1577" s="19"/>
    </x:row>
    <x:row r="1578" hidden="0">
      <x:c r="A1578" s="1" t="inlineStr">
        <x:is>
          <x:t xml:space="preserve">68e898da-37af-eb11-8236-00224899c5b6</x:t>
        </x:is>
      </x:c>
      <x:c r="B1578" s="2" t="inlineStr">
        <x:is>
          <x:t xml:space="preserve">HWrc/c0D0Q7KPMyw/Ijg5v2g33mc+mUiS2757Ke40lll2g9tmLLYjxqHzFZby3SFGZEoiq90LtiBMuJ8WEnktg==</x:t>
        </x:is>
      </x:c>
      <x:c r="C1578" s="3">
        <x:v>45761.5610648148</x:v>
      </x:c>
      <x:c r="D1578" s="4" t="inlineStr">
        <x:is>
          <x:t xml:space="preserve">82465149100014</x:t>
        </x:is>
      </x:c>
      <x:c r="E1578" s="5" t="inlineStr">
        <x:is>
          <x:t xml:space="preserve">GALLET ARCHITECTE URBANISTE</x:t>
        </x:is>
      </x:c>
      <x:c r="F1578" s="6" t="inlineStr">
        <x:is>
          <x:t xml:space="preserve">06 71 44 78 71</x:t>
        </x:is>
      </x:c>
      <x:c r="G1578" s="7" t="inlineStr">
        <x:is>
          <x:t xml:space="preserve">LA CHAPELLE-HEULIN</x:t>
        </x:is>
      </x:c>
      <x:c r="H1578" s="8"/>
      <x:c r="I1578" s="9"/>
      <x:c r="J1578" s="10"/>
      <x:c r="K1578" s="11"/>
      <x:c r="L1578" s="12"/>
      <x:c r="M1578" s="13"/>
      <x:c r="N1578" s="14" t="inlineStr">
        <x:is>
          <x:t xml:space="preserve">Actif</x:t>
        </x:is>
      </x:c>
      <x:c r="O1578" s="15" t="inlineStr">
        <x:is>
          <x:t xml:space="preserve">François Ratinaud</x:t>
        </x:is>
      </x:c>
      <x:c r="P1578" s="16"/>
      <x:c r="Q1578" s="17"/>
      <x:c r="R1578" s="18"/>
      <x:c r="S1578" s="19"/>
    </x:row>
    <x:row r="1579" hidden="0">
      <x:c r="A1579" s="1" t="inlineStr">
        <x:is>
          <x:t xml:space="preserve">6ae898da-37af-eb11-8236-00224899c5b6</x:t>
        </x:is>
      </x:c>
      <x:c r="B1579" s="2" t="inlineStr">
        <x:is>
          <x:t xml:space="preserve">/GnBbNDWu6zKhSZus4exHrfztcSv9I9eG4eFqdvxWlccej5zHcN7UepWT/tgs1kbTY5bCHhST3GO8epHUMS6sQ==</x:t>
        </x:is>
      </x:c>
      <x:c r="C1579" s="3">
        <x:v>45586.6081134259</x:v>
      </x:c>
      <x:c r="D1579" s="4" t="inlineStr">
        <x:is>
          <x:t xml:space="preserve">82466322300017</x:t>
        </x:is>
      </x:c>
      <x:c r="E1579" s="5" t="inlineStr">
        <x:is>
          <x:t xml:space="preserve">CLEMENT PALCY CREATEUR D'AUTONOMIE</x:t>
        </x:is>
      </x:c>
      <x:c r="F1579" s="6" t="inlineStr">
        <x:is>
          <x:t xml:space="preserve">06 18 09 68 07</x:t>
        </x:is>
      </x:c>
      <x:c r="G1579" s="7" t="inlineStr">
        <x:is>
          <x:t xml:space="preserve">NORT-SUR-ERDRE</x:t>
        </x:is>
      </x:c>
      <x:c r="H1579" s="8"/>
      <x:c r="I1579" s="9"/>
      <x:c r="J1579" s="10"/>
      <x:c r="K1579" s="11"/>
      <x:c r="L1579" s="12"/>
      <x:c r="M1579" s="13"/>
      <x:c r="N1579" s="14" t="inlineStr">
        <x:is>
          <x:t xml:space="preserve">Actif</x:t>
        </x:is>
      </x:c>
      <x:c r="O1579" s="15" t="inlineStr">
        <x:is>
          <x:t xml:space="preserve">François Ratinaud</x:t>
        </x:is>
      </x:c>
      <x:c r="P1579" s="16"/>
      <x:c r="Q1579" s="17"/>
      <x:c r="R1579" s="18"/>
      <x:c r="S1579" s="19"/>
    </x:row>
    <x:row r="1580" hidden="0">
      <x:c r="A1580" s="1" t="inlineStr">
        <x:is>
          <x:t xml:space="preserve">6ce898da-37af-eb11-8236-00224899c5b6</x:t>
        </x:is>
      </x:c>
      <x:c r="B1580" s="2" t="inlineStr">
        <x:is>
          <x:t xml:space="preserve">HewEjB9nPK0EN1fis/ULmV3ctgcn9eZhNe4oxhkcvD4HK6i6VoxrkvWxLGcV+wxqAjxzNgkoNTvn4CVJ2m/Y3g==</x:t>
        </x:is>
      </x:c>
      <x:c r="C1580" s="3">
        <x:v>45762.6937731481</x:v>
      </x:c>
      <x:c r="D1580" s="4" t="inlineStr">
        <x:is>
          <x:t xml:space="preserve">82469068900024</x:t>
        </x:is>
      </x:c>
      <x:c r="E1580" s="5" t="inlineStr">
        <x:is>
          <x:t xml:space="preserve">ERFLOW-ENGINEERING</x:t>
        </x:is>
      </x:c>
      <x:c r="F1580" s="6" t="inlineStr">
        <x:is>
          <x:t xml:space="preserve">02 51 83 96 45</x:t>
        </x:is>
      </x:c>
      <x:c r="G1580" s="7" t="inlineStr">
        <x:is>
          <x:t xml:space="preserve">NANTES</x:t>
        </x:is>
      </x:c>
      <x:c r="H1580" s="8"/>
      <x:c r="I1580" s="9"/>
      <x:c r="J1580" s="10"/>
      <x:c r="K1580" s="11"/>
      <x:c r="L1580" s="12"/>
      <x:c r="M1580" s="13"/>
      <x:c r="N1580" s="14" t="inlineStr">
        <x:is>
          <x:t xml:space="preserve">Actif</x:t>
        </x:is>
      </x:c>
      <x:c r="O1580" s="15" t="inlineStr">
        <x:is>
          <x:t xml:space="preserve">François Ratinaud</x:t>
        </x:is>
      </x:c>
      <x:c r="P1580" s="16"/>
      <x:c r="Q1580" s="17"/>
      <x:c r="R1580" s="18"/>
      <x:c r="S1580" s="19"/>
    </x:row>
    <x:row r="1581" hidden="0">
      <x:c r="A1581" s="1" t="inlineStr">
        <x:is>
          <x:t xml:space="preserve">70e898da-37af-eb11-8236-00224899c5b6</x:t>
        </x:is>
      </x:c>
      <x:c r="B1581" s="2" t="inlineStr">
        <x:is>
          <x:t xml:space="preserve">EBXv/uRrN3GsmH8Dm+C7NOF8piqGHlcOxX/R0U9Hjo8tVM24i1/61z2OTY6EMRZYKgiON+GCPtKYUtw0wPyWzg==</x:t>
        </x:is>
      </x:c>
      <x:c r="C1581" s="3">
        <x:v>45761.5610648148</x:v>
      </x:c>
      <x:c r="D1581" s="4" t="inlineStr">
        <x:is>
          <x:t xml:space="preserve">82469719700013</x:t>
        </x:is>
      </x:c>
      <x:c r="E1581" s="5" t="inlineStr">
        <x:is>
          <x:t xml:space="preserve">EDELIN FORMATION</x:t>
        </x:is>
      </x:c>
      <x:c r="F1581" s="6"/>
      <x:c r="G1581" s="7" t="inlineStr">
        <x:is>
          <x:t xml:space="preserve">NANTES</x:t>
        </x:is>
      </x:c>
      <x:c r="H1581" s="8"/>
      <x:c r="I1581" s="9"/>
      <x:c r="J1581" s="10"/>
      <x:c r="K1581" s="11"/>
      <x:c r="L1581" s="12"/>
      <x:c r="M1581" s="13"/>
      <x:c r="N1581" s="14" t="inlineStr">
        <x:is>
          <x:t xml:space="preserve">Actif</x:t>
        </x:is>
      </x:c>
      <x:c r="O1581" s="15" t="inlineStr">
        <x:is>
          <x:t xml:space="preserve">François Ratinaud</x:t>
        </x:is>
      </x:c>
      <x:c r="P1581" s="16"/>
      <x:c r="Q1581" s="17"/>
      <x:c r="R1581" s="18"/>
      <x:c r="S1581" s="19"/>
    </x:row>
    <x:row r="1582" hidden="0">
      <x:c r="A1582" s="1" t="inlineStr">
        <x:is>
          <x:t xml:space="preserve">74e898da-37af-eb11-8236-00224899c5b6</x:t>
        </x:is>
      </x:c>
      <x:c r="B1582" s="2" t="inlineStr">
        <x:is>
          <x:t xml:space="preserve">Yy5eYMIp1GCwvNkDK3E9Nqj7bPzHxq6cvTjGFybkN4wD2Wac4lV7xl6cXIMVyQl6+lzRpS0TJztzjOxbvXJK2Q==</x:t>
        </x:is>
      </x:c>
      <x:c r="C1582" s="3">
        <x:v>45579.5611805556</x:v>
      </x:c>
      <x:c r="D1582" s="4" t="inlineStr">
        <x:is>
          <x:t xml:space="preserve">82472214400014</x:t>
        </x:is>
      </x:c>
      <x:c r="E1582" s="5" t="inlineStr">
        <x:is>
          <x:t xml:space="preserve">ISIGONIS</x:t>
        </x:is>
      </x:c>
      <x:c r="F1582" s="6" t="inlineStr">
        <x:is>
          <x:t xml:space="preserve">06 60 71 28 74</x:t>
        </x:is>
      </x:c>
      <x:c r="G1582" s="7" t="inlineStr">
        <x:is>
          <x:t xml:space="preserve">GRANDCHAMPS-DES-FONTAINES</x:t>
        </x:is>
      </x:c>
      <x:c r="H1582" s="8"/>
      <x:c r="I1582" s="9"/>
      <x:c r="J1582" s="10"/>
      <x:c r="K1582" s="11"/>
      <x:c r="L1582" s="12"/>
      <x:c r="M1582" s="13"/>
      <x:c r="N1582" s="14" t="inlineStr">
        <x:is>
          <x:t xml:space="preserve">Actif</x:t>
        </x:is>
      </x:c>
      <x:c r="O1582" s="15" t="inlineStr">
        <x:is>
          <x:t xml:space="preserve">François Ratinaud</x:t>
        </x:is>
      </x:c>
      <x:c r="P1582" s="16"/>
      <x:c r="Q1582" s="17"/>
      <x:c r="R1582" s="18"/>
      <x:c r="S1582" s="19"/>
    </x:row>
    <x:row r="1583" hidden="0">
      <x:c r="A1583" s="1" t="inlineStr">
        <x:is>
          <x:t xml:space="preserve">76e898da-37af-eb11-8236-00224899c5b6</x:t>
        </x:is>
      </x:c>
      <x:c r="B1583" s="2" t="inlineStr">
        <x:is>
          <x:t xml:space="preserve">BI+wJ2lRrvmrAGBFBoUt+gamtSbm5/AxfgQl0YH1tb+xWnNhn1oQCI5brPGuGe6jd+ZvtTS/rk7/9eSqVzD+Lw==</x:t>
        </x:is>
      </x:c>
      <x:c r="C1583" s="3">
        <x:v>45761.5610648148</x:v>
      </x:c>
      <x:c r="D1583" s="4" t="inlineStr">
        <x:is>
          <x:t xml:space="preserve">82473238200026</x:t>
        </x:is>
      </x:c>
      <x:c r="E1583" s="5" t="inlineStr">
        <x:is>
          <x:t xml:space="preserve">ALTER'SOLUTIONS</x:t>
        </x:is>
      </x:c>
      <x:c r="F1583" s="6" t="inlineStr">
        <x:is>
          <x:t xml:space="preserve">01 39 24 89 50</x:t>
        </x:is>
      </x:c>
      <x:c r="G1583" s="7" t="inlineStr">
        <x:is>
          <x:t xml:space="preserve">NANTES</x:t>
        </x:is>
      </x:c>
      <x:c r="H1583" s="8"/>
      <x:c r="I1583" s="9"/>
      <x:c r="J1583" s="10"/>
      <x:c r="K1583" s="11"/>
      <x:c r="L1583" s="12"/>
      <x:c r="M1583" s="13"/>
      <x:c r="N1583" s="14" t="inlineStr">
        <x:is>
          <x:t xml:space="preserve">Actif</x:t>
        </x:is>
      </x:c>
      <x:c r="O1583" s="15" t="inlineStr">
        <x:is>
          <x:t xml:space="preserve">François Ratinaud</x:t>
        </x:is>
      </x:c>
      <x:c r="P1583" s="16"/>
      <x:c r="Q1583" s="17"/>
      <x:c r="R1583" s="18"/>
      <x:c r="S1583" s="19"/>
    </x:row>
    <x:row r="1584" hidden="0">
      <x:c r="A1584" s="1" t="inlineStr">
        <x:is>
          <x:t xml:space="preserve">84e898da-37af-eb11-8236-00224899c5b6</x:t>
        </x:is>
      </x:c>
      <x:c r="B1584" s="2" t="inlineStr">
        <x:is>
          <x:t xml:space="preserve">LpHaYSScw2fGU7DQJDpJatWhHYMqJV6bh+UiO4wIQKfQp6+XIMJnDSPzETiPrK6nUhR58TG/u47SWdErHJxl8g==</x:t>
        </x:is>
      </x:c>
      <x:c r="C1584" s="3">
        <x:v>45762.6937962963</x:v>
      </x:c>
      <x:c r="D1584" s="4" t="inlineStr">
        <x:is>
          <x:t xml:space="preserve">82481172300017</x:t>
        </x:is>
      </x:c>
      <x:c r="E1584" s="5" t="inlineStr">
        <x:is>
          <x:t xml:space="preserve">LA FOLIE IMMOBILIERE</x:t>
        </x:is>
      </x:c>
      <x:c r="F1584" s="6" t="inlineStr">
        <x:is>
          <x:t xml:space="preserve">06 26 17 10 17</x:t>
        </x:is>
      </x:c>
      <x:c r="G1584" s="7" t="inlineStr">
        <x:is>
          <x:t xml:space="preserve">NANTES</x:t>
        </x:is>
      </x:c>
      <x:c r="H1584" s="8"/>
      <x:c r="I1584" s="9"/>
      <x:c r="J1584" s="10"/>
      <x:c r="K1584" s="11"/>
      <x:c r="L1584" s="12"/>
      <x:c r="M1584" s="13"/>
      <x:c r="N1584" s="14" t="inlineStr">
        <x:is>
          <x:t xml:space="preserve">Actif</x:t>
        </x:is>
      </x:c>
      <x:c r="O1584" s="15" t="inlineStr">
        <x:is>
          <x:t xml:space="preserve">François Ratinaud</x:t>
        </x:is>
      </x:c>
      <x:c r="P1584" s="16" t="inlineStr">
        <x:is>
          <x:t xml:space="preserve">ac.aillerie@gmail.com</x:t>
        </x:is>
      </x:c>
      <x:c r="Q1584" s="17"/>
      <x:c r="R1584" s="18"/>
      <x:c r="S1584" s="19"/>
    </x:row>
    <x:row r="1585" hidden="0">
      <x:c r="A1585" s="1" t="inlineStr">
        <x:is>
          <x:t xml:space="preserve">8ce898da-37af-eb11-8236-00224899c5b6</x:t>
        </x:is>
      </x:c>
      <x:c r="B1585" s="2" t="inlineStr">
        <x:is>
          <x:t xml:space="preserve">1gPl+z+239y9HzalaHafCO3Uj4RjhmWnVx6TZVPZro1zGXhxuCCHBkiQrmPkp3Nu9PLLAfuzRqPhdD9ymxr6gA==</x:t>
        </x:is>
      </x:c>
      <x:c r="C1585" s="3">
        <x:v>45761.5610648148</x:v>
      </x:c>
      <x:c r="D1585" s="4" t="inlineStr">
        <x:is>
          <x:t xml:space="preserve">82486495300016</x:t>
        </x:is>
      </x:c>
      <x:c r="E1585" s="5" t="inlineStr">
        <x:is>
          <x:t xml:space="preserve">N&amp;V SHIP</x:t>
        </x:is>
      </x:c>
      <x:c r="F1585" s="6" t="inlineStr">
        <x:is>
          <x:t xml:space="preserve">06 13 34 00 95</x:t>
        </x:is>
      </x:c>
      <x:c r="G1585" s="7" t="inlineStr">
        <x:is>
          <x:t xml:space="preserve">LA CHEVROLIERE</x:t>
        </x:is>
      </x:c>
      <x:c r="H1585" s="8"/>
      <x:c r="I1585" s="9"/>
      <x:c r="J1585" s="10"/>
      <x:c r="K1585" s="11"/>
      <x:c r="L1585" s="12"/>
      <x:c r="M1585" s="13"/>
      <x:c r="N1585" s="14" t="inlineStr">
        <x:is>
          <x:t xml:space="preserve">Actif</x:t>
        </x:is>
      </x:c>
      <x:c r="O1585" s="15" t="inlineStr">
        <x:is>
          <x:t xml:space="preserve">François Ratinaud</x:t>
        </x:is>
      </x:c>
      <x:c r="P1585" s="16"/>
      <x:c r="Q1585" s="17"/>
      <x:c r="R1585" s="18"/>
      <x:c r="S1585" s="19"/>
    </x:row>
    <x:row r="1586" hidden="0">
      <x:c r="A1586" s="1" t="inlineStr">
        <x:is>
          <x:t xml:space="preserve">8ee898da-37af-eb11-8236-00224899c5b6</x:t>
        </x:is>
      </x:c>
      <x:c r="B1586" s="2" t="inlineStr">
        <x:is>
          <x:t xml:space="preserve">nxPDuj+5EbvnAVH4a6JqLS9v5Sl3rPW7rTC8J03zRqhsVhmHFnywGL1FyDKMiRoTewJ/VQTivTL8ATV0GmiVzw==</x:t>
        </x:is>
      </x:c>
      <x:c r="C1586" s="3">
        <x:v>45761.561087963</x:v>
      </x:c>
      <x:c r="D1586" s="4" t="inlineStr">
        <x:is>
          <x:t xml:space="preserve">82486747700039</x:t>
        </x:is>
      </x:c>
      <x:c r="E1586" s="5" t="inlineStr">
        <x:is>
          <x:t xml:space="preserve">EQUIUM GROUPE</x:t>
        </x:is>
      </x:c>
      <x:c r="F1586" s="6" t="inlineStr">
        <x:is>
          <x:t xml:space="preserve">02 85 52 25 91</x:t>
        </x:is>
      </x:c>
      <x:c r="G1586" s="7" t="inlineStr">
        <x:is>
          <x:t xml:space="preserve">SAINT-HERBLAIN</x:t>
        </x:is>
      </x:c>
      <x:c r="H1586" s="8"/>
      <x:c r="I1586" s="9"/>
      <x:c r="J1586" s="10"/>
      <x:c r="K1586" s="11"/>
      <x:c r="L1586" s="12"/>
      <x:c r="M1586" s="13"/>
      <x:c r="N1586" s="14" t="inlineStr">
        <x:is>
          <x:t xml:space="preserve">Actif</x:t>
        </x:is>
      </x:c>
      <x:c r="O1586" s="15" t="inlineStr">
        <x:is>
          <x:t xml:space="preserve">François Ratinaud</x:t>
        </x:is>
      </x:c>
      <x:c r="P1586" s="16"/>
      <x:c r="Q1586" s="17"/>
      <x:c r="R1586" s="18"/>
      <x:c r="S1586" s="19"/>
    </x:row>
    <x:row r="1587" hidden="0">
      <x:c r="A1587" s="1" t="inlineStr">
        <x:is>
          <x:t xml:space="preserve">96e898da-37af-eb11-8236-00224899c5b6</x:t>
        </x:is>
      </x:c>
      <x:c r="B1587" s="2" t="inlineStr">
        <x:is>
          <x:t xml:space="preserve">TkwqyOsxvCodU9Y6+r8O1JKAnSfkKLqAoQr++NYTVqcRoSRfwfd4kjSae3i+lBS2wYd8jujd+OE3T1qI5bpJFQ==</x:t>
        </x:is>
      </x:c>
      <x:c r="C1587" s="3">
        <x:v>45761.561087963</x:v>
      </x:c>
      <x:c r="D1587" s="4" t="inlineStr">
        <x:is>
          <x:t xml:space="preserve">82490149000022</x:t>
        </x:is>
      </x:c>
      <x:c r="E1587" s="5" t="inlineStr">
        <x:is>
          <x:t xml:space="preserve">NRGYS 44</x:t>
        </x:is>
      </x:c>
      <x:c r="F1587" s="6" t="inlineStr">
        <x:is>
          <x:t xml:space="preserve">02 28 01 46 19</x:t>
        </x:is>
      </x:c>
      <x:c r="G1587" s="7" t="inlineStr">
        <x:is>
          <x:t xml:space="preserve">NANTES</x:t>
        </x:is>
      </x:c>
      <x:c r="H1587" s="8"/>
      <x:c r="I1587" s="9"/>
      <x:c r="J1587" s="10"/>
      <x:c r="K1587" s="11"/>
      <x:c r="L1587" s="12"/>
      <x:c r="M1587" s="13"/>
      <x:c r="N1587" s="14" t="inlineStr">
        <x:is>
          <x:t xml:space="preserve">Actif</x:t>
        </x:is>
      </x:c>
      <x:c r="O1587" s="15" t="inlineStr">
        <x:is>
          <x:t xml:space="preserve">François Ratinaud</x:t>
        </x:is>
      </x:c>
      <x:c r="P1587" s="16"/>
      <x:c r="Q1587" s="17"/>
      <x:c r="R1587" s="18"/>
      <x:c r="S1587" s="19"/>
    </x:row>
    <x:row r="1588" hidden="0">
      <x:c r="A1588" s="1" t="inlineStr">
        <x:is>
          <x:t xml:space="preserve">98e898da-37af-eb11-8236-00224899c5b6</x:t>
        </x:is>
      </x:c>
      <x:c r="B1588" s="2" t="inlineStr">
        <x:is>
          <x:t xml:space="preserve">VdOoHjLPAUpIfjfuafBc8kssitaNTj0NOFl+jZUnqRkHuO7py+YEbMUSVRViucQEVnWKtULL2ZvniGE++dTSyw==</x:t>
        </x:is>
      </x:c>
      <x:c r="C1588" s="3">
        <x:v>45761.561099537</x:v>
      </x:c>
      <x:c r="D1588" s="4" t="inlineStr">
        <x:is>
          <x:t xml:space="preserve">82490182100010</x:t>
        </x:is>
      </x:c>
      <x:c r="E1588" s="5" t="inlineStr">
        <x:is>
          <x:t xml:space="preserve">S-BE-AT</x:t>
        </x:is>
      </x:c>
      <x:c r="F1588" s="6"/>
      <x:c r="G1588" s="7" t="inlineStr">
        <x:is>
          <x:t xml:space="preserve">MALVILLE</x:t>
        </x:is>
      </x:c>
      <x:c r="H1588" s="8"/>
      <x:c r="I1588" s="9"/>
      <x:c r="J1588" s="10"/>
      <x:c r="K1588" s="11"/>
      <x:c r="L1588" s="12"/>
      <x:c r="M1588" s="13"/>
      <x:c r="N1588" s="14" t="inlineStr">
        <x:is>
          <x:t xml:space="preserve">Actif</x:t>
        </x:is>
      </x:c>
      <x:c r="O1588" s="15" t="inlineStr">
        <x:is>
          <x:t xml:space="preserve">François Ratinaud</x:t>
        </x:is>
      </x:c>
      <x:c r="P1588" s="16"/>
      <x:c r="Q1588" s="17"/>
      <x:c r="R1588" s="18"/>
      <x:c r="S1588" s="19"/>
    </x:row>
    <x:row r="1589" hidden="0">
      <x:c r="A1589" s="1" t="inlineStr">
        <x:is>
          <x:t xml:space="preserve">9ae898da-37af-eb11-8236-00224899c5b6</x:t>
        </x:is>
      </x:c>
      <x:c r="B1589" s="2" t="inlineStr">
        <x:is>
          <x:t xml:space="preserve">qQ7JeNy4fSS6sy0pfbsyRcIwRWExPB7Gv0efC4EdsPzom/R7s5ZZS2Yd7nWEIGXb26Mx3ALkfFjZw95OX//k+g==</x:t>
        </x:is>
      </x:c>
      <x:c r="C1589" s="3">
        <x:v>45761.561099537</x:v>
      </x:c>
      <x:c r="D1589" s="4" t="inlineStr">
        <x:is>
          <x:t xml:space="preserve">82490322300025</x:t>
        </x:is>
      </x:c>
      <x:c r="E1589" s="5" t="inlineStr">
        <x:is>
          <x:t xml:space="preserve">HOME AND INVEST</x:t>
        </x:is>
      </x:c>
      <x:c r="F1589" s="6"/>
      <x:c r="G1589" s="7" t="inlineStr">
        <x:is>
          <x:t xml:space="preserve">VERTOU</x:t>
        </x:is>
      </x:c>
      <x:c r="H1589" s="8"/>
      <x:c r="I1589" s="9"/>
      <x:c r="J1589" s="10"/>
      <x:c r="K1589" s="11"/>
      <x:c r="L1589" s="12"/>
      <x:c r="M1589" s="13"/>
      <x:c r="N1589" s="14" t="inlineStr">
        <x:is>
          <x:t xml:space="preserve">Actif</x:t>
        </x:is>
      </x:c>
      <x:c r="O1589" s="15" t="inlineStr">
        <x:is>
          <x:t xml:space="preserve">François Ratinaud</x:t>
        </x:is>
      </x:c>
      <x:c r="P1589" s="16"/>
      <x:c r="Q1589" s="17"/>
      <x:c r="R1589" s="18"/>
      <x:c r="S1589" s="19"/>
    </x:row>
    <x:row r="1590" hidden="0">
      <x:c r="A1590" s="1" t="inlineStr">
        <x:is>
          <x:t xml:space="preserve">9ee898da-37af-eb11-8236-00224899c5b6</x:t>
        </x:is>
      </x:c>
      <x:c r="B1590" s="2" t="inlineStr">
        <x:is>
          <x:t xml:space="preserve">6unScIGCOZphaRQ2OC70og+Img+U56UqhGwT6Xse59FDNyifMIRuSKsXXZbVivLwzOhfWaI+SrmZa08UdP8J0g==</x:t>
        </x:is>
      </x:c>
      <x:c r="C1590" s="3">
        <x:v>45761.561099537</x:v>
      </x:c>
      <x:c r="D1590" s="4" t="inlineStr">
        <x:is>
          <x:t xml:space="preserve">82491940100037</x:t>
        </x:is>
      </x:c>
      <x:c r="E1590" s="5" t="inlineStr">
        <x:is>
          <x:t xml:space="preserve">ATLANTIQUE EXPANSION OUEST</x:t>
        </x:is>
      </x:c>
      <x:c r="F1590" s="6" t="inlineStr">
        <x:is>
          <x:t xml:space="preserve">02 40 15 64 17</x:t>
        </x:is>
      </x:c>
      <x:c r="G1590" s="7" t="inlineStr">
        <x:is>
          <x:t xml:space="preserve">NANTES</x:t>
        </x:is>
      </x:c>
      <x:c r="H1590" s="8"/>
      <x:c r="I1590" s="9"/>
      <x:c r="J1590" s="10"/>
      <x:c r="K1590" s="11"/>
      <x:c r="L1590" s="12"/>
      <x:c r="M1590" s="13"/>
      <x:c r="N1590" s="14" t="inlineStr">
        <x:is>
          <x:t xml:space="preserve">Actif</x:t>
        </x:is>
      </x:c>
      <x:c r="O1590" s="15" t="inlineStr">
        <x:is>
          <x:t xml:space="preserve">François Ratinaud</x:t>
        </x:is>
      </x:c>
      <x:c r="P1590" s="16" t="inlineStr">
        <x:is>
          <x:t xml:space="preserve">sehanno@avenirexpertise.fr</x:t>
        </x:is>
      </x:c>
      <x:c r="Q1590" s="17"/>
      <x:c r="R1590" s="18"/>
      <x:c r="S1590" s="19"/>
    </x:row>
    <x:row r="1591" hidden="0">
      <x:c r="A1591" s="1" t="inlineStr">
        <x:is>
          <x:t xml:space="preserve">a2e898da-37af-eb11-8236-00224899c5b6</x:t>
        </x:is>
      </x:c>
      <x:c r="B1591" s="2" t="inlineStr">
        <x:is>
          <x:t xml:space="preserve">/T3vf9nsJI+UTKUOfZkZbk0VfGQGfnrWVW58cT1PA88VkYIobrKvjjqCDwZWGeLhX2fWxPAKf8Xn4IvSSBb/0g==</x:t>
        </x:is>
      </x:c>
      <x:c r="C1591" s="3">
        <x:v>45762.6938310185</x:v>
      </x:c>
      <x:c r="D1591" s="4" t="inlineStr">
        <x:is>
          <x:t xml:space="preserve">82496636000011</x:t>
        </x:is>
      </x:c>
      <x:c r="E1591" s="5" t="inlineStr">
        <x:is>
          <x:t xml:space="preserve">INGENIERIE MECANIQUE NANTAISE</x:t>
        </x:is>
      </x:c>
      <x:c r="F1591" s="6"/>
      <x:c r="G1591" s="7" t="inlineStr">
        <x:is>
          <x:t xml:space="preserve">NANTES</x:t>
        </x:is>
      </x:c>
      <x:c r="H1591" s="8"/>
      <x:c r="I1591" s="9"/>
      <x:c r="J1591" s="10"/>
      <x:c r="K1591" s="11"/>
      <x:c r="L1591" s="12"/>
      <x:c r="M1591" s="13"/>
      <x:c r="N1591" s="14" t="inlineStr">
        <x:is>
          <x:t xml:space="preserve">Actif</x:t>
        </x:is>
      </x:c>
      <x:c r="O1591" s="15" t="inlineStr">
        <x:is>
          <x:t xml:space="preserve">François Ratinaud</x:t>
        </x:is>
      </x:c>
      <x:c r="P1591" s="16"/>
      <x:c r="Q1591" s="17"/>
      <x:c r="R1591" s="18"/>
      <x:c r="S1591" s="19"/>
    </x:row>
    <x:row r="1592" hidden="0">
      <x:c r="A1592" s="1" t="inlineStr">
        <x:is>
          <x:t xml:space="preserve">a4e898da-37af-eb11-8236-00224899c5b6</x:t>
        </x:is>
      </x:c>
      <x:c r="B1592" s="2" t="inlineStr">
        <x:is>
          <x:t xml:space="preserve">G5uQ99gInJa1T/tsowfKmDW2pdz1kEsVjqyKj6wh/jR/kcL+vIJGFPtQvfbE7akh9UeSCbaUaOUR3ym5IZu4UQ==</x:t>
        </x:is>
      </x:c>
      <x:c r="C1592" s="3">
        <x:v>45762.6938310185</x:v>
      </x:c>
      <x:c r="D1592" s="4" t="inlineStr">
        <x:is>
          <x:t xml:space="preserve">82496991900011</x:t>
        </x:is>
      </x:c>
      <x:c r="E1592" s="5" t="inlineStr">
        <x:is>
          <x:t xml:space="preserve">VAXILIAN</x:t>
        </x:is>
      </x:c>
      <x:c r="F1592" s="6"/>
      <x:c r="G1592" s="7" t="inlineStr">
        <x:is>
          <x:t xml:space="preserve">SAINT-NAZAIRE</x:t>
        </x:is>
      </x:c>
      <x:c r="H1592" s="8"/>
      <x:c r="I1592" s="9"/>
      <x:c r="J1592" s="10"/>
      <x:c r="K1592" s="11"/>
      <x:c r="L1592" s="12"/>
      <x:c r="M1592" s="13"/>
      <x:c r="N1592" s="14" t="inlineStr">
        <x:is>
          <x:t xml:space="preserve">Actif</x:t>
        </x:is>
      </x:c>
      <x:c r="O1592" s="15" t="inlineStr">
        <x:is>
          <x:t xml:space="preserve">François Ratinaud</x:t>
        </x:is>
      </x:c>
      <x:c r="P1592" s="16"/>
      <x:c r="Q1592" s="17"/>
      <x:c r="R1592" s="18"/>
      <x:c r="S1592" s="19"/>
    </x:row>
    <x:row r="1593" hidden="0">
      <x:c r="A1593" s="1" t="inlineStr">
        <x:is>
          <x:t xml:space="preserve">a6e898da-37af-eb11-8236-00224899c5b6</x:t>
        </x:is>
      </x:c>
      <x:c r="B1593" s="2" t="inlineStr">
        <x:is>
          <x:t xml:space="preserve">c8yNe5x6NaIPQIhddk2sfnKjM8BimhhqBIh0gb0nh92YlzAFms/l/56yW4F/GVwBvvXEGk0LmoybIH7P0CIPMA==</x:t>
        </x:is>
      </x:c>
      <x:c r="C1593" s="3">
        <x:v>45761.5611111111</x:v>
      </x:c>
      <x:c r="D1593" s="4" t="inlineStr">
        <x:is>
          <x:t xml:space="preserve">82497513000017</x:t>
        </x:is>
      </x:c>
      <x:c r="E1593" s="5" t="inlineStr">
        <x:is>
          <x:t xml:space="preserve">ARCHI-BAT DESIGN</x:t>
        </x:is>
      </x:c>
      <x:c r="F1593" s="6" t="inlineStr">
        <x:is>
          <x:t xml:space="preserve">06 73 08 18 91</x:t>
        </x:is>
      </x:c>
      <x:c r="G1593" s="7" t="inlineStr">
        <x:is>
          <x:t xml:space="preserve">SAFFRE</x:t>
        </x:is>
      </x:c>
      <x:c r="H1593" s="8"/>
      <x:c r="I1593" s="9"/>
      <x:c r="J1593" s="10"/>
      <x:c r="K1593" s="11"/>
      <x:c r="L1593" s="12"/>
      <x:c r="M1593" s="13"/>
      <x:c r="N1593" s="14" t="inlineStr">
        <x:is>
          <x:t xml:space="preserve">Actif</x:t>
        </x:is>
      </x:c>
      <x:c r="O1593" s="15" t="inlineStr">
        <x:is>
          <x:t xml:space="preserve">François Ratinaud</x:t>
        </x:is>
      </x:c>
      <x:c r="P1593" s="16"/>
      <x:c r="Q1593" s="17"/>
      <x:c r="R1593" s="18"/>
      <x:c r="S1593" s="19"/>
    </x:row>
    <x:row r="1594" hidden="0">
      <x:c r="A1594" s="1" t="inlineStr">
        <x:is>
          <x:t xml:space="preserve">aae898da-37af-eb11-8236-00224899c5b6</x:t>
        </x:is>
      </x:c>
      <x:c r="B1594" s="2" t="inlineStr">
        <x:is>
          <x:t xml:space="preserve">p+DoOoD+YCRINWhrbiQhjpNvWM8sZnm1uo/74i8xJKsFTzuxqN/oVRYHfh7vdpfvvFk4UeQ8eHdQprP/bFT1dw==</x:t>
        </x:is>
      </x:c>
      <x:c r="C1594" s="3">
        <x:v>45761.5611111111</x:v>
      </x:c>
      <x:c r="D1594" s="4" t="inlineStr">
        <x:is>
          <x:t xml:space="preserve">82498920600027</x:t>
        </x:is>
      </x:c>
      <x:c r="E1594" s="5" t="inlineStr">
        <x:is>
          <x:t xml:space="preserve">NEO2 OUEST</x:t>
        </x:is>
      </x:c>
      <x:c r="F1594" s="6"/>
      <x:c r="G1594" s="7" t="inlineStr">
        <x:is>
          <x:t xml:space="preserve">SAINT-HERBLAIN</x:t>
        </x:is>
      </x:c>
      <x:c r="H1594" s="8"/>
      <x:c r="I1594" s="9"/>
      <x:c r="J1594" s="10"/>
      <x:c r="K1594" s="11"/>
      <x:c r="L1594" s="12"/>
      <x:c r="M1594" s="13"/>
      <x:c r="N1594" s="14" t="inlineStr">
        <x:is>
          <x:t xml:space="preserve">Actif</x:t>
        </x:is>
      </x:c>
      <x:c r="O1594" s="15" t="inlineStr">
        <x:is>
          <x:t xml:space="preserve">François Ratinaud</x:t>
        </x:is>
      </x:c>
      <x:c r="P1594" s="16"/>
      <x:c r="Q1594" s="17"/>
      <x:c r="R1594" s="18"/>
      <x:c r="S1594" s="19"/>
    </x:row>
    <x:row r="1595" hidden="0">
      <x:c r="A1595" s="1" t="inlineStr">
        <x:is>
          <x:t xml:space="preserve">aee898da-37af-eb11-8236-00224899c5b6</x:t>
        </x:is>
      </x:c>
      <x:c r="B1595" s="2" t="inlineStr">
        <x:is>
          <x:t xml:space="preserve">d1TmIhKnX2F34YJpYenUZlztK1p3PWI+BieynsAoMCRsfWZwSER+/sd6HHyOne08V2VGCZEk1bT7KWZCWR2pvw==</x:t>
        </x:is>
      </x:c>
      <x:c r="C1595" s="3">
        <x:v>45761.5611111111</x:v>
      </x:c>
      <x:c r="D1595" s="4" t="inlineStr">
        <x:is>
          <x:t xml:space="preserve">82503421800016</x:t>
        </x:is>
      </x:c>
      <x:c r="E1595" s="5" t="inlineStr">
        <x:is>
          <x:t xml:space="preserve">CAPTEN CONSULTING</x:t>
        </x:is>
      </x:c>
      <x:c r="F1595" s="6" t="inlineStr">
        <x:is>
          <x:t xml:space="preserve">02 85 52 69 41</x:t>
        </x:is>
      </x:c>
      <x:c r="G1595" s="7" t="inlineStr">
        <x:is>
          <x:t xml:space="preserve">SAINT-HERBLAIN</x:t>
        </x:is>
      </x:c>
      <x:c r="H1595" s="8"/>
      <x:c r="I1595" s="9"/>
      <x:c r="J1595" s="10"/>
      <x:c r="K1595" s="11"/>
      <x:c r="L1595" s="12"/>
      <x:c r="M1595" s="13"/>
      <x:c r="N1595" s="14" t="inlineStr">
        <x:is>
          <x:t xml:space="preserve">Actif</x:t>
        </x:is>
      </x:c>
      <x:c r="O1595" s="15" t="inlineStr">
        <x:is>
          <x:t xml:space="preserve">François Ratinaud</x:t>
        </x:is>
      </x:c>
      <x:c r="P1595" s="16" t="inlineStr">
        <x:is>
          <x:t xml:space="preserve">pduchemin@wolters-kluwer.fr</x:t>
        </x:is>
      </x:c>
      <x:c r="Q1595" s="17"/>
      <x:c r="R1595" s="18"/>
      <x:c r="S1595" s="19"/>
    </x:row>
    <x:row r="1596" hidden="0">
      <x:c r="A1596" s="1" t="inlineStr">
        <x:is>
          <x:t xml:space="preserve">b0e898da-37af-eb11-8236-00224899c5b6</x:t>
        </x:is>
      </x:c>
      <x:c r="B1596" s="2" t="inlineStr">
        <x:is>
          <x:t xml:space="preserve">NXmabig752D7iRgwpvMjfcwMKyl9XSPEf6a5kMoBqB2tywwmcNwCBEgtnQeJfOvbUBbEe7aKtoBBxj9C4DgRlg==</x:t>
        </x:is>
      </x:c>
      <x:c r="C1596" s="3">
        <x:v>45762.6938425926</x:v>
      </x:c>
      <x:c r="D1596" s="4" t="inlineStr">
        <x:is>
          <x:t xml:space="preserve">82503671800013</x:t>
        </x:is>
      </x:c>
      <x:c r="E1596" s="5" t="inlineStr">
        <x:is>
          <x:t xml:space="preserve">ML-AVOCAT</x:t>
        </x:is>
      </x:c>
      <x:c r="F1596" s="6"/>
      <x:c r="G1596" s="7" t="inlineStr">
        <x:is>
          <x:t xml:space="preserve">NANTES</x:t>
        </x:is>
      </x:c>
      <x:c r="H1596" s="8"/>
      <x:c r="I1596" s="9"/>
      <x:c r="J1596" s="10"/>
      <x:c r="K1596" s="11"/>
      <x:c r="L1596" s="12"/>
      <x:c r="M1596" s="13"/>
      <x:c r="N1596" s="14" t="inlineStr">
        <x:is>
          <x:t xml:space="preserve">Actif</x:t>
        </x:is>
      </x:c>
      <x:c r="O1596" s="15" t="inlineStr">
        <x:is>
          <x:t xml:space="preserve">François Ratinaud</x:t>
        </x:is>
      </x:c>
      <x:c r="P1596" s="16"/>
      <x:c r="Q1596" s="17"/>
      <x:c r="R1596" s="18"/>
      <x:c r="S1596" s="19"/>
    </x:row>
    <x:row r="1597" hidden="0">
      <x:c r="A1597" s="1" t="inlineStr">
        <x:is>
          <x:t xml:space="preserve">b4e898da-37af-eb11-8236-00224899c5b6</x:t>
        </x:is>
      </x:c>
      <x:c r="B1597" s="2" t="inlineStr">
        <x:is>
          <x:t xml:space="preserve">lsLU+PMF9Uc5YIUZqUripMmGtWF/QeRphfWDo5GtEVHUS/Z8TFwGZE2vR9WRbuDPDUnHLWXzdcdoJ6mHpcMZzQ==</x:t>
        </x:is>
      </x:c>
      <x:c r="C1597" s="3">
        <x:v>45761.5611226852</x:v>
      </x:c>
      <x:c r="D1597" s="4" t="inlineStr">
        <x:is>
          <x:t xml:space="preserve">82507247300010</x:t>
        </x:is>
      </x:c>
      <x:c r="E1597" s="5" t="inlineStr">
        <x:is>
          <x:t xml:space="preserve">PROJETS</x:t>
        </x:is>
      </x:c>
      <x:c r="F1597" s="6"/>
      <x:c r="G1597" s="7" t="inlineStr">
        <x:is>
          <x:t xml:space="preserve">SAUTRON</x:t>
        </x:is>
      </x:c>
      <x:c r="H1597" s="8"/>
      <x:c r="I1597" s="9"/>
      <x:c r="J1597" s="10"/>
      <x:c r="K1597" s="11"/>
      <x:c r="L1597" s="12"/>
      <x:c r="M1597" s="13"/>
      <x:c r="N1597" s="14" t="inlineStr">
        <x:is>
          <x:t xml:space="preserve">Actif</x:t>
        </x:is>
      </x:c>
      <x:c r="O1597" s="15" t="inlineStr">
        <x:is>
          <x:t xml:space="preserve">François Ratinaud</x:t>
        </x:is>
      </x:c>
      <x:c r="P1597" s="16"/>
      <x:c r="Q1597" s="17"/>
      <x:c r="R1597" s="18"/>
      <x:c r="S1597" s="19"/>
    </x:row>
    <x:row r="1598" hidden="0">
      <x:c r="A1598" s="1" t="inlineStr">
        <x:is>
          <x:t xml:space="preserve">bce898da-37af-eb11-8236-00224899c5b6</x:t>
        </x:is>
      </x:c>
      <x:c r="B1598" s="2" t="inlineStr">
        <x:is>
          <x:t xml:space="preserve">VSPkBbXlago4yekEopvnBqfGcMFoo7UEvKpDXn/i/qSUm6+6ZmVqcdhWuYUHJuqHZx0lTLlKzfcgONli5bs6pQ==</x:t>
        </x:is>
      </x:c>
      <x:c r="C1598" s="3">
        <x:v>45761.5611226852</x:v>
      </x:c>
      <x:c r="D1598" s="4" t="inlineStr">
        <x:is>
          <x:t xml:space="preserve">82509763700029</x:t>
        </x:is>
      </x:c>
      <x:c r="E1598" s="5" t="inlineStr">
        <x:is>
          <x:t xml:space="preserve">F.A.R D'OUEST</x:t>
        </x:is>
      </x:c>
      <x:c r="F1598" s="6"/>
      <x:c r="G1598" s="7" t="inlineStr">
        <x:is>
          <x:t xml:space="preserve">CLISSON</x:t>
        </x:is>
      </x:c>
      <x:c r="H1598" s="8"/>
      <x:c r="I1598" s="9"/>
      <x:c r="J1598" s="10"/>
      <x:c r="K1598" s="11"/>
      <x:c r="L1598" s="12"/>
      <x:c r="M1598" s="13"/>
      <x:c r="N1598" s="14" t="inlineStr">
        <x:is>
          <x:t xml:space="preserve">Actif</x:t>
        </x:is>
      </x:c>
      <x:c r="O1598" s="15" t="inlineStr">
        <x:is>
          <x:t xml:space="preserve">François Ratinaud</x:t>
        </x:is>
      </x:c>
      <x:c r="P1598" s="16"/>
      <x:c r="Q1598" s="17"/>
      <x:c r="R1598" s="18"/>
      <x:c r="S1598" s="19"/>
    </x:row>
    <x:row r="1599" hidden="0">
      <x:c r="A1599" s="1" t="inlineStr">
        <x:is>
          <x:t xml:space="preserve">bee898da-37af-eb11-8236-00224899c5b6</x:t>
        </x:is>
      </x:c>
      <x:c r="B1599" s="2" t="inlineStr">
        <x:is>
          <x:t xml:space="preserve">LvuFXEUoBhzMhFn4lKbqKGLMg3jy8aXhzhYNLw+yIsSJgy7vIvjJYctyjukK8AwcrFnVLJmXlf8XE1gtzN04aQ==</x:t>
        </x:is>
      </x:c>
      <x:c r="C1599" s="3">
        <x:v>45762.6938541667</x:v>
      </x:c>
      <x:c r="D1599" s="4" t="inlineStr">
        <x:is>
          <x:t xml:space="preserve">82509807200010</x:t>
        </x:is>
      </x:c>
      <x:c r="E1599" s="5" t="inlineStr">
        <x:is>
          <x:t xml:space="preserve">FORMATIONS CADRES EN MISSION</x:t>
        </x:is>
      </x:c>
      <x:c r="F1599" s="6" t="inlineStr">
        <x:is>
          <x:t xml:space="preserve">02 49 09 18 97</x:t>
        </x:is>
      </x:c>
      <x:c r="G1599" s="7" t="inlineStr">
        <x:is>
          <x:t xml:space="preserve">NANTES</x:t>
        </x:is>
      </x:c>
      <x:c r="H1599" s="8"/>
      <x:c r="I1599" s="9"/>
      <x:c r="J1599" s="10"/>
      <x:c r="K1599" s="11"/>
      <x:c r="L1599" s="12"/>
      <x:c r="M1599" s="13"/>
      <x:c r="N1599" s="14" t="inlineStr">
        <x:is>
          <x:t xml:space="preserve">Actif</x:t>
        </x:is>
      </x:c>
      <x:c r="O1599" s="15" t="inlineStr">
        <x:is>
          <x:t xml:space="preserve">François Ratinaud</x:t>
        </x:is>
      </x:c>
      <x:c r="P1599" s="16"/>
      <x:c r="Q1599" s="17"/>
      <x:c r="R1599" s="18"/>
      <x:c r="S1599" s="19"/>
    </x:row>
    <x:row r="1600" hidden="0">
      <x:c r="A1600" s="1" t="inlineStr">
        <x:is>
          <x:t xml:space="preserve">c0e898da-37af-eb11-8236-00224899c5b6</x:t>
        </x:is>
      </x:c>
      <x:c r="B1600" s="2" t="inlineStr">
        <x:is>
          <x:t xml:space="preserve">3QwNlOPVvhsomAtdmjO1g1+HY9bLD8zUM2LbWobOxxkvZrSS8XZyMe+zJVEd3WZcxiGys9VF/hxGoVnSso9N2g==</x:t>
        </x:is>
      </x:c>
      <x:c r="C1600" s="3">
        <x:v>45761.5611226852</x:v>
      </x:c>
      <x:c r="D1600" s="4" t="inlineStr">
        <x:is>
          <x:t xml:space="preserve">82510201500021</x:t>
        </x:is>
      </x:c>
      <x:c r="E1600" s="5" t="inlineStr">
        <x:is>
          <x:t xml:space="preserve">ENERGIES DES VAGUES ET RENOUVELABLES</x:t>
        </x:is>
      </x:c>
      <x:c r="F1600" s="6"/>
      <x:c r="G1600" s="7" t="inlineStr">
        <x:is>
          <x:t xml:space="preserve">NANTES</x:t>
        </x:is>
      </x:c>
      <x:c r="H1600" s="8"/>
      <x:c r="I1600" s="9"/>
      <x:c r="J1600" s="10"/>
      <x:c r="K1600" s="11"/>
      <x:c r="L1600" s="12"/>
      <x:c r="M1600" s="13"/>
      <x:c r="N1600" s="14" t="inlineStr">
        <x:is>
          <x:t xml:space="preserve">Actif</x:t>
        </x:is>
      </x:c>
      <x:c r="O1600" s="15" t="inlineStr">
        <x:is>
          <x:t xml:space="preserve">François Ratinaud</x:t>
        </x:is>
      </x:c>
      <x:c r="P1600" s="16"/>
      <x:c r="Q1600" s="17"/>
      <x:c r="R1600" s="18"/>
      <x:c r="S1600" s="19"/>
    </x:row>
    <x:row r="1601" hidden="0">
      <x:c r="A1601" s="1" t="inlineStr">
        <x:is>
          <x:t xml:space="preserve">c6e898da-37af-eb11-8236-00224899c5b6</x:t>
        </x:is>
      </x:c>
      <x:c r="B1601" s="2" t="inlineStr">
        <x:is>
          <x:t xml:space="preserve">ywOy2kObC7FHr9CYI+X/EgxW2UESwhfJFByo/ULIuS2VCbpISEoBDeXb8VwiSpVXtQMSkGWYcqzykS0YlKe0xA==</x:t>
        </x:is>
      </x:c>
      <x:c r="C1601" s="3">
        <x:v>45761.5611226852</x:v>
      </x:c>
      <x:c r="D1601" s="4" t="inlineStr">
        <x:is>
          <x:t xml:space="preserve">82513003200014</x:t>
        </x:is>
      </x:c>
      <x:c r="E1601" s="5" t="inlineStr">
        <x:is>
          <x:t xml:space="preserve">AAGENA</x:t>
        </x:is>
      </x:c>
      <x:c r="F1601" s="6"/>
      <x:c r="G1601" s="7" t="inlineStr">
        <x:is>
          <x:t xml:space="preserve">NANTES</x:t>
        </x:is>
      </x:c>
      <x:c r="H1601" s="8"/>
      <x:c r="I1601" s="9"/>
      <x:c r="J1601" s="10"/>
      <x:c r="K1601" s="11"/>
      <x:c r="L1601" s="12"/>
      <x:c r="M1601" s="13"/>
      <x:c r="N1601" s="14" t="inlineStr">
        <x:is>
          <x:t xml:space="preserve">Actif</x:t>
        </x:is>
      </x:c>
      <x:c r="O1601" s="15" t="inlineStr">
        <x:is>
          <x:t xml:space="preserve">François Ratinaud</x:t>
        </x:is>
      </x:c>
      <x:c r="P1601" s="16"/>
      <x:c r="Q1601" s="17"/>
      <x:c r="R1601" s="18"/>
      <x:c r="S1601" s="19"/>
    </x:row>
    <x:row r="1602" hidden="0">
      <x:c r="A1602" s="1" t="inlineStr">
        <x:is>
          <x:t xml:space="preserve">cae898da-37af-eb11-8236-00224899c5b6</x:t>
        </x:is>
      </x:c>
      <x:c r="B1602" s="2" t="inlineStr">
        <x:is>
          <x:t xml:space="preserve">I5OWaoA9BQly77MmUIeSjZ88d1XMXqQgRKZIQb8AGyZWSbV595E4jI/ZdY8cZot3ET+IzSbxCgeLLJcIpNHxfg==</x:t>
        </x:is>
      </x:c>
      <x:c r="C1602" s="3">
        <x:v>45761.5611342593</x:v>
      </x:c>
      <x:c r="D1602" s="4" t="inlineStr">
        <x:is>
          <x:t xml:space="preserve">82513848000025</x:t>
        </x:is>
      </x:c>
      <x:c r="E1602" s="5" t="inlineStr">
        <x:is>
          <x:t xml:space="preserve">TOMAXE</x:t>
        </x:is>
      </x:c>
      <x:c r="F1602" s="6" t="inlineStr">
        <x:is>
          <x:t xml:space="preserve">+33467604938</x:t>
        </x:is>
      </x:c>
      <x:c r="G1602" s="7" t="inlineStr">
        <x:is>
          <x:t xml:space="preserve">REZE</x:t>
        </x:is>
      </x:c>
      <x:c r="H1602" s="8"/>
      <x:c r="I1602" s="9"/>
      <x:c r="J1602" s="10"/>
      <x:c r="K1602" s="11"/>
      <x:c r="L1602" s="12"/>
      <x:c r="M1602" s="13"/>
      <x:c r="N1602" s="14" t="inlineStr">
        <x:is>
          <x:t xml:space="preserve">Actif</x:t>
        </x:is>
      </x:c>
      <x:c r="O1602" s="15" t="inlineStr">
        <x:is>
          <x:t xml:space="preserve">François Ratinaud</x:t>
        </x:is>
      </x:c>
      <x:c r="P1602" s="16"/>
      <x:c r="Q1602" s="17"/>
      <x:c r="R1602" s="18"/>
      <x:c r="S1602" s="19"/>
    </x:row>
    <x:row r="1603" hidden="0">
      <x:c r="A1603" s="1" t="inlineStr">
        <x:is>
          <x:t xml:space="preserve">cee898da-37af-eb11-8236-00224899c5b6</x:t>
        </x:is>
      </x:c>
      <x:c r="B1603" s="2" t="inlineStr">
        <x:is>
          <x:t xml:space="preserve">S9oil9517SlnYk6C39+OkyUpIJ0o24xBrqIr6+ANT1pBzi90u0wrRpzSyT4JZxC+K1mSMop/x7L+EOcxk0Edzw==</x:t>
        </x:is>
      </x:c>
      <x:c r="C1603" s="3">
        <x:v>45761.5611342593</x:v>
      </x:c>
      <x:c r="D1603" s="4" t="inlineStr">
        <x:is>
          <x:t xml:space="preserve">82516611900024</x:t>
        </x:is>
      </x:c>
      <x:c r="E1603" s="5" t="inlineStr">
        <x:is>
          <x:t xml:space="preserve">HEKIMA</x:t>
        </x:is>
      </x:c>
      <x:c r="F1603" s="6"/>
      <x:c r="G1603" s="7" t="inlineStr">
        <x:is>
          <x:t xml:space="preserve">GUERANDE</x:t>
        </x:is>
      </x:c>
      <x:c r="H1603" s="8"/>
      <x:c r="I1603" s="9"/>
      <x:c r="J1603" s="10"/>
      <x:c r="K1603" s="11"/>
      <x:c r="L1603" s="12"/>
      <x:c r="M1603" s="13"/>
      <x:c r="N1603" s="14" t="inlineStr">
        <x:is>
          <x:t xml:space="preserve">Actif</x:t>
        </x:is>
      </x:c>
      <x:c r="O1603" s="15" t="inlineStr">
        <x:is>
          <x:t xml:space="preserve">François Ratinaud</x:t>
        </x:is>
      </x:c>
      <x:c r="P1603" s="16"/>
      <x:c r="Q1603" s="17"/>
      <x:c r="R1603" s="18"/>
      <x:c r="S1603" s="19"/>
    </x:row>
    <x:row r="1604" hidden="0">
      <x:c r="A1604" s="1" t="inlineStr">
        <x:is>
          <x:t xml:space="preserve">d0e898da-37af-eb11-8236-00224899c5b6</x:t>
        </x:is>
      </x:c>
      <x:c r="B1604" s="2" t="inlineStr">
        <x:is>
          <x:t xml:space="preserve">i+/tCl0C6MiZBwphH0d6HvYCbVufABZdZQB1Pf+FVGA+4eEMIypU4p9uyOvFM2BUI4MbHVy2JyE+T2z7LQ/AaQ==</x:t>
        </x:is>
      </x:c>
      <x:c r="C1604" s="3">
        <x:v>45761.5611342593</x:v>
      </x:c>
      <x:c r="D1604" s="4" t="inlineStr">
        <x:is>
          <x:t xml:space="preserve">82518022700027</x:t>
        </x:is>
      </x:c>
      <x:c r="E1604" s="5" t="inlineStr">
        <x:is>
          <x:t xml:space="preserve">GROUPE NEXTHOME</x:t>
        </x:is>
      </x:c>
      <x:c r="F1604" s="6"/>
      <x:c r="G1604" s="7" t="inlineStr">
        <x:is>
          <x:t xml:space="preserve">PORNICHET</x:t>
        </x:is>
      </x:c>
      <x:c r="H1604" s="8"/>
      <x:c r="I1604" s="9"/>
      <x:c r="J1604" s="10"/>
      <x:c r="K1604" s="11"/>
      <x:c r="L1604" s="12"/>
      <x:c r="M1604" s="13"/>
      <x:c r="N1604" s="14" t="inlineStr">
        <x:is>
          <x:t xml:space="preserve">Actif</x:t>
        </x:is>
      </x:c>
      <x:c r="O1604" s="15" t="inlineStr">
        <x:is>
          <x:t xml:space="preserve">François Ratinaud</x:t>
        </x:is>
      </x:c>
      <x:c r="P1604" s="16"/>
      <x:c r="Q1604" s="17"/>
      <x:c r="R1604" s="18"/>
      <x:c r="S1604" s="19"/>
    </x:row>
    <x:row r="1605" hidden="0">
      <x:c r="A1605" s="1" t="inlineStr">
        <x:is>
          <x:t xml:space="preserve">dae898da-37af-eb11-8236-00224899c5b6</x:t>
        </x:is>
      </x:c>
      <x:c r="B1605" s="2" t="inlineStr">
        <x:is>
          <x:t xml:space="preserve">/5uxnH31HsPZyKFgKD47Lzdmi6VaXyOD8RCDyXR7QTTlC7bi/CYjG2ols08YPylHUaRPGSsAttomPPCPQ3tgpg==</x:t>
        </x:is>
      </x:c>
      <x:c r="C1605" s="3">
        <x:v>45761.5611458333</x:v>
      </x:c>
      <x:c r="D1605" s="4" t="inlineStr">
        <x:is>
          <x:t xml:space="preserve">82525656300024</x:t>
        </x:is>
      </x:c>
      <x:c r="E1605" s="5" t="inlineStr">
        <x:is>
          <x:t xml:space="preserve">POLE COORDINATION</x:t>
        </x:is>
      </x:c>
      <x:c r="F1605" s="6" t="inlineStr">
        <x:is>
          <x:t xml:space="preserve">06 12 06 12 75</x:t>
        </x:is>
      </x:c>
      <x:c r="G1605" s="7" t="inlineStr">
        <x:is>
          <x:t xml:space="preserve">NANTES</x:t>
        </x:is>
      </x:c>
      <x:c r="H1605" s="8"/>
      <x:c r="I1605" s="9"/>
      <x:c r="J1605" s="10"/>
      <x:c r="K1605" s="11"/>
      <x:c r="L1605" s="12"/>
      <x:c r="M1605" s="13"/>
      <x:c r="N1605" s="14" t="inlineStr">
        <x:is>
          <x:t xml:space="preserve">Actif</x:t>
        </x:is>
      </x:c>
      <x:c r="O1605" s="15" t="inlineStr">
        <x:is>
          <x:t xml:space="preserve">François Ratinaud</x:t>
        </x:is>
      </x:c>
      <x:c r="P1605" s="16"/>
      <x:c r="Q1605" s="17"/>
      <x:c r="R1605" s="18"/>
      <x:c r="S1605" s="19"/>
    </x:row>
    <x:row r="1606" hidden="0">
      <x:c r="A1606" s="1" t="inlineStr">
        <x:is>
          <x:t xml:space="preserve">e0e898da-37af-eb11-8236-00224899c5b6</x:t>
        </x:is>
      </x:c>
      <x:c r="B1606" s="2" t="inlineStr">
        <x:is>
          <x:t xml:space="preserve">UZk8jJIA06aP3NlwjbQnrKSqFX762jSNyNpN2XyGwV015cnE/Ca4ynpCaLaOFdyH1raohstx/7hpNbDv0Q8IxA==</x:t>
        </x:is>
      </x:c>
      <x:c r="C1606" s="3">
        <x:v>45761.5611458333</x:v>
      </x:c>
      <x:c r="D1606" s="4" t="inlineStr">
        <x:is>
          <x:t xml:space="preserve">82532555800021</x:t>
        </x:is>
      </x:c>
      <x:c r="E1606" s="5" t="inlineStr">
        <x:is>
          <x:t xml:space="preserve">2IDF</x:t>
        </x:is>
      </x:c>
      <x:c r="F1606" s="6" t="inlineStr">
        <x:is>
          <x:t xml:space="preserve">01 82 30 14 06</x:t>
        </x:is>
      </x:c>
      <x:c r="G1606" s="7" t="inlineStr">
        <x:is>
          <x:t xml:space="preserve">LA HAIE-FOUASSIERE</x:t>
        </x:is>
      </x:c>
      <x:c r="H1606" s="8"/>
      <x:c r="I1606" s="9"/>
      <x:c r="J1606" s="10"/>
      <x:c r="K1606" s="11"/>
      <x:c r="L1606" s="12"/>
      <x:c r="M1606" s="13"/>
      <x:c r="N1606" s="14" t="inlineStr">
        <x:is>
          <x:t xml:space="preserve">Actif</x:t>
        </x:is>
      </x:c>
      <x:c r="O1606" s="15" t="inlineStr">
        <x:is>
          <x:t xml:space="preserve">François Ratinaud</x:t>
        </x:is>
      </x:c>
      <x:c r="P1606" s="16"/>
      <x:c r="Q1606" s="17"/>
      <x:c r="R1606" s="18"/>
      <x:c r="S1606" s="19"/>
    </x:row>
    <x:row r="1607" hidden="0">
      <x:c r="A1607" s="1" t="inlineStr">
        <x:is>
          <x:t xml:space="preserve">eee898da-37af-eb11-8236-00224899c5b6</x:t>
        </x:is>
      </x:c>
      <x:c r="B1607" s="2" t="inlineStr">
        <x:is>
          <x:t xml:space="preserve">JVoeAMKPhJxyhEKltVPQEJsibjWbwD1jpIpLXN83BuoPp2cB8WJyh9Q1OotQ13O34MF/c0LQkj/mR6KpuTQDBQ==</x:t>
        </x:is>
      </x:c>
      <x:c r="C1607" s="3">
        <x:v>45761.5611458333</x:v>
      </x:c>
      <x:c r="D1607" s="4" t="inlineStr">
        <x:is>
          <x:t xml:space="preserve">82747929600028</x:t>
        </x:is>
      </x:c>
      <x:c r="E1607" s="5" t="inlineStr">
        <x:is>
          <x:t xml:space="preserve">EMISYS NANTES</x:t>
        </x:is>
      </x:c>
      <x:c r="F1607" s="6" t="inlineStr">
        <x:is>
          <x:t xml:space="preserve">04 26 78 74 87</x:t>
        </x:is>
      </x:c>
      <x:c r="G1607" s="7" t="inlineStr">
        <x:is>
          <x:t xml:space="preserve">BASSE-GOULAINE</x:t>
        </x:is>
      </x:c>
      <x:c r="H1607" s="8"/>
      <x:c r="I1607" s="9"/>
      <x:c r="J1607" s="10"/>
      <x:c r="K1607" s="11"/>
      <x:c r="L1607" s="12"/>
      <x:c r="M1607" s="13"/>
      <x:c r="N1607" s="14" t="inlineStr">
        <x:is>
          <x:t xml:space="preserve">Actif</x:t>
        </x:is>
      </x:c>
      <x:c r="O1607" s="15" t="inlineStr">
        <x:is>
          <x:t xml:space="preserve">François Ratinaud</x:t>
        </x:is>
      </x:c>
      <x:c r="P1607" s="16"/>
      <x:c r="Q1607" s="17"/>
      <x:c r="R1607" s="18"/>
      <x:c r="S1607" s="19"/>
    </x:row>
    <x:row r="1608" hidden="0">
      <x:c r="A1608" s="1" t="inlineStr">
        <x:is>
          <x:t xml:space="preserve">f0e898da-37af-eb11-8236-00224899c5b6</x:t>
        </x:is>
      </x:c>
      <x:c r="B1608" s="2" t="inlineStr">
        <x:is>
          <x:t xml:space="preserve">1tqBxrI7mos+S0UfPCQ3f6wcvUljAade47kZusTTwl940rIrPspcnNYkmkSearl3FaToG3NdSCbkw5byrhWiNQ==</x:t>
        </x:is>
      </x:c>
      <x:c r="C1608" s="3">
        <x:v>44323.5714236111</x:v>
      </x:c>
      <x:c r="D1608" s="4" t="inlineStr">
        <x:is>
          <x:t xml:space="preserve">82749642300035</x:t>
        </x:is>
      </x:c>
      <x:c r="E1608" s="5" t="inlineStr">
        <x:is>
          <x:t xml:space="preserve">MME LAWSON LAURENCE</x:t>
        </x:is>
      </x:c>
      <x:c r="F1608" s="6" t="inlineStr">
        <x:is>
          <x:t xml:space="preserve">06 67 87 63 21</x:t>
        </x:is>
      </x:c>
      <x:c r="G1608" s="7" t="inlineStr">
        <x:is>
          <x:t xml:space="preserve">LA BAULE-ESCOUBLAC</x:t>
        </x:is>
      </x:c>
      <x:c r="H1608" s="8"/>
      <x:c r="I1608" s="9"/>
      <x:c r="J1608" s="10"/>
      <x:c r="K1608" s="11"/>
      <x:c r="L1608" s="12"/>
      <x:c r="M1608" s="13"/>
      <x:c r="N1608" s="14" t="inlineStr">
        <x:is>
          <x:t xml:space="preserve">Actif</x:t>
        </x:is>
      </x:c>
      <x:c r="O1608" s="15" t="inlineStr">
        <x:is>
          <x:t xml:space="preserve">François Ratinaud</x:t>
        </x:is>
      </x:c>
      <x:c r="P1608" s="16" t="inlineStr">
        <x:is>
          <x:t xml:space="preserve">laurence.lawson07@gmail.com</x:t>
        </x:is>
      </x:c>
      <x:c r="Q1608" s="17"/>
      <x:c r="R1608" s="18"/>
      <x:c r="S1608" s="19"/>
    </x:row>
    <x:row r="1609" hidden="0">
      <x:c r="A1609" s="1" t="inlineStr">
        <x:is>
          <x:t xml:space="preserve">f4e898da-37af-eb11-8236-00224899c5b6</x:t>
        </x:is>
      </x:c>
      <x:c r="B1609" s="2" t="inlineStr">
        <x:is>
          <x:t xml:space="preserve">dWlL/jMd4Mt+XsaAH7KIFib8bFfDOoTuECEbklMKfw6wrFz7UgQej15em416d3+LIh1mGg2svad/TwrKFEM3Aw==</x:t>
        </x:is>
      </x:c>
      <x:c r="C1609" s="3">
        <x:v>45761.5611574074</x:v>
      </x:c>
      <x:c r="D1609" s="4" t="inlineStr">
        <x:is>
          <x:t xml:space="preserve">82752240000015</x:t>
        </x:is>
      </x:c>
      <x:c r="E1609" s="5" t="inlineStr">
        <x:is>
          <x:t xml:space="preserve">MORIER WILFRIED</x:t>
        </x:is>
      </x:c>
      <x:c r="F1609" s="6"/>
      <x:c r="G1609" s="7" t="inlineStr">
        <x:is>
          <x:t xml:space="preserve">LIGNE</x:t>
        </x:is>
      </x:c>
      <x:c r="H1609" s="8"/>
      <x:c r="I1609" s="9"/>
      <x:c r="J1609" s="10"/>
      <x:c r="K1609" s="11"/>
      <x:c r="L1609" s="12"/>
      <x:c r="M1609" s="13"/>
      <x:c r="N1609" s="14" t="inlineStr">
        <x:is>
          <x:t xml:space="preserve">Actif</x:t>
        </x:is>
      </x:c>
      <x:c r="O1609" s="15" t="inlineStr">
        <x:is>
          <x:t xml:space="preserve">François Ratinaud</x:t>
        </x:is>
      </x:c>
      <x:c r="P1609" s="16"/>
      <x:c r="Q1609" s="17"/>
      <x:c r="R1609" s="18"/>
      <x:c r="S1609" s="19"/>
    </x:row>
    <x:row r="1610" hidden="0">
      <x:c r="A1610" s="1" t="inlineStr">
        <x:is>
          <x:t xml:space="preserve">f6e898da-37af-eb11-8236-00224899c5b6</x:t>
        </x:is>
      </x:c>
      <x:c r="B1610" s="2" t="inlineStr">
        <x:is>
          <x:t xml:space="preserve">8brWJcSbyIKLqf3Qt/nuo2eLjr2N2KyenSGvyuqLt1yYJKMisAiapGM2B9SY5vUh2wpqGe03DNvjyLVIP7nZsA==</x:t>
        </x:is>
      </x:c>
      <x:c r="C1610" s="3">
        <x:v>45762.693912037</x:v>
      </x:c>
      <x:c r="D1610" s="4" t="inlineStr">
        <x:is>
          <x:t xml:space="preserve">82752463800026</x:t>
        </x:is>
      </x:c>
      <x:c r="E1610" s="5" t="inlineStr">
        <x:is>
          <x:t xml:space="preserve">30 JOURS CHRONO IMMOBILIER</x:t>
        </x:is>
      </x:c>
      <x:c r="F1610" s="6" t="inlineStr">
        <x:is>
          <x:t xml:space="preserve">06 03 56 77 13</x:t>
        </x:is>
      </x:c>
      <x:c r="G1610" s="7" t="inlineStr">
        <x:is>
          <x:t xml:space="preserve">NANTES</x:t>
        </x:is>
      </x:c>
      <x:c r="H1610" s="8"/>
      <x:c r="I1610" s="9"/>
      <x:c r="J1610" s="10"/>
      <x:c r="K1610" s="11"/>
      <x:c r="L1610" s="12"/>
      <x:c r="M1610" s="13"/>
      <x:c r="N1610" s="14" t="inlineStr">
        <x:is>
          <x:t xml:space="preserve">Actif</x:t>
        </x:is>
      </x:c>
      <x:c r="O1610" s="15" t="inlineStr">
        <x:is>
          <x:t xml:space="preserve">François Ratinaud</x:t>
        </x:is>
      </x:c>
      <x:c r="P1610" s="16" t="inlineStr">
        <x:is>
          <x:t xml:space="preserve">richarddeniaud@gmail.com</x:t>
        </x:is>
      </x:c>
      <x:c r="Q1610" s="17"/>
      <x:c r="R1610" s="18"/>
      <x:c r="S1610" s="19"/>
    </x:row>
    <x:row r="1611" hidden="0">
      <x:c r="A1611" s="1" t="inlineStr">
        <x:is>
          <x:t xml:space="preserve">f8e898da-37af-eb11-8236-00224899c5b6</x:t>
        </x:is>
      </x:c>
      <x:c r="B1611" s="2" t="inlineStr">
        <x:is>
          <x:t xml:space="preserve">TkuFNu80KR2Rc1iblMJ0Cm4qpF3Kjw2FkLx5J+VYSZdlB0mSPxsHoMBMNFk0o9bacLWklHl/fbkjb0nrcTc0DQ==</x:t>
        </x:is>
      </x:c>
      <x:c r="C1611" s="3">
        <x:v>45761.5611574074</x:v>
      </x:c>
      <x:c r="D1611" s="4" t="inlineStr">
        <x:is>
          <x:t xml:space="preserve">82753948700013</x:t>
        </x:is>
      </x:c>
      <x:c r="E1611" s="5" t="inlineStr">
        <x:is>
          <x:t xml:space="preserve">LESAGE F ARCHITECTE</x:t>
        </x:is>
      </x:c>
      <x:c r="F1611" s="6" t="inlineStr">
        <x:is>
          <x:t xml:space="preserve">02 40 40 86 69</x:t>
        </x:is>
      </x:c>
      <x:c r="G1611" s="7" t="inlineStr">
        <x:is>
          <x:t xml:space="preserve">ORVAULT</x:t>
        </x:is>
      </x:c>
      <x:c r="H1611" s="8"/>
      <x:c r="I1611" s="9"/>
      <x:c r="J1611" s="10"/>
      <x:c r="K1611" s="11"/>
      <x:c r="L1611" s="12"/>
      <x:c r="M1611" s="13"/>
      <x:c r="N1611" s="14" t="inlineStr">
        <x:is>
          <x:t xml:space="preserve">Actif</x:t>
        </x:is>
      </x:c>
      <x:c r="O1611" s="15" t="inlineStr">
        <x:is>
          <x:t xml:space="preserve">François Ratinaud</x:t>
        </x:is>
      </x:c>
      <x:c r="P1611" s="16"/>
      <x:c r="Q1611" s="17"/>
      <x:c r="R1611" s="18"/>
      <x:c r="S1611" s="19"/>
    </x:row>
    <x:row r="1612" hidden="0">
      <x:c r="A1612" s="1" t="inlineStr">
        <x:is>
          <x:t xml:space="preserve">fce898da-37af-eb11-8236-00224899c5b6</x:t>
        </x:is>
      </x:c>
      <x:c r="B1612" s="2" t="inlineStr">
        <x:is>
          <x:t xml:space="preserve">NGqrlz14c3EfeX23+BMDzhgYUE2F8d6yl+hvjpwLksi9hl+bgVqSVUfl5fUtCMbpy05nFKBptLGkI+WYzCfigQ==</x:t>
        </x:is>
      </x:c>
      <x:c r="C1612" s="3">
        <x:v>45761.5611574074</x:v>
      </x:c>
      <x:c r="D1612" s="4" t="inlineStr">
        <x:is>
          <x:t xml:space="preserve">82757361900018</x:t>
        </x:is>
      </x:c>
      <x:c r="E1612" s="5" t="inlineStr">
        <x:is>
          <x:t xml:space="preserve">JULIEN GUIHENEUF</x:t>
        </x:is>
      </x:c>
      <x:c r="F1612" s="6" t="inlineStr">
        <x:is>
          <x:t xml:space="preserve">02 40 73 68 35ZZZ</x:t>
        </x:is>
      </x:c>
      <x:c r="G1612" s="7" t="inlineStr">
        <x:is>
          <x:t xml:space="preserve">NORT-SUR-ERDRE</x:t>
        </x:is>
      </x:c>
      <x:c r="H1612" s="8"/>
      <x:c r="I1612" s="9"/>
      <x:c r="J1612" s="10"/>
      <x:c r="K1612" s="11"/>
      <x:c r="L1612" s="12"/>
      <x:c r="M1612" s="13"/>
      <x:c r="N1612" s="14" t="inlineStr">
        <x:is>
          <x:t xml:space="preserve">Actif</x:t>
        </x:is>
      </x:c>
      <x:c r="O1612" s="15" t="inlineStr">
        <x:is>
          <x:t xml:space="preserve">François Ratinaud</x:t>
        </x:is>
      </x:c>
      <x:c r="P1612" s="16"/>
      <x:c r="Q1612" s="17"/>
      <x:c r="R1612" s="18"/>
      <x:c r="S1612" s="19"/>
    </x:row>
    <x:row r="1613" hidden="0">
      <x:c r="A1613" s="1" t="inlineStr">
        <x:is>
          <x:t xml:space="preserve">fee898da-37af-eb11-8236-00224899c5b6</x:t>
        </x:is>
      </x:c>
      <x:c r="B1613" s="2" t="inlineStr">
        <x:is>
          <x:t xml:space="preserve">2eO/AdG8KgJrI9zbLndqo9rSpDlzK5KjBZqccY40hDCW8/eQHinB1KlDJkOsYizPjWWnc4ZxIdIek48XhVRx+A==</x:t>
        </x:is>
      </x:c>
      <x:c r="C1613" s="3">
        <x:v>45762.693912037</x:v>
      </x:c>
      <x:c r="D1613" s="4" t="inlineStr">
        <x:is>
          <x:t xml:space="preserve">82757565500028</x:t>
        </x:is>
      </x:c>
      <x:c r="E1613" s="5" t="inlineStr">
        <x:is>
          <x:t xml:space="preserve">GMC</x:t>
        </x:is>
      </x:c>
      <x:c r="F1613" s="6" t="inlineStr">
        <x:is>
          <x:t xml:space="preserve">zzzz</x:t>
        </x:is>
      </x:c>
      <x:c r="G1613" s="7" t="inlineStr">
        <x:is>
          <x:t xml:space="preserve">NANTES</x:t>
        </x:is>
      </x:c>
      <x:c r="H1613" s="8"/>
      <x:c r="I1613" s="9"/>
      <x:c r="J1613" s="10"/>
      <x:c r="K1613" s="11"/>
      <x:c r="L1613" s="12"/>
      <x:c r="M1613" s="13"/>
      <x:c r="N1613" s="14" t="inlineStr">
        <x:is>
          <x:t xml:space="preserve">Actif</x:t>
        </x:is>
      </x:c>
      <x:c r="O1613" s="15" t="inlineStr">
        <x:is>
          <x:t xml:space="preserve">François Ratinaud</x:t>
        </x:is>
      </x:c>
      <x:c r="P1613" s="16"/>
      <x:c r="Q1613" s="17"/>
      <x:c r="R1613" s="18"/>
      <x:c r="S1613" s="19"/>
    </x:row>
    <x:row r="1614" hidden="0">
      <x:c r="A1614" s="1" t="inlineStr">
        <x:is>
          <x:t xml:space="preserve">04e998da-37af-eb11-8236-00224899c5b6</x:t>
        </x:is>
      </x:c>
      <x:c r="B1614" s="2" t="inlineStr">
        <x:is>
          <x:t xml:space="preserve">bZlGp6FWeFCf6Tz0fkKRJc6qH2UDJw5EkIEbwK+C7Ymf7FZZd8U97VWpFgBugumjyJXhotFkIqU6ajZO5ULkpA==</x:t>
        </x:is>
      </x:c>
      <x:c r="C1614" s="3">
        <x:v>45762.693912037</x:v>
      </x:c>
      <x:c r="D1614" s="4" t="inlineStr">
        <x:is>
          <x:t xml:space="preserve">82761191400025</x:t>
        </x:is>
      </x:c>
      <x:c r="E1614" s="5" t="inlineStr">
        <x:is>
          <x:t xml:space="preserve">LIVLI</x:t>
        </x:is>
      </x:c>
      <x:c r="F1614" s="6" t="inlineStr">
        <x:is>
          <x:t xml:space="preserve">02 40 00 14 00</x:t>
        </x:is>
      </x:c>
      <x:c r="G1614" s="7" t="inlineStr">
        <x:is>
          <x:t xml:space="preserve">SAINT-NAZAIRE</x:t>
        </x:is>
      </x:c>
      <x:c r="H1614" s="8"/>
      <x:c r="I1614" s="9"/>
      <x:c r="J1614" s="10"/>
      <x:c r="K1614" s="11"/>
      <x:c r="L1614" s="12"/>
      <x:c r="M1614" s="13"/>
      <x:c r="N1614" s="14" t="inlineStr">
        <x:is>
          <x:t xml:space="preserve">Actif</x:t>
        </x:is>
      </x:c>
      <x:c r="O1614" s="15" t="inlineStr">
        <x:is>
          <x:t xml:space="preserve">François Ratinaud</x:t>
        </x:is>
      </x:c>
      <x:c r="P1614" s="16"/>
      <x:c r="Q1614" s="17"/>
      <x:c r="R1614" s="18"/>
      <x:c r="S1614" s="19"/>
    </x:row>
    <x:row r="1615" hidden="0">
      <x:c r="A1615" s="1" t="inlineStr">
        <x:is>
          <x:t xml:space="preserve">06e998da-37af-eb11-8236-00224899c5b6</x:t>
        </x:is>
      </x:c>
      <x:c r="B1615" s="2" t="inlineStr">
        <x:is>
          <x:t xml:space="preserve">v3DfzOO9FNuC3oSRj6/N+/vWP4DIMQ8T4nWYxqUCU//ZgZE+nFeK3sOHjvBF0amXIvI1BGhe+p+HcveP6h9w/A==</x:t>
        </x:is>
      </x:c>
      <x:c r="C1615" s="3">
        <x:v>45762.693912037</x:v>
      </x:c>
      <x:c r="D1615" s="4" t="inlineStr">
        <x:is>
          <x:t xml:space="preserve">82761388600015</x:t>
        </x:is>
      </x:c>
      <x:c r="E1615" s="5" t="inlineStr">
        <x:is>
          <x:t xml:space="preserve">HERVE POTIN ARCHITECTE</x:t>
        </x:is>
      </x:c>
      <x:c r="F1615" s="6" t="inlineStr">
        <x:is>
          <x:t xml:space="preserve">02 40 73 38 13ZZZ</x:t>
        </x:is>
      </x:c>
      <x:c r="G1615" s="7" t="inlineStr">
        <x:is>
          <x:t xml:space="preserve">NANTES</x:t>
        </x:is>
      </x:c>
      <x:c r="H1615" s="8"/>
      <x:c r="I1615" s="9"/>
      <x:c r="J1615" s="10"/>
      <x:c r="K1615" s="11"/>
      <x:c r="L1615" s="12"/>
      <x:c r="M1615" s="13"/>
      <x:c r="N1615" s="14" t="inlineStr">
        <x:is>
          <x:t xml:space="preserve">Actif</x:t>
        </x:is>
      </x:c>
      <x:c r="O1615" s="15" t="inlineStr">
        <x:is>
          <x:t xml:space="preserve">François Ratinaud</x:t>
        </x:is>
      </x:c>
      <x:c r="P1615" s="16"/>
      <x:c r="Q1615" s="17"/>
      <x:c r="R1615" s="18"/>
      <x:c r="S1615" s="19"/>
    </x:row>
    <x:row r="1616" hidden="0">
      <x:c r="A1616" s="1" t="inlineStr">
        <x:is>
          <x:t xml:space="preserve">08e998da-37af-eb11-8236-00224899c5b6</x:t>
        </x:is>
      </x:c>
      <x:c r="B1616" s="2" t="inlineStr">
        <x:is>
          <x:t xml:space="preserve">Zeuo9BR/nrt0Vegz3XL07K6LIgglPwbVSSZx+uZ86YYefkJNXRBti9gvq/ePzAbTv9pKAn8BKQrXnvmvCfwcWA==</x:t>
        </x:is>
      </x:c>
      <x:c r="C1616" s="3">
        <x:v>45761.5611689815</x:v>
      </x:c>
      <x:c r="D1616" s="4" t="inlineStr">
        <x:is>
          <x:t xml:space="preserve">82761529500017</x:t>
        </x:is>
      </x:c>
      <x:c r="E1616" s="5" t="inlineStr">
        <x:is>
          <x:t xml:space="preserve">CREATIS HABITAT</x:t>
        </x:is>
      </x:c>
      <x:c r="F1616" s="6" t="inlineStr">
        <x:is>
          <x:t xml:space="preserve">02 40 34 05 05</x:t>
        </x:is>
      </x:c>
      <x:c r="G1616" s="7" t="inlineStr">
        <x:is>
          <x:t xml:space="preserve">TREILLIERES</x:t>
        </x:is>
      </x:c>
      <x:c r="H1616" s="8"/>
      <x:c r="I1616" s="9"/>
      <x:c r="J1616" s="10"/>
      <x:c r="K1616" s="11"/>
      <x:c r="L1616" s="12"/>
      <x:c r="M1616" s="13"/>
      <x:c r="N1616" s="14" t="inlineStr">
        <x:is>
          <x:t xml:space="preserve">Actif</x:t>
        </x:is>
      </x:c>
      <x:c r="O1616" s="15" t="inlineStr">
        <x:is>
          <x:t xml:space="preserve">François Ratinaud</x:t>
        </x:is>
      </x:c>
      <x:c r="P1616" s="16"/>
      <x:c r="Q1616" s="17"/>
      <x:c r="R1616" s="18"/>
      <x:c r="S1616" s="19"/>
    </x:row>
    <x:row r="1617" hidden="0">
      <x:c r="A1617" s="1" t="inlineStr">
        <x:is>
          <x:t xml:space="preserve">14e998da-37af-eb11-8236-00224899c5b6</x:t>
        </x:is>
      </x:c>
      <x:c r="B1617" s="2" t="inlineStr">
        <x:is>
          <x:t xml:space="preserve">GQ0F+ICZ8sZG7sXrM1GeKxegvukPzrRSdp77BOFloxBdAzL35clhenRk1+5cy2Gn7zakeOu9S9oq93f5xT9kQg==</x:t>
        </x:is>
      </x:c>
      <x:c r="C1617" s="3">
        <x:v>45761.5611689815</x:v>
      </x:c>
      <x:c r="D1617" s="4" t="inlineStr">
        <x:is>
          <x:t xml:space="preserve">82779121100028</x:t>
        </x:is>
      </x:c>
      <x:c r="E1617" s="5" t="inlineStr">
        <x:is>
          <x:t xml:space="preserve">BALTIQUE</x:t>
        </x:is>
      </x:c>
      <x:c r="F1617" s="6"/>
      <x:c r="G1617" s="7" t="inlineStr">
        <x:is>
          <x:t xml:space="preserve">REZE</x:t>
        </x:is>
      </x:c>
      <x:c r="H1617" s="8"/>
      <x:c r="I1617" s="9"/>
      <x:c r="J1617" s="10"/>
      <x:c r="K1617" s="11"/>
      <x:c r="L1617" s="12"/>
      <x:c r="M1617" s="13"/>
      <x:c r="N1617" s="14" t="inlineStr">
        <x:is>
          <x:t xml:space="preserve">Actif</x:t>
        </x:is>
      </x:c>
      <x:c r="O1617" s="15" t="inlineStr">
        <x:is>
          <x:t xml:space="preserve">François Ratinaud</x:t>
        </x:is>
      </x:c>
      <x:c r="P1617" s="16"/>
      <x:c r="Q1617" s="17"/>
      <x:c r="R1617" s="18"/>
      <x:c r="S1617" s="19"/>
    </x:row>
    <x:row r="1618" hidden="0">
      <x:c r="A1618" s="1" t="inlineStr">
        <x:is>
          <x:t xml:space="preserve">16e998da-37af-eb11-8236-00224899c5b6</x:t>
        </x:is>
      </x:c>
      <x:c r="B1618" s="2" t="inlineStr">
        <x:is>
          <x:t xml:space="preserve">hioHHv/ngIlPtBB5za+EOUyvAKSpxNiY1c0Z5tmzn8PPsxrOpfT800Xxc1CFSA54fCX2W++c0whfOxcC3PHt6w==</x:t>
        </x:is>
      </x:c>
      <x:c r="C1618" s="3">
        <x:v>45762.6939351852</x:v>
      </x:c>
      <x:c r="D1618" s="4" t="inlineStr">
        <x:is>
          <x:t xml:space="preserve">82780807200017</x:t>
        </x:is>
      </x:c>
      <x:c r="E1618" s="5" t="inlineStr">
        <x:is>
          <x:t xml:space="preserve">BYRELID ARCHITECTURE</x:t>
        </x:is>
      </x:c>
      <x:c r="F1618" s="6" t="inlineStr">
        <x:is>
          <x:t xml:space="preserve">0 827 80 80 72ZZZ</x:t>
        </x:is>
      </x:c>
      <x:c r="G1618" s="7" t="inlineStr">
        <x:is>
          <x:t xml:space="preserve">NANTES</x:t>
        </x:is>
      </x:c>
      <x:c r="H1618" s="8"/>
      <x:c r="I1618" s="9"/>
      <x:c r="J1618" s="10"/>
      <x:c r="K1618" s="11"/>
      <x:c r="L1618" s="12"/>
      <x:c r="M1618" s="13"/>
      <x:c r="N1618" s="14" t="inlineStr">
        <x:is>
          <x:t xml:space="preserve">Actif</x:t>
        </x:is>
      </x:c>
      <x:c r="O1618" s="15" t="inlineStr">
        <x:is>
          <x:t xml:space="preserve">François Ratinaud</x:t>
        </x:is>
      </x:c>
      <x:c r="P1618" s="16"/>
      <x:c r="Q1618" s="17"/>
      <x:c r="R1618" s="18"/>
      <x:c r="S1618" s="19"/>
    </x:row>
    <x:row r="1619" hidden="0">
      <x:c r="A1619" s="1" t="inlineStr">
        <x:is>
          <x:t xml:space="preserve">24e998da-37af-eb11-8236-00224899c5b6</x:t>
        </x:is>
      </x:c>
      <x:c r="B1619" s="2" t="inlineStr">
        <x:is>
          <x:t xml:space="preserve">I2IEpjmY5KEc/yZzIu9KLIQwW6ql4MD4FiNvdPP7yqhhbFwxpML5ZzKIztKAS9i9kyqRtkmR8yIahqRlpj44HA==</x:t>
        </x:is>
      </x:c>
      <x:c r="C1619" s="3">
        <x:v>45762.6939467593</x:v>
      </x:c>
      <x:c r="D1619" s="4" t="inlineStr">
        <x:is>
          <x:t xml:space="preserve">82792600700010</x:t>
        </x:is>
      </x:c>
      <x:c r="E1619" s="5" t="inlineStr">
        <x:is>
          <x:t xml:space="preserve">EDOUARD LAPEYRE ARCHITECTE</x:t>
        </x:is>
      </x:c>
      <x:c r="F1619" s="6" t="inlineStr">
        <x:is>
          <x:t xml:space="preserve">06 78 78 32 68</x:t>
        </x:is>
      </x:c>
      <x:c r="G1619" s="7" t="inlineStr">
        <x:is>
          <x:t xml:space="preserve">NANTES</x:t>
        </x:is>
      </x:c>
      <x:c r="H1619" s="8"/>
      <x:c r="I1619" s="9"/>
      <x:c r="J1619" s="10"/>
      <x:c r="K1619" s="11"/>
      <x:c r="L1619" s="12"/>
      <x:c r="M1619" s="13"/>
      <x:c r="N1619" s="14" t="inlineStr">
        <x:is>
          <x:t xml:space="preserve">Actif</x:t>
        </x:is>
      </x:c>
      <x:c r="O1619" s="15" t="inlineStr">
        <x:is>
          <x:t xml:space="preserve">François Ratinaud</x:t>
        </x:is>
      </x:c>
      <x:c r="P1619" s="16"/>
      <x:c r="Q1619" s="17"/>
      <x:c r="R1619" s="18"/>
      <x:c r="S1619" s="19"/>
    </x:row>
    <x:row r="1620" hidden="0">
      <x:c r="A1620" s="1" t="inlineStr">
        <x:is>
          <x:t xml:space="preserve">26e998da-37af-eb11-8236-00224899c5b6</x:t>
        </x:is>
      </x:c>
      <x:c r="B1620" s="2" t="inlineStr">
        <x:is>
          <x:t xml:space="preserve">6T+aH/Gtx90gQO2vjtZr3hTGPhFbpWyjdxKETZPc6wl3X+CJy9Mrzxo9Cyk9fTy6Sz2sS4al+wuoM8eX6neRZg==</x:t>
        </x:is>
      </x:c>
      <x:c r="C1620" s="3">
        <x:v>45762.6939467593</x:v>
      </x:c>
      <x:c r="D1620" s="4" t="inlineStr">
        <x:is>
          <x:t xml:space="preserve">82792873000031</x:t>
        </x:is>
      </x:c>
      <x:c r="E1620" s="5" t="inlineStr">
        <x:is>
          <x:t xml:space="preserve">FIL IMMO COM</x:t>
        </x:is>
      </x:c>
      <x:c r="F1620" s="6"/>
      <x:c r="G1620" s="7" t="inlineStr">
        <x:is>
          <x:t xml:space="preserve">NANTES</x:t>
        </x:is>
      </x:c>
      <x:c r="H1620" s="8"/>
      <x:c r="I1620" s="9"/>
      <x:c r="J1620" s="10"/>
      <x:c r="K1620" s="11"/>
      <x:c r="L1620" s="12"/>
      <x:c r="M1620" s="13"/>
      <x:c r="N1620" s="14" t="inlineStr">
        <x:is>
          <x:t xml:space="preserve">Actif</x:t>
        </x:is>
      </x:c>
      <x:c r="O1620" s="15" t="inlineStr">
        <x:is>
          <x:t xml:space="preserve">François Ratinaud</x:t>
        </x:is>
      </x:c>
      <x:c r="P1620" s="16"/>
      <x:c r="Q1620" s="17"/>
      <x:c r="R1620" s="18"/>
      <x:c r="S1620" s="19"/>
    </x:row>
    <x:row r="1621" hidden="0">
      <x:c r="A1621" s="1" t="inlineStr">
        <x:is>
          <x:t xml:space="preserve">2ae998da-37af-eb11-8236-00224899c5b6</x:t>
        </x:is>
      </x:c>
      <x:c r="B1621" s="2" t="inlineStr">
        <x:is>
          <x:t xml:space="preserve">fj8LAxTX5ijlYh5VhDhl18rMQAqNvxyhTcG3Ar5UtYw3iMqNsCG/dP+Kn5P0Wb/o7cyy0tcVgCMq1QxPiENokA==</x:t>
        </x:is>
      </x:c>
      <x:c r="C1621" s="3">
        <x:v>45761.5611805556</x:v>
      </x:c>
      <x:c r="D1621" s="4" t="inlineStr">
        <x:is>
          <x:t xml:space="preserve">82795060100027</x:t>
        </x:is>
      </x:c>
      <x:c r="E1621" s="5" t="inlineStr">
        <x:is>
          <x:t xml:space="preserve">IMACORE</x:t>
        </x:is>
      </x:c>
      <x:c r="F1621" s="6" t="inlineStr">
        <x:is>
          <x:t xml:space="preserve">05 57 71 78 33ZZZ</x:t>
        </x:is>
      </x:c>
      <x:c r="G1621" s="7" t="inlineStr">
        <x:is>
          <x:t xml:space="preserve">NANTES</x:t>
        </x:is>
      </x:c>
      <x:c r="H1621" s="8"/>
      <x:c r="I1621" s="9"/>
      <x:c r="J1621" s="10"/>
      <x:c r="K1621" s="11"/>
      <x:c r="L1621" s="12"/>
      <x:c r="M1621" s="13"/>
      <x:c r="N1621" s="14" t="inlineStr">
        <x:is>
          <x:t xml:space="preserve">Actif</x:t>
        </x:is>
      </x:c>
      <x:c r="O1621" s="15" t="inlineStr">
        <x:is>
          <x:t xml:space="preserve">François Ratinaud</x:t>
        </x:is>
      </x:c>
      <x:c r="P1621" s="16"/>
      <x:c r="Q1621" s="17"/>
      <x:c r="R1621" s="18"/>
      <x:c r="S1621" s="19"/>
    </x:row>
    <x:row r="1622" hidden="0">
      <x:c r="A1622" s="1" t="inlineStr">
        <x:is>
          <x:t xml:space="preserve">2ce998da-37af-eb11-8236-00224899c5b6</x:t>
        </x:is>
      </x:c>
      <x:c r="B1622" s="2" t="inlineStr">
        <x:is>
          <x:t xml:space="preserve">BPD7Fj3WFjW69JadCmmaUY0G7LlV2kwp7C7fT4V72mJjRUT8r4VdL+vvkqCYxPrgM/lIm1ZpEmJ141EQYhHFfA==</x:t>
        </x:is>
      </x:c>
      <x:c r="C1622" s="3">
        <x:v>45761.5611805556</x:v>
      </x:c>
      <x:c r="D1622" s="4" t="inlineStr">
        <x:is>
          <x:t xml:space="preserve">82795680600018</x:t>
        </x:is>
      </x:c>
      <x:c r="E1622" s="5" t="inlineStr">
        <x:is>
          <x:t xml:space="preserve">IMMOBILIERE EUREKA</x:t>
        </x:is>
      </x:c>
      <x:c r="F1622" s="6" t="inlineStr">
        <x:is>
          <x:t xml:space="preserve">02 40 71 01 66</x:t>
        </x:is>
      </x:c>
      <x:c r="G1622" s="7" t="inlineStr">
        <x:is>
          <x:t xml:space="preserve">NANTES</x:t>
        </x:is>
      </x:c>
      <x:c r="H1622" s="8"/>
      <x:c r="I1622" s="9"/>
      <x:c r="J1622" s="10"/>
      <x:c r="K1622" s="11"/>
      <x:c r="L1622" s="12"/>
      <x:c r="M1622" s="13"/>
      <x:c r="N1622" s="14" t="inlineStr">
        <x:is>
          <x:t xml:space="preserve">Actif</x:t>
        </x:is>
      </x:c>
      <x:c r="O1622" s="15" t="inlineStr">
        <x:is>
          <x:t xml:space="preserve">François Ratinaud</x:t>
        </x:is>
      </x:c>
      <x:c r="P1622" s="16"/>
      <x:c r="Q1622" s="17"/>
      <x:c r="R1622" s="18"/>
      <x:c r="S1622" s="19"/>
    </x:row>
    <x:row r="1623" hidden="0">
      <x:c r="A1623" s="1" t="inlineStr">
        <x:is>
          <x:t xml:space="preserve">3ee998da-37af-eb11-8236-00224899c5b6</x:t>
        </x:is>
      </x:c>
      <x:c r="B1623" s="2" t="inlineStr">
        <x:is>
          <x:t xml:space="preserve">WTlcATyR3tpNB3MGMWsCEJGzjgsiWo2iW/QvWW2fHVKX53u7T1R6LXwpW6A+ik56MdJ6rR0W5ohCc6IZ0affkw==</x:t>
        </x:is>
      </x:c>
      <x:c r="C1623" s="3">
        <x:v>45762.6939699074</x:v>
      </x:c>
      <x:c r="D1623" s="4" t="inlineStr">
        <x:is>
          <x:t xml:space="preserve">82802054500012</x:t>
        </x:is>
      </x:c>
      <x:c r="E1623" s="5" t="inlineStr">
        <x:is>
          <x:t xml:space="preserve">IP OUEST FORMATION</x:t>
        </x:is>
      </x:c>
      <x:c r="F1623" s="6"/>
      <x:c r="G1623" s="7" t="inlineStr">
        <x:is>
          <x:t xml:space="preserve">NANTES</x:t>
        </x:is>
      </x:c>
      <x:c r="H1623" s="8"/>
      <x:c r="I1623" s="9"/>
      <x:c r="J1623" s="10"/>
      <x:c r="K1623" s="11"/>
      <x:c r="L1623" s="12"/>
      <x:c r="M1623" s="13"/>
      <x:c r="N1623" s="14" t="inlineStr">
        <x:is>
          <x:t xml:space="preserve">Actif</x:t>
        </x:is>
      </x:c>
      <x:c r="O1623" s="15" t="inlineStr">
        <x:is>
          <x:t xml:space="preserve">François Ratinaud</x:t>
        </x:is>
      </x:c>
      <x:c r="P1623" s="16"/>
      <x:c r="Q1623" s="17"/>
      <x:c r="R1623" s="18"/>
      <x:c r="S1623" s="19"/>
    </x:row>
    <x:row r="1624" hidden="0">
      <x:c r="A1624" s="1" t="inlineStr">
        <x:is>
          <x:t xml:space="preserve">40e998da-37af-eb11-8236-00224899c5b6</x:t>
        </x:is>
      </x:c>
      <x:c r="B1624" s="2" t="inlineStr">
        <x:is>
          <x:t xml:space="preserve">NUmhgyTFvjqI3n7ymyJNm8Avh8fo+ut3TKPM2l61z10/afCMVoBV74dkbFTg063lKjZ/rty8ugrLIh9qkMRbjg==</x:t>
        </x:is>
      </x:c>
      <x:c r="C1624" s="3">
        <x:v>45762.6939814815</x:v>
      </x:c>
      <x:c r="D1624" s="4" t="inlineStr">
        <x:is>
          <x:t xml:space="preserve">82802134500024</x:t>
        </x:is>
      </x:c>
      <x:c r="E1624" s="5" t="inlineStr">
        <x:is>
          <x:t xml:space="preserve">APPART &amp; COMPAGNIE</x:t>
        </x:is>
      </x:c>
      <x:c r="F1624" s="6" t="inlineStr">
        <x:is>
          <x:t xml:space="preserve">02 51 80 18 03</x:t>
        </x:is>
      </x:c>
      <x:c r="G1624" s="7" t="inlineStr">
        <x:is>
          <x:t xml:space="preserve">NANTES</x:t>
        </x:is>
      </x:c>
      <x:c r="H1624" s="8"/>
      <x:c r="I1624" s="9"/>
      <x:c r="J1624" s="10"/>
      <x:c r="K1624" s="11"/>
      <x:c r="L1624" s="12"/>
      <x:c r="M1624" s="13"/>
      <x:c r="N1624" s="14" t="inlineStr">
        <x:is>
          <x:t xml:space="preserve">Actif</x:t>
        </x:is>
      </x:c>
      <x:c r="O1624" s="15" t="inlineStr">
        <x:is>
          <x:t xml:space="preserve">François Ratinaud</x:t>
        </x:is>
      </x:c>
      <x:c r="P1624" s="16"/>
      <x:c r="Q1624" s="17"/>
      <x:c r="R1624" s="18"/>
      <x:c r="S1624" s="19"/>
    </x:row>
    <x:row r="1625" hidden="0">
      <x:c r="A1625" s="1" t="inlineStr">
        <x:is>
          <x:t xml:space="preserve">44e998da-37af-eb11-8236-00224899c5b6</x:t>
        </x:is>
      </x:c>
      <x:c r="B1625" s="2" t="inlineStr">
        <x:is>
          <x:t xml:space="preserve">y85UBG3Zl90KMJtanOHI5yWV1Gqx1sjLepy33wF1DuBsYxglfVUchFVfys0uWUCQhhp8UbleYbPFu3220o8StQ==</x:t>
        </x:is>
      </x:c>
      <x:c r="C1625" s="3">
        <x:v>45761.5612037037</x:v>
      </x:c>
      <x:c r="D1625" s="4" t="inlineStr">
        <x:is>
          <x:t xml:space="preserve">82805150800012</x:t>
        </x:is>
      </x:c>
      <x:c r="E1625" s="5" t="inlineStr">
        <x:is>
          <x:t xml:space="preserve">TECHNIBATI 44</x:t>
        </x:is>
      </x:c>
      <x:c r="F1625" s="6" t="inlineStr">
        <x:is>
          <x:t xml:space="preserve">02 40 21 90 57</x:t>
        </x:is>
      </x:c>
      <x:c r="G1625" s="7" t="inlineStr">
        <x:is>
          <x:t xml:space="preserve">VILLENEUVE-EN-RETZ</x:t>
        </x:is>
      </x:c>
      <x:c r="H1625" s="8"/>
      <x:c r="I1625" s="9"/>
      <x:c r="J1625" s="10"/>
      <x:c r="K1625" s="11"/>
      <x:c r="L1625" s="12"/>
      <x:c r="M1625" s="13"/>
      <x:c r="N1625" s="14" t="inlineStr">
        <x:is>
          <x:t xml:space="preserve">Actif</x:t>
        </x:is>
      </x:c>
      <x:c r="O1625" s="15" t="inlineStr">
        <x:is>
          <x:t xml:space="preserve">François Ratinaud</x:t>
        </x:is>
      </x:c>
      <x:c r="P1625" s="16"/>
      <x:c r="Q1625" s="17"/>
      <x:c r="R1625" s="18"/>
      <x:c r="S1625" s="19"/>
    </x:row>
    <x:row r="1626" hidden="0">
      <x:c r="A1626" s="1" t="inlineStr">
        <x:is>
          <x:t xml:space="preserve">48e998da-37af-eb11-8236-00224899c5b6</x:t>
        </x:is>
      </x:c>
      <x:c r="B1626" s="2" t="inlineStr">
        <x:is>
          <x:t xml:space="preserve">5TPdjqogrU/ulpSifT0b1IT0L5Rg/T0icK6Z6TB79h3ESTQe7K2VdT3NT5OFHevLNeMzTfXlz8VxTyh7TcmeFg==</x:t>
        </x:is>
      </x:c>
      <x:c r="C1626" s="3">
        <x:v>45761.5612037037</x:v>
      </x:c>
      <x:c r="D1626" s="4" t="inlineStr">
        <x:is>
          <x:t xml:space="preserve">82806107700016</x:t>
        </x:is>
      </x:c>
      <x:c r="E1626" s="5" t="inlineStr">
        <x:is>
          <x:t xml:space="preserve">QUALYS</x:t>
        </x:is>
      </x:c>
      <x:c r="F1626" s="6"/>
      <x:c r="G1626" s="7" t="inlineStr">
        <x:is>
          <x:t xml:space="preserve">NANTES</x:t>
        </x:is>
      </x:c>
      <x:c r="H1626" s="8"/>
      <x:c r="I1626" s="9"/>
      <x:c r="J1626" s="10"/>
      <x:c r="K1626" s="11"/>
      <x:c r="L1626" s="12"/>
      <x:c r="M1626" s="13"/>
      <x:c r="N1626" s="14" t="inlineStr">
        <x:is>
          <x:t xml:space="preserve">Actif</x:t>
        </x:is>
      </x:c>
      <x:c r="O1626" s="15" t="inlineStr">
        <x:is>
          <x:t xml:space="preserve">François Ratinaud</x:t>
        </x:is>
      </x:c>
      <x:c r="P1626" s="16"/>
      <x:c r="Q1626" s="17"/>
      <x:c r="R1626" s="18"/>
      <x:c r="S1626" s="19"/>
    </x:row>
    <x:row r="1627" hidden="0">
      <x:c r="A1627" s="1" t="inlineStr">
        <x:is>
          <x:t xml:space="preserve">4ae998da-37af-eb11-8236-00224899c5b6</x:t>
        </x:is>
      </x:c>
      <x:c r="B1627" s="2" t="inlineStr">
        <x:is>
          <x:t xml:space="preserve">LNXzgwghZMRWiE0KyIg9v615umEyuSUNPEad8bH6M4NLrqpUqpI4HflYPJQYbD00B4o4gHoImsmyu1X/1khOvQ==</x:t>
        </x:is>
      </x:c>
      <x:c r="C1627" s="3">
        <x:v>45761.5612037037</x:v>
      </x:c>
      <x:c r="D1627" s="4" t="inlineStr">
        <x:is>
          <x:t xml:space="preserve">82807203300016</x:t>
        </x:is>
      </x:c>
      <x:c r="E1627" s="5" t="inlineStr">
        <x:is>
          <x:t xml:space="preserve">EXPERTISES ET AUDITS TECHNIQUES</x:t>
        </x:is>
      </x:c>
      <x:c r="F1627" s="6"/>
      <x:c r="G1627" s="7" t="inlineStr">
        <x:is>
          <x:t xml:space="preserve">NANTES</x:t>
        </x:is>
      </x:c>
      <x:c r="H1627" s="8"/>
      <x:c r="I1627" s="9"/>
      <x:c r="J1627" s="10"/>
      <x:c r="K1627" s="11"/>
      <x:c r="L1627" s="12"/>
      <x:c r="M1627" s="13"/>
      <x:c r="N1627" s="14" t="inlineStr">
        <x:is>
          <x:t xml:space="preserve">Actif</x:t>
        </x:is>
      </x:c>
      <x:c r="O1627" s="15" t="inlineStr">
        <x:is>
          <x:t xml:space="preserve">François Ratinaud</x:t>
        </x:is>
      </x:c>
      <x:c r="P1627" s="16"/>
      <x:c r="Q1627" s="17"/>
      <x:c r="R1627" s="18"/>
      <x:c r="S1627" s="19"/>
    </x:row>
    <x:row r="1628" hidden="0">
      <x:c r="A1628" s="1" t="inlineStr">
        <x:is>
          <x:t xml:space="preserve">50e998da-37af-eb11-8236-00224899c5b6</x:t>
        </x:is>
      </x:c>
      <x:c r="B1628" s="2" t="inlineStr">
        <x:is>
          <x:t xml:space="preserve">mdAOU+FO+aqfPQkYWN7PzzFoEt2fch3E7iW8Yu1GxIiBUHmyUeL/4dWGeq8wAKfg3EHMGd58Bjkqzl+wzwtyYg==</x:t>
        </x:is>
      </x:c>
      <x:c r="C1628" s="3">
        <x:v>45761.5612152778</x:v>
      </x:c>
      <x:c r="D1628" s="4" t="inlineStr">
        <x:is>
          <x:t xml:space="preserve">82810482800011</x:t>
        </x:is>
      </x:c>
      <x:c r="E1628" s="5" t="inlineStr">
        <x:is>
          <x:t xml:space="preserve">TS AMENAGEMENT</x:t>
        </x:is>
      </x:c>
      <x:c r="F1628" s="6"/>
      <x:c r="G1628" s="7" t="inlineStr">
        <x:is>
          <x:t xml:space="preserve">NANTES</x:t>
        </x:is>
      </x:c>
      <x:c r="H1628" s="8"/>
      <x:c r="I1628" s="9"/>
      <x:c r="J1628" s="10"/>
      <x:c r="K1628" s="11"/>
      <x:c r="L1628" s="12"/>
      <x:c r="M1628" s="13"/>
      <x:c r="N1628" s="14" t="inlineStr">
        <x:is>
          <x:t xml:space="preserve">Actif</x:t>
        </x:is>
      </x:c>
      <x:c r="O1628" s="15" t="inlineStr">
        <x:is>
          <x:t xml:space="preserve">François Ratinaud</x:t>
        </x:is>
      </x:c>
      <x:c r="P1628" s="16"/>
      <x:c r="Q1628" s="17"/>
      <x:c r="R1628" s="18"/>
      <x:c r="S1628" s="19"/>
    </x:row>
    <x:row r="1629" hidden="0">
      <x:c r="A1629" s="1" t="inlineStr">
        <x:is>
          <x:t xml:space="preserve">54e998da-37af-eb11-8236-00224899c5b6</x:t>
        </x:is>
      </x:c>
      <x:c r="B1629" s="2" t="inlineStr">
        <x:is>
          <x:t xml:space="preserve">QSZ8tEf+rt5rOp804DBTypGibUtJLG47aP5lli5oJh9bnQ6srafwJB79/LhIBQ6UP/tqTXRVIV9Str0xFgZYgg==</x:t>
        </x:is>
      </x:c>
      <x:c r="C1629" s="3">
        <x:v>45761.5612152778</x:v>
      </x:c>
      <x:c r="D1629" s="4" t="inlineStr">
        <x:is>
          <x:t xml:space="preserve">82811892700015</x:t>
        </x:is>
      </x:c>
      <x:c r="E1629" s="5" t="inlineStr">
        <x:is>
          <x:t xml:space="preserve">IMMNOV</x:t>
        </x:is>
      </x:c>
      <x:c r="F1629" s="6"/>
      <x:c r="G1629" s="7" t="inlineStr">
        <x:is>
          <x:t xml:space="preserve">VERTOU</x:t>
        </x:is>
      </x:c>
      <x:c r="H1629" s="8"/>
      <x:c r="I1629" s="9"/>
      <x:c r="J1629" s="10"/>
      <x:c r="K1629" s="11"/>
      <x:c r="L1629" s="12"/>
      <x:c r="M1629" s="13"/>
      <x:c r="N1629" s="14" t="inlineStr">
        <x:is>
          <x:t xml:space="preserve">Actif</x:t>
        </x:is>
      </x:c>
      <x:c r="O1629" s="15" t="inlineStr">
        <x:is>
          <x:t xml:space="preserve">François Ratinaud</x:t>
        </x:is>
      </x:c>
      <x:c r="P1629" s="16"/>
      <x:c r="Q1629" s="17"/>
      <x:c r="R1629" s="18"/>
      <x:c r="S1629" s="19"/>
    </x:row>
    <x:row r="1630" hidden="0">
      <x:c r="A1630" s="1" t="inlineStr">
        <x:is>
          <x:t xml:space="preserve">58e998da-37af-eb11-8236-00224899c5b6</x:t>
        </x:is>
      </x:c>
      <x:c r="B1630" s="2" t="inlineStr">
        <x:is>
          <x:t xml:space="preserve">uOsDdXjjNfHHIjFG+Zy0EbBOq9Dt5fDAL7DQ5ygCV/4iEGUGqgvsznyGsUPUH6Ldg83Hq/VP59mPgH7IdHBosQ==</x:t>
        </x:is>
      </x:c>
      <x:c r="C1630" s="3">
        <x:v>45538.6002662037</x:v>
      </x:c>
      <x:c r="D1630" s="4" t="inlineStr">
        <x:is>
          <x:t xml:space="preserve">82817246000028</x:t>
        </x:is>
      </x:c>
      <x:c r="E1630" s="5" t="inlineStr">
        <x:is>
          <x:t xml:space="preserve">PEPPERMINT</x:t>
        </x:is>
      </x:c>
      <x:c r="F1630" s="6" t="inlineStr">
        <x:is>
          <x:t xml:space="preserve">02 51 80 18 61</x:t>
        </x:is>
      </x:c>
      <x:c r="G1630" s="7" t="inlineStr">
        <x:is>
          <x:t xml:space="preserve">SAINT-SEBASTIEN-SUR-LOIRE</x:t>
        </x:is>
      </x:c>
      <x:c r="H1630" s="8"/>
      <x:c r="I1630" s="9"/>
      <x:c r="J1630" s="10"/>
      <x:c r="K1630" s="11"/>
      <x:c r="L1630" s="12"/>
      <x:c r="M1630" s="13"/>
      <x:c r="N1630" s="14" t="inlineStr">
        <x:is>
          <x:t xml:space="preserve">Actif</x:t>
        </x:is>
      </x:c>
      <x:c r="O1630" s="15" t="inlineStr">
        <x:is>
          <x:t xml:space="preserve">François Ratinaud</x:t>
        </x:is>
      </x:c>
      <x:c r="P1630" s="16"/>
      <x:c r="Q1630" s="17"/>
      <x:c r="R1630" s="18"/>
      <x:c r="S1630" s="19"/>
    </x:row>
    <x:row r="1631" hidden="0">
      <x:c r="A1631" s="1" t="inlineStr">
        <x:is>
          <x:t xml:space="preserve">5ae998da-37af-eb11-8236-00224899c5b6</x:t>
        </x:is>
      </x:c>
      <x:c r="B1631" s="2" t="inlineStr">
        <x:is>
          <x:t xml:space="preserve">r1SkGjRqdXi2y3QHYh//3nBPGSa6Oupeh3bXJgQDHRmRJEJyd/HAhGSSik1LnZDTh5fj94Z/lnPcojatRriQxA==</x:t>
        </x:is>
      </x:c>
      <x:c r="C1631" s="3">
        <x:v>45762.6939814815</x:v>
      </x:c>
      <x:c r="D1631" s="4" t="inlineStr">
        <x:is>
          <x:t xml:space="preserve">82817246000044</x:t>
        </x:is>
      </x:c>
      <x:c r="E1631" s="5" t="inlineStr">
        <x:is>
          <x:t xml:space="preserve">PEPPERMINT</x:t>
        </x:is>
      </x:c>
      <x:c r="F1631" s="6" t="inlineStr">
        <x:is>
          <x:t xml:space="preserve">02 51 80 18 61</x:t>
        </x:is>
      </x:c>
      <x:c r="G1631" s="7" t="inlineStr">
        <x:is>
          <x:t xml:space="preserve">NANTES</x:t>
        </x:is>
      </x:c>
      <x:c r="H1631" s="8"/>
      <x:c r="I1631" s="9"/>
      <x:c r="J1631" s="10"/>
      <x:c r="K1631" s="11"/>
      <x:c r="L1631" s="12"/>
      <x:c r="M1631" s="13"/>
      <x:c r="N1631" s="14" t="inlineStr">
        <x:is>
          <x:t xml:space="preserve">Actif</x:t>
        </x:is>
      </x:c>
      <x:c r="O1631" s="15" t="inlineStr">
        <x:is>
          <x:t xml:space="preserve">François Ratinaud</x:t>
        </x:is>
      </x:c>
      <x:c r="P1631" s="16"/>
      <x:c r="Q1631" s="17"/>
      <x:c r="R1631" s="18"/>
      <x:c r="S1631" s="19"/>
    </x:row>
    <x:row r="1632" hidden="0">
      <x:c r="A1632" s="1" t="inlineStr">
        <x:is>
          <x:t xml:space="preserve">5ce998da-37af-eb11-8236-00224899c5b6</x:t>
        </x:is>
      </x:c>
      <x:c r="B1632" s="2" t="inlineStr">
        <x:is>
          <x:t xml:space="preserve">rahIgVs0Ax+NjIwhXhmdLSdfi+WDvN9EMQJx9LmqEggPhhK4yk6g2N57Zl2pGtO86/9StJ5LKAVq3Jjx8eqemA==</x:t>
        </x:is>
      </x:c>
      <x:c r="C1632" s="3">
        <x:v>45649.3905902778</x:v>
      </x:c>
      <x:c r="D1632" s="4" t="inlineStr">
        <x:is>
          <x:t xml:space="preserve">82818340000013</x:t>
        </x:is>
      </x:c>
      <x:c r="E1632" s="5" t="inlineStr">
        <x:is>
          <x:t xml:space="preserve">ROSELYNE LAURENT ARCHITECTE</x:t>
        </x:is>
      </x:c>
      <x:c r="F1632" s="6" t="inlineStr">
        <x:is>
          <x:t xml:space="preserve">06 66 95 96 53</x:t>
        </x:is>
      </x:c>
      <x:c r="G1632" s="7" t="inlineStr">
        <x:is>
          <x:t xml:space="preserve">NANTES</x:t>
        </x:is>
      </x:c>
      <x:c r="H1632" s="8"/>
      <x:c r="I1632" s="9"/>
      <x:c r="J1632" s="10"/>
      <x:c r="K1632" s="11"/>
      <x:c r="L1632" s="12"/>
      <x:c r="M1632" s="13"/>
      <x:c r="N1632" s="14" t="inlineStr">
        <x:is>
          <x:t xml:space="preserve">Actif</x:t>
        </x:is>
      </x:c>
      <x:c r="O1632" s="15" t="inlineStr">
        <x:is>
          <x:t xml:space="preserve">François Ratinaud</x:t>
        </x:is>
      </x:c>
      <x:c r="P1632" s="16"/>
      <x:c r="Q1632" s="17"/>
      <x:c r="R1632" s="18"/>
      <x:c r="S1632" s="19"/>
    </x:row>
    <x:row r="1633" hidden="0">
      <x:c r="A1633" s="1" t="inlineStr">
        <x:is>
          <x:t xml:space="preserve">5ee998da-37af-eb11-8236-00224899c5b6</x:t>
        </x:is>
      </x:c>
      <x:c r="B1633" s="2" t="inlineStr">
        <x:is>
          <x:t xml:space="preserve">k4lGStyVT14zZty6zuLbQVAdWLCWM2ZdSZcCjrb8L4/otjrV2HLsEE5gX7jj4db5Wrx3k5gq+rFWhK7ZFVewWg==</x:t>
        </x:is>
      </x:c>
      <x:c r="C1633" s="3">
        <x:v>45761.5612152778</x:v>
      </x:c>
      <x:c r="D1633" s="4" t="inlineStr">
        <x:is>
          <x:t xml:space="preserve">82823544000017</x:t>
        </x:is>
      </x:c>
      <x:c r="E1633" s="5" t="inlineStr">
        <x:is>
          <x:t xml:space="preserve">MONEY</x:t>
        </x:is>
      </x:c>
      <x:c r="F1633" s="6"/>
      <x:c r="G1633" s="7" t="inlineStr">
        <x:is>
          <x:t xml:space="preserve">LA BAULE-ESCOUBLAC</x:t>
        </x:is>
      </x:c>
      <x:c r="H1633" s="8"/>
      <x:c r="I1633" s="9"/>
      <x:c r="J1633" s="10"/>
      <x:c r="K1633" s="11"/>
      <x:c r="L1633" s="12"/>
      <x:c r="M1633" s="13"/>
      <x:c r="N1633" s="14" t="inlineStr">
        <x:is>
          <x:t xml:space="preserve">Actif</x:t>
        </x:is>
      </x:c>
      <x:c r="O1633" s="15" t="inlineStr">
        <x:is>
          <x:t xml:space="preserve">François Ratinaud</x:t>
        </x:is>
      </x:c>
      <x:c r="P1633" s="16" t="inlineStr">
        <x:is>
          <x:t xml:space="preserve">cchateau@lce-experts.fr</x:t>
        </x:is>
      </x:c>
      <x:c r="Q1633" s="17"/>
      <x:c r="R1633" s="18"/>
      <x:c r="S1633" s="19"/>
    </x:row>
    <x:row r="1634" hidden="0">
      <x:c r="A1634" s="1" t="inlineStr">
        <x:is>
          <x:t xml:space="preserve">60e998da-37af-eb11-8236-00224899c5b6</x:t>
        </x:is>
      </x:c>
      <x:c r="B1634" s="2" t="inlineStr">
        <x:is>
          <x:t xml:space="preserve">mYb/J1DSlGCH7uQu3GFY2iSpHByQTBhbL1X68yjUcyj/HJh/jBScHy0j1Qq9H9/n+WWHkx30brcqM2XfWcBg6Q==</x:t>
        </x:is>
      </x:c>
      <x:c r="C1634" s="3">
        <x:v>45762.6939930556</x:v>
      </x:c>
      <x:c r="D1634" s="4" t="inlineStr">
        <x:is>
          <x:t xml:space="preserve">82823567100025</x:t>
        </x:is>
      </x:c>
      <x:c r="E1634" s="5" t="inlineStr">
        <x:is>
          <x:t xml:space="preserve">ARCEIS AVOCATS</x:t>
        </x:is>
      </x:c>
      <x:c r="F1634" s="6" t="inlineStr">
        <x:is>
          <x:t xml:space="preserve">02 72 65 70 10</x:t>
        </x:is>
      </x:c>
      <x:c r="G1634" s="7" t="inlineStr">
        <x:is>
          <x:t xml:space="preserve">NANTES</x:t>
        </x:is>
      </x:c>
      <x:c r="H1634" s="8"/>
      <x:c r="I1634" s="9"/>
      <x:c r="J1634" s="10"/>
      <x:c r="K1634" s="11"/>
      <x:c r="L1634" s="12"/>
      <x:c r="M1634" s="13"/>
      <x:c r="N1634" s="14" t="inlineStr">
        <x:is>
          <x:t xml:space="preserve">Actif</x:t>
        </x:is>
      </x:c>
      <x:c r="O1634" s="15" t="inlineStr">
        <x:is>
          <x:t xml:space="preserve">François Ratinaud</x:t>
        </x:is>
      </x:c>
      <x:c r="P1634" s="16"/>
      <x:c r="Q1634" s="17"/>
      <x:c r="R1634" s="18"/>
      <x:c r="S1634" s="19"/>
    </x:row>
    <x:row r="1635" hidden="0">
      <x:c r="A1635" s="1" t="inlineStr">
        <x:is>
          <x:t xml:space="preserve">66e998da-37af-eb11-8236-00224899c5b6</x:t>
        </x:is>
      </x:c>
      <x:c r="B1635" s="2" t="inlineStr">
        <x:is>
          <x:t xml:space="preserve">xMjurV0O4uksPgV2E+AEP0f2JcRfxYzgYCVm+pJvHI+Wfs89wopaPVRbNfLezDvaAOBT6gHC87YnhBBzGzw56w==</x:t>
        </x:is>
      </x:c>
      <x:c r="C1635" s="3">
        <x:v>45761.5612152778</x:v>
      </x:c>
      <x:c r="D1635" s="4" t="inlineStr">
        <x:is>
          <x:t xml:space="preserve">82831639800027</x:t>
        </x:is>
      </x:c>
      <x:c r="E1635" s="5" t="inlineStr">
        <x:is>
          <x:t xml:space="preserve">CIM STRUCTURES</x:t>
        </x:is>
      </x:c>
      <x:c r="F1635" s="6" t="inlineStr">
        <x:is>
          <x:t xml:space="preserve">06 71 73 42 10</x:t>
        </x:is>
      </x:c>
      <x:c r="G1635" s="7" t="inlineStr">
        <x:is>
          <x:t xml:space="preserve">LA CHAPELLE-SUR-ERDRE</x:t>
        </x:is>
      </x:c>
      <x:c r="H1635" s="8"/>
      <x:c r="I1635" s="9"/>
      <x:c r="J1635" s="10"/>
      <x:c r="K1635" s="11"/>
      <x:c r="L1635" s="12"/>
      <x:c r="M1635" s="13"/>
      <x:c r="N1635" s="14" t="inlineStr">
        <x:is>
          <x:t xml:space="preserve">Actif</x:t>
        </x:is>
      </x:c>
      <x:c r="O1635" s="15" t="inlineStr">
        <x:is>
          <x:t xml:space="preserve">François Ratinaud</x:t>
        </x:is>
      </x:c>
      <x:c r="P1635" s="16"/>
      <x:c r="Q1635" s="17"/>
      <x:c r="R1635" s="18"/>
      <x:c r="S1635" s="19"/>
    </x:row>
    <x:row r="1636" hidden="0">
      <x:c r="A1636" s="1" t="inlineStr">
        <x:is>
          <x:t xml:space="preserve">68e998da-37af-eb11-8236-00224899c5b6</x:t>
        </x:is>
      </x:c>
      <x:c r="B1636" s="2" t="inlineStr">
        <x:is>
          <x:t xml:space="preserve">HHd5/NbTygBLUvaMyJczJU8SwhlVTBfncYamDKbnjm4HlxuhpwPTVrdztTpR7aR7VjVcKES7128ugz6pkSGonA==</x:t>
        </x:is>
      </x:c>
      <x:c r="C1636" s="3">
        <x:v>45761.5612152778</x:v>
      </x:c>
      <x:c r="D1636" s="4" t="inlineStr">
        <x:is>
          <x:t xml:space="preserve">82832160400013</x:t>
        </x:is>
      </x:c>
      <x:c r="E1636" s="5" t="inlineStr">
        <x:is>
          <x:t xml:space="preserve">NUANC@SENS</x:t>
        </x:is>
      </x:c>
      <x:c r="F1636" s="6"/>
      <x:c r="G1636" s="7" t="inlineStr">
        <x:is>
          <x:t xml:space="preserve">GUERANDE</x:t>
        </x:is>
      </x:c>
      <x:c r="H1636" s="8"/>
      <x:c r="I1636" s="9"/>
      <x:c r="J1636" s="10"/>
      <x:c r="K1636" s="11"/>
      <x:c r="L1636" s="12"/>
      <x:c r="M1636" s="13"/>
      <x:c r="N1636" s="14" t="inlineStr">
        <x:is>
          <x:t xml:space="preserve">Actif</x:t>
        </x:is>
      </x:c>
      <x:c r="O1636" s="15" t="inlineStr">
        <x:is>
          <x:t xml:space="preserve">François Ratinaud</x:t>
        </x:is>
      </x:c>
      <x:c r="P1636" s="16"/>
      <x:c r="Q1636" s="17"/>
      <x:c r="R1636" s="18"/>
      <x:c r="S1636" s="19"/>
    </x:row>
    <x:row r="1637" hidden="0">
      <x:c r="A1637" s="1" t="inlineStr">
        <x:is>
          <x:t xml:space="preserve">6ae998da-37af-eb11-8236-00224899c5b6</x:t>
        </x:is>
      </x:c>
      <x:c r="B1637" s="2" t="inlineStr">
        <x:is>
          <x:t xml:space="preserve">TnIrr9sxcLqhRathKS5nlAIKMWhjLQBR6EpVe8P7UGyykI6SlkHaX6MEFFiLBTjXSNI3OF7hK1Tx9zfdGkAPuQ==</x:t>
        </x:is>
      </x:c>
      <x:c r="C1637" s="3">
        <x:v>44323.5715277778</x:v>
      </x:c>
      <x:c r="D1637" s="4" t="inlineStr">
        <x:is>
          <x:t xml:space="preserve">82832354300011</x:t>
        </x:is>
      </x:c>
      <x:c r="E1637" s="5" t="inlineStr">
        <x:is>
          <x:t xml:space="preserve">CONSTADIAG</x:t>
        </x:is>
      </x:c>
      <x:c r="F1637" s="6" t="inlineStr">
        <x:is>
          <x:t xml:space="preserve">02 72 65 53 32</x:t>
        </x:is>
      </x:c>
      <x:c r="G1637" s="7" t="inlineStr">
        <x:is>
          <x:t xml:space="preserve">SAINT-MARS-DU-DESERT</x:t>
        </x:is>
      </x:c>
      <x:c r="H1637" s="8"/>
      <x:c r="I1637" s="9"/>
      <x:c r="J1637" s="10"/>
      <x:c r="K1637" s="11"/>
      <x:c r="L1637" s="12"/>
      <x:c r="M1637" s="13"/>
      <x:c r="N1637" s="14" t="inlineStr">
        <x:is>
          <x:t xml:space="preserve">Actif</x:t>
        </x:is>
      </x:c>
      <x:c r="O1637" s="15" t="inlineStr">
        <x:is>
          <x:t xml:space="preserve">François Ratinaud</x:t>
        </x:is>
      </x:c>
      <x:c r="P1637" s="16" t="inlineStr">
        <x:is>
          <x:t xml:space="preserve">contact@constadiag.com</x:t>
        </x:is>
      </x:c>
      <x:c r="Q1637" s="17"/>
      <x:c r="R1637" s="18"/>
      <x:c r="S1637" s="19"/>
    </x:row>
    <x:row r="1638" hidden="0">
      <x:c r="A1638" s="1" t="inlineStr">
        <x:is>
          <x:t xml:space="preserve">74e998da-37af-eb11-8236-00224899c5b6</x:t>
        </x:is>
      </x:c>
      <x:c r="B1638" s="2" t="inlineStr">
        <x:is>
          <x:t xml:space="preserve">CBV3z85dQiX6EHY6K6sBhF+gKtPE/neys1X9LqCjazdrv5+P3HBZjRv/6Beq7GWTKD6tDppvkS7XM5NE/Hix0A==</x:t>
        </x:is>
      </x:c>
      <x:c r="C1638" s="3">
        <x:v>45761.5612268519</x:v>
      </x:c>
      <x:c r="D1638" s="4" t="inlineStr">
        <x:is>
          <x:t xml:space="preserve">82852112000018</x:t>
        </x:is>
      </x:c>
      <x:c r="E1638" s="5" t="inlineStr">
        <x:is>
          <x:t xml:space="preserve">MO</x:t>
        </x:is>
      </x:c>
      <x:c r="F1638" s="6"/>
      <x:c r="G1638" s="7" t="inlineStr">
        <x:is>
          <x:t xml:space="preserve">SAINT-HERBLAIN</x:t>
        </x:is>
      </x:c>
      <x:c r="H1638" s="8"/>
      <x:c r="I1638" s="9"/>
      <x:c r="J1638" s="10"/>
      <x:c r="K1638" s="11"/>
      <x:c r="L1638" s="12"/>
      <x:c r="M1638" s="13"/>
      <x:c r="N1638" s="14" t="inlineStr">
        <x:is>
          <x:t xml:space="preserve">Actif</x:t>
        </x:is>
      </x:c>
      <x:c r="O1638" s="15" t="inlineStr">
        <x:is>
          <x:t xml:space="preserve">François Ratinaud</x:t>
        </x:is>
      </x:c>
      <x:c r="P1638" s="16"/>
      <x:c r="Q1638" s="17"/>
      <x:c r="R1638" s="18"/>
      <x:c r="S1638" s="19"/>
    </x:row>
    <x:row r="1639" hidden="0">
      <x:c r="A1639" s="1" t="inlineStr">
        <x:is>
          <x:t xml:space="preserve">78e998da-37af-eb11-8236-00224899c5b6</x:t>
        </x:is>
      </x:c>
      <x:c r="B1639" s="2" t="inlineStr">
        <x:is>
          <x:t xml:space="preserve">bcne4i/4xJs465cvEmo5l5Vjt4CnYqYu2qdAnZ1Gz2bowXSB8+ctn2wFZ4Ma9It7mJeutGk36ShsXFa7XnTNig==</x:t>
        </x:is>
      </x:c>
      <x:c r="C1639" s="3">
        <x:v>45762.6940046296</x:v>
      </x:c>
      <x:c r="D1639" s="4" t="inlineStr">
        <x:is>
          <x:t xml:space="preserve">82853946000018</x:t>
        </x:is>
      </x:c>
      <x:c r="E1639" s="5" t="inlineStr">
        <x:is>
          <x:t xml:space="preserve">LDD CONSEIL</x:t>
        </x:is>
      </x:c>
      <x:c r="F1639" s="6"/>
      <x:c r="G1639" s="7" t="inlineStr">
        <x:is>
          <x:t xml:space="preserve">NANTES</x:t>
        </x:is>
      </x:c>
      <x:c r="H1639" s="8"/>
      <x:c r="I1639" s="9"/>
      <x:c r="J1639" s="10"/>
      <x:c r="K1639" s="11"/>
      <x:c r="L1639" s="12"/>
      <x:c r="M1639" s="13"/>
      <x:c r="N1639" s="14" t="inlineStr">
        <x:is>
          <x:t xml:space="preserve">Actif</x:t>
        </x:is>
      </x:c>
      <x:c r="O1639" s="15" t="inlineStr">
        <x:is>
          <x:t xml:space="preserve">François Ratinaud</x:t>
        </x:is>
      </x:c>
      <x:c r="P1639" s="16"/>
      <x:c r="Q1639" s="17"/>
      <x:c r="R1639" s="18"/>
      <x:c r="S1639" s="19"/>
    </x:row>
    <x:row r="1640" hidden="0">
      <x:c r="A1640" s="1" t="inlineStr">
        <x:is>
          <x:t xml:space="preserve">7ae998da-37af-eb11-8236-00224899c5b6</x:t>
        </x:is>
      </x:c>
      <x:c r="B1640" s="2" t="inlineStr">
        <x:is>
          <x:t xml:space="preserve">z7eUJqtwnvW3ucQMc2455bL6bf0TKpr/IBJmrJmYkgm08Xgl+B+h3pr5ufY1UNWPFyAnzd4nTjzYx/C0fMedGw==</x:t>
        </x:is>
      </x:c>
      <x:c r="C1640" s="3">
        <x:v>45761.5612268519</x:v>
      </x:c>
      <x:c r="D1640" s="4" t="inlineStr">
        <x:is>
          <x:t xml:space="preserve">82854002100015</x:t>
        </x:is>
      </x:c>
      <x:c r="E1640" s="5" t="inlineStr">
        <x:is>
          <x:t xml:space="preserve">CEE DEVELOPPEMENT</x:t>
        </x:is>
      </x:c>
      <x:c r="F1640" s="6"/>
      <x:c r="G1640" s="7" t="inlineStr">
        <x:is>
          <x:t xml:space="preserve">BOUGUENAIS</x:t>
        </x:is>
      </x:c>
      <x:c r="H1640" s="8"/>
      <x:c r="I1640" s="9"/>
      <x:c r="J1640" s="10"/>
      <x:c r="K1640" s="11"/>
      <x:c r="L1640" s="12"/>
      <x:c r="M1640" s="13"/>
      <x:c r="N1640" s="14" t="inlineStr">
        <x:is>
          <x:t xml:space="preserve">Actif</x:t>
        </x:is>
      </x:c>
      <x:c r="O1640" s="15" t="inlineStr">
        <x:is>
          <x:t xml:space="preserve">François Ratinaud</x:t>
        </x:is>
      </x:c>
      <x:c r="P1640" s="16" t="inlineStr">
        <x:is>
          <x:t xml:space="preserve">henry.destremau@wanadoo.fr</x:t>
        </x:is>
      </x:c>
      <x:c r="Q1640" s="17"/>
      <x:c r="R1640" s="18"/>
      <x:c r="S1640" s="19"/>
    </x:row>
    <x:row r="1641" hidden="0">
      <x:c r="A1641" s="1" t="inlineStr">
        <x:is>
          <x:t xml:space="preserve">7ee998da-37af-eb11-8236-00224899c5b6</x:t>
        </x:is>
      </x:c>
      <x:c r="B1641" s="2" t="inlineStr">
        <x:is>
          <x:t xml:space="preserve">m5cA346mFprOHLV9K6dfmiKCWSN0b7KNEBKHdXCifMsJil04GcDYMiPODkk7OP8/cXFZnFuOWyrluaSS/L3Stw==</x:t>
        </x:is>
      </x:c>
      <x:c r="C1641" s="3">
        <x:v>45761.5612268519</x:v>
      </x:c>
      <x:c r="D1641" s="4" t="inlineStr">
        <x:is>
          <x:t xml:space="preserve">82856788300016</x:t>
        </x:is>
      </x:c>
      <x:c r="E1641" s="5" t="inlineStr">
        <x:is>
          <x:t xml:space="preserve">STUDEO</x:t>
        </x:is>
      </x:c>
      <x:c r="F1641" s="6"/>
      <x:c r="G1641" s="7" t="inlineStr">
        <x:is>
          <x:t xml:space="preserve">SAINT-PERE-EN-RETZ</x:t>
        </x:is>
      </x:c>
      <x:c r="H1641" s="8"/>
      <x:c r="I1641" s="9"/>
      <x:c r="J1641" s="10"/>
      <x:c r="K1641" s="11"/>
      <x:c r="L1641" s="12"/>
      <x:c r="M1641" s="13"/>
      <x:c r="N1641" s="14" t="inlineStr">
        <x:is>
          <x:t xml:space="preserve">Actif</x:t>
        </x:is>
      </x:c>
      <x:c r="O1641" s="15" t="inlineStr">
        <x:is>
          <x:t xml:space="preserve">François Ratinaud</x:t>
        </x:is>
      </x:c>
      <x:c r="P1641" s="16"/>
      <x:c r="Q1641" s="17"/>
      <x:c r="R1641" s="18"/>
      <x:c r="S1641" s="19"/>
    </x:row>
    <x:row r="1642" hidden="0">
      <x:c r="A1642" s="1" t="inlineStr">
        <x:is>
          <x:t xml:space="preserve">82e998da-37af-eb11-8236-00224899c5b6</x:t>
        </x:is>
      </x:c>
      <x:c r="B1642" s="2" t="inlineStr">
        <x:is>
          <x:t xml:space="preserve">V8yMqozoM8UYnx4vfIyl7Fn95+z6gwAl+0YHtSOM/EOIRkCoI/QmYKTPL6X2FT31fQgReGUZHC8AY+uvEyQTNQ==</x:t>
        </x:is>
      </x:c>
      <x:c r="C1642" s="3">
        <x:v>45761.5612268519</x:v>
      </x:c>
      <x:c r="D1642" s="4" t="inlineStr">
        <x:is>
          <x:t xml:space="preserve">82858973900014</x:t>
        </x:is>
      </x:c>
      <x:c r="E1642" s="5" t="inlineStr">
        <x:is>
          <x:t xml:space="preserve">V.I.L.A.</x:t>
        </x:is>
      </x:c>
      <x:c r="F1642" s="6"/>
      <x:c r="G1642" s="7" t="inlineStr">
        <x:is>
          <x:t xml:space="preserve">LE POULIGUEN</x:t>
        </x:is>
      </x:c>
      <x:c r="H1642" s="8"/>
      <x:c r="I1642" s="9"/>
      <x:c r="J1642" s="10"/>
      <x:c r="K1642" s="11"/>
      <x:c r="L1642" s="12"/>
      <x:c r="M1642" s="13"/>
      <x:c r="N1642" s="14" t="inlineStr">
        <x:is>
          <x:t xml:space="preserve">Actif</x:t>
        </x:is>
      </x:c>
      <x:c r="O1642" s="15" t="inlineStr">
        <x:is>
          <x:t xml:space="preserve">François Ratinaud</x:t>
        </x:is>
      </x:c>
      <x:c r="P1642" s="16"/>
      <x:c r="Q1642" s="17"/>
      <x:c r="R1642" s="18"/>
      <x:c r="S1642" s="19"/>
    </x:row>
    <x:row r="1643" hidden="0">
      <x:c r="A1643" s="1" t="inlineStr">
        <x:is>
          <x:t xml:space="preserve">86e998da-37af-eb11-8236-00224899c5b6</x:t>
        </x:is>
      </x:c>
      <x:c r="B1643" s="2" t="inlineStr">
        <x:is>
          <x:t xml:space="preserve">wtJn+9Er3Pjcm8WlCe6wrhllo1yB7d4QAjU/wrEOrYW/troMf3zQ6Fffk7MFYLIFRVj6rYb6RY//zzcrccZT4w==</x:t>
        </x:is>
      </x:c>
      <x:c r="C1643" s="3">
        <x:v>45762.6940162037</x:v>
      </x:c>
      <x:c r="D1643" s="4" t="inlineStr">
        <x:is>
          <x:t xml:space="preserve">82863270300017</x:t>
        </x:is>
      </x:c>
      <x:c r="E1643" s="5" t="inlineStr">
        <x:is>
          <x:t xml:space="preserve">COTES &amp; PROJETS</x:t>
        </x:is>
      </x:c>
      <x:c r="F1643" s="6" t="inlineStr">
        <x:is>
          <x:t xml:space="preserve">07 69 45 77 85</x:t>
        </x:is>
      </x:c>
      <x:c r="G1643" s="7" t="inlineStr">
        <x:is>
          <x:t xml:space="preserve">SAINT-NAZAIRE</x:t>
        </x:is>
      </x:c>
      <x:c r="H1643" s="8"/>
      <x:c r="I1643" s="9"/>
      <x:c r="J1643" s="10"/>
      <x:c r="K1643" s="11"/>
      <x:c r="L1643" s="12"/>
      <x:c r="M1643" s="13"/>
      <x:c r="N1643" s="14" t="inlineStr">
        <x:is>
          <x:t xml:space="preserve">Actif</x:t>
        </x:is>
      </x:c>
      <x:c r="O1643" s="15" t="inlineStr">
        <x:is>
          <x:t xml:space="preserve">François Ratinaud</x:t>
        </x:is>
      </x:c>
      <x:c r="P1643" s="16"/>
      <x:c r="Q1643" s="17"/>
      <x:c r="R1643" s="18"/>
      <x:c r="S1643" s="19"/>
    </x:row>
    <x:row r="1644" hidden="0">
      <x:c r="A1644" s="1" t="inlineStr">
        <x:is>
          <x:t xml:space="preserve">88e998da-37af-eb11-8236-00224899c5b6</x:t>
        </x:is>
      </x:c>
      <x:c r="B1644" s="2" t="inlineStr">
        <x:is>
          <x:t xml:space="preserve">bxQUCfJrbAvCFD4bfkSpZv9tQLmOL2ie9ClgeyvoRLx3coD0FYoVIlWfdXGVzRTYsVZBkUVD7jmga3NQ8YZePw==</x:t>
        </x:is>
      </x:c>
      <x:c r="C1644" s="3">
        <x:v>45624.4015509259</x:v>
      </x:c>
      <x:c r="D1644" s="4" t="inlineStr">
        <x:is>
          <x:t xml:space="preserve">82871667000025</x:t>
        </x:is>
      </x:c>
      <x:c r="E1644" s="5" t="inlineStr">
        <x:is>
          <x:t xml:space="preserve">FORTIL OUEST</x:t>
        </x:is>
      </x:c>
      <x:c r="F1644" s="6" t="inlineStr">
        <x:is>
          <x:t xml:space="preserve">09 67 32 03 57</x:t>
        </x:is>
      </x:c>
      <x:c r="G1644" s="7" t="inlineStr">
        <x:is>
          <x:t xml:space="preserve">NANTES</x:t>
        </x:is>
      </x:c>
      <x:c r="H1644" s="8"/>
      <x:c r="I1644" s="9"/>
      <x:c r="J1644" s="10"/>
      <x:c r="K1644" s="11"/>
      <x:c r="L1644" s="12"/>
      <x:c r="M1644" s="13"/>
      <x:c r="N1644" s="14" t="inlineStr">
        <x:is>
          <x:t xml:space="preserve">Actif</x:t>
        </x:is>
      </x:c>
      <x:c r="O1644" s="15" t="inlineStr">
        <x:is>
          <x:t xml:space="preserve">François Ratinaud</x:t>
        </x:is>
      </x:c>
      <x:c r="P1644" s="16" t="inlineStr">
        <x:is>
          <x:t xml:space="preserve">tangui.goasdoue@fortil.fr</x:t>
        </x:is>
      </x:c>
      <x:c r="Q1644" s="17"/>
      <x:c r="R1644" s="18"/>
      <x:c r="S1644" s="19"/>
    </x:row>
    <x:row r="1645" hidden="0">
      <x:c r="A1645" s="1" t="inlineStr">
        <x:is>
          <x:t xml:space="preserve">8ce998da-37af-eb11-8236-00224899c5b6</x:t>
        </x:is>
      </x:c>
      <x:c r="B1645" s="2" t="inlineStr">
        <x:is>
          <x:t xml:space="preserve">SDyLgmnJVOdBbCT4BiXXARHT07MihlvRGq8CktybaQq11350RT8tFlNd+jHp3M1zgOzz3TrHPs3udblYvQ/yDQ==</x:t>
        </x:is>
      </x:c>
      <x:c r="C1645" s="3">
        <x:v>45762.6940162037</x:v>
      </x:c>
      <x:c r="D1645" s="4" t="inlineStr">
        <x:is>
          <x:t xml:space="preserve">82875799700014</x:t>
        </x:is>
      </x:c>
      <x:c r="E1645" s="5" t="inlineStr">
        <x:is>
          <x:t xml:space="preserve">CABINET TRIDON-CAP REACT</x:t>
        </x:is>
      </x:c>
      <x:c r="F1645" s="6" t="inlineStr">
        <x:is>
          <x:t xml:space="preserve">02 72 01 47 79</x:t>
        </x:is>
      </x:c>
      <x:c r="G1645" s="7" t="inlineStr">
        <x:is>
          <x:t xml:space="preserve">NANTES</x:t>
        </x:is>
      </x:c>
      <x:c r="H1645" s="8"/>
      <x:c r="I1645" s="9"/>
      <x:c r="J1645" s="10"/>
      <x:c r="K1645" s="11"/>
      <x:c r="L1645" s="12"/>
      <x:c r="M1645" s="13"/>
      <x:c r="N1645" s="14" t="inlineStr">
        <x:is>
          <x:t xml:space="preserve">Actif</x:t>
        </x:is>
      </x:c>
      <x:c r="O1645" s="15" t="inlineStr">
        <x:is>
          <x:t xml:space="preserve">François Ratinaud</x:t>
        </x:is>
      </x:c>
      <x:c r="P1645" s="16"/>
      <x:c r="Q1645" s="17"/>
      <x:c r="R1645" s="18"/>
      <x:c r="S1645" s="19"/>
    </x:row>
    <x:row r="1646" hidden="0">
      <x:c r="A1646" s="1" t="inlineStr">
        <x:is>
          <x:t xml:space="preserve">92e998da-37af-eb11-8236-00224899c5b6</x:t>
        </x:is>
      </x:c>
      <x:c r="B1646" s="2" t="inlineStr">
        <x:is>
          <x:t xml:space="preserve">S1sagPY5Ood49hQmdyN1Bbr9BlkQVm2h0UiyqGVnfvXzoxnjUtt6RAO2+HEXnldIlnKLm1MXAHm5R5JMxmP+Hw==</x:t>
        </x:is>
      </x:c>
      <x:c r="C1646" s="3">
        <x:v>45761.5612384259</x:v>
      </x:c>
      <x:c r="D1646" s="4" t="inlineStr">
        <x:is>
          <x:t xml:space="preserve">82877733400016</x:t>
        </x:is>
      </x:c>
      <x:c r="E1646" s="5" t="inlineStr">
        <x:is>
          <x:t xml:space="preserve">M PALUSSIERE JULIEN</x:t>
        </x:is>
      </x:c>
      <x:c r="F1646" s="6"/>
      <x:c r="G1646" s="7" t="inlineStr">
        <x:is>
          <x:t xml:space="preserve">LOIREAUXENCE</x:t>
        </x:is>
      </x:c>
      <x:c r="H1646" s="8"/>
      <x:c r="I1646" s="9"/>
      <x:c r="J1646" s="10"/>
      <x:c r="K1646" s="11"/>
      <x:c r="L1646" s="12"/>
      <x:c r="M1646" s="13"/>
      <x:c r="N1646" s="14" t="inlineStr">
        <x:is>
          <x:t xml:space="preserve">Actif</x:t>
        </x:is>
      </x:c>
      <x:c r="O1646" s="15" t="inlineStr">
        <x:is>
          <x:t xml:space="preserve">François Ratinaud</x:t>
        </x:is>
      </x:c>
      <x:c r="P1646" s="16" t="inlineStr">
        <x:is>
          <x:t xml:space="preserve">julienp.conseilhabitat@gmail.com</x:t>
        </x:is>
      </x:c>
      <x:c r="Q1646" s="17"/>
      <x:c r="R1646" s="18"/>
      <x:c r="S1646" s="19"/>
    </x:row>
    <x:row r="1647" hidden="0">
      <x:c r="A1647" s="1" t="inlineStr">
        <x:is>
          <x:t xml:space="preserve">96e998da-37af-eb11-8236-00224899c5b6</x:t>
        </x:is>
      </x:c>
      <x:c r="B1647" s="2" t="inlineStr">
        <x:is>
          <x:t xml:space="preserve">VlqO9q6Rycc7O7o0+1cjbqXr+gyimT2OKe1IiKprAUHmj2FvAZsru58ZXnC9jnbhdPyRbccoO2FayNBQ/ym9uw==</x:t>
        </x:is>
      </x:c>
      <x:c r="C1647" s="3">
        <x:v>45761.5612384259</x:v>
      </x:c>
      <x:c r="D1647" s="4" t="inlineStr">
        <x:is>
          <x:t xml:space="preserve">82878430600023</x:t>
        </x:is>
      </x:c>
      <x:c r="E1647" s="5" t="inlineStr">
        <x:is>
          <x:t xml:space="preserve">GBEX</x:t>
        </x:is>
      </x:c>
      <x:c r="F1647" s="6" t="inlineStr">
        <x:is>
          <x:t xml:space="preserve">zzz</x:t>
        </x:is>
      </x:c>
      <x:c r="G1647" s="7" t="inlineStr">
        <x:is>
          <x:t xml:space="preserve">LA CHAPELLE-HEULIN</x:t>
        </x:is>
      </x:c>
      <x:c r="H1647" s="8"/>
      <x:c r="I1647" s="9"/>
      <x:c r="J1647" s="10"/>
      <x:c r="K1647" s="11"/>
      <x:c r="L1647" s="12"/>
      <x:c r="M1647" s="13"/>
      <x:c r="N1647" s="14" t="inlineStr">
        <x:is>
          <x:t xml:space="preserve">Actif</x:t>
        </x:is>
      </x:c>
      <x:c r="O1647" s="15" t="inlineStr">
        <x:is>
          <x:t xml:space="preserve">François Ratinaud</x:t>
        </x:is>
      </x:c>
      <x:c r="P1647" s="16"/>
      <x:c r="Q1647" s="17"/>
      <x:c r="R1647" s="18"/>
      <x:c r="S1647" s="19"/>
    </x:row>
    <x:row r="1648" hidden="0">
      <x:c r="A1648" s="1" t="inlineStr">
        <x:is>
          <x:t xml:space="preserve">a0e998da-37af-eb11-8236-00224899c5b6</x:t>
        </x:is>
      </x:c>
      <x:c r="B1648" s="2" t="inlineStr">
        <x:is>
          <x:t xml:space="preserve">CUrjV7UEZZXgeeij98avT5eo9863Fjcegh5qAH5cblp2JyDu5wRoCdO6zPT2LpOM3Mmv1mtMRPb27pDj9yPgpA==</x:t>
        </x:is>
      </x:c>
      <x:c r="C1648" s="3">
        <x:v>45762.6940393519</x:v>
      </x:c>
      <x:c r="D1648" s="4" t="inlineStr">
        <x:is>
          <x:t xml:space="preserve">82886433000018</x:t>
        </x:is>
      </x:c>
      <x:c r="E1648" s="5" t="inlineStr">
        <x:is>
          <x:t xml:space="preserve">SASU DOMINIQUE LOQUIN</x:t>
        </x:is>
      </x:c>
      <x:c r="F1648" s="6"/>
      <x:c r="G1648" s="7" t="inlineStr">
        <x:is>
          <x:t xml:space="preserve">SAINT-NAZAIRE</x:t>
        </x:is>
      </x:c>
      <x:c r="H1648" s="8"/>
      <x:c r="I1648" s="9"/>
      <x:c r="J1648" s="10"/>
      <x:c r="K1648" s="11"/>
      <x:c r="L1648" s="12"/>
      <x:c r="M1648" s="13"/>
      <x:c r="N1648" s="14" t="inlineStr">
        <x:is>
          <x:t xml:space="preserve">Actif</x:t>
        </x:is>
      </x:c>
      <x:c r="O1648" s="15" t="inlineStr">
        <x:is>
          <x:t xml:space="preserve">François Ratinaud</x:t>
        </x:is>
      </x:c>
      <x:c r="P1648" s="16"/>
      <x:c r="Q1648" s="17"/>
      <x:c r="R1648" s="18"/>
      <x:c r="S1648" s="19"/>
    </x:row>
    <x:row r="1649" hidden="0">
      <x:c r="A1649" s="1" t="inlineStr">
        <x:is>
          <x:t xml:space="preserve">a6e998da-37af-eb11-8236-00224899c5b6</x:t>
        </x:is>
      </x:c>
      <x:c r="B1649" s="2" t="inlineStr">
        <x:is>
          <x:t xml:space="preserve">sKt0o9rJPayhUVdFnm6h/yVQ0v61jWbqXXt1nsbnQ1L6mgqsOtEYQAa1mmpi9dTm1EvgO1PulvXVEUkk+UT0GA==</x:t>
        </x:is>
      </x:c>
      <x:c r="C1649" s="3">
        <x:v>45761.5612731481</x:v>
      </x:c>
      <x:c r="D1649" s="4" t="inlineStr">
        <x:is>
          <x:t xml:space="preserve">82887459400017</x:t>
        </x:is>
      </x:c>
      <x:c r="E1649" s="5" t="inlineStr">
        <x:is>
          <x:t xml:space="preserve">BLUEARC</x:t>
        </x:is>
      </x:c>
      <x:c r="F1649" s="6" t="inlineStr">
        <x:is>
          <x:t xml:space="preserve">07 85 53 48 67</x:t>
        </x:is>
      </x:c>
      <x:c r="G1649" s="7" t="inlineStr">
        <x:is>
          <x:t xml:space="preserve">DERVAL</x:t>
        </x:is>
      </x:c>
      <x:c r="H1649" s="8"/>
      <x:c r="I1649" s="9"/>
      <x:c r="J1649" s="10"/>
      <x:c r="K1649" s="11"/>
      <x:c r="L1649" s="12"/>
      <x:c r="M1649" s="13"/>
      <x:c r="N1649" s="14" t="inlineStr">
        <x:is>
          <x:t xml:space="preserve">Actif</x:t>
        </x:is>
      </x:c>
      <x:c r="O1649" s="15" t="inlineStr">
        <x:is>
          <x:t xml:space="preserve">François Ratinaud</x:t>
        </x:is>
      </x:c>
      <x:c r="P1649" s="16"/>
      <x:c r="Q1649" s="17"/>
      <x:c r="R1649" s="18"/>
      <x:c r="S1649" s="19"/>
    </x:row>
    <x:row r="1650" hidden="0">
      <x:c r="A1650" s="1" t="inlineStr">
        <x:is>
          <x:t xml:space="preserve">a8e998da-37af-eb11-8236-00224899c5b6</x:t>
        </x:is>
      </x:c>
      <x:c r="B1650" s="2" t="inlineStr">
        <x:is>
          <x:t xml:space="preserve">AbWM9N8o8ifRzauZDEcrVRfq4/QZus3ypsqmG0z/boPcKD/9bLBcBhxIK7TbRgtAAsQONfubhMXzPcRQbhJaWQ==</x:t>
        </x:is>
      </x:c>
      <x:c r="C1650" s="3">
        <x:v>45761.5612731481</x:v>
      </x:c>
      <x:c r="D1650" s="4" t="inlineStr">
        <x:is>
          <x:t xml:space="preserve">82888769500017</x:t>
        </x:is>
      </x:c>
      <x:c r="E1650" s="5" t="inlineStr">
        <x:is>
          <x:t xml:space="preserve">BEAUPERIN IMMOBILIER</x:t>
        </x:is>
      </x:c>
      <x:c r="F1650" s="6"/>
      <x:c r="G1650" s="7" t="inlineStr">
        <x:is>
          <x:t xml:space="preserve">GUENROUET</x:t>
        </x:is>
      </x:c>
      <x:c r="H1650" s="8"/>
      <x:c r="I1650" s="9"/>
      <x:c r="J1650" s="10"/>
      <x:c r="K1650" s="11"/>
      <x:c r="L1650" s="12"/>
      <x:c r="M1650" s="13"/>
      <x:c r="N1650" s="14" t="inlineStr">
        <x:is>
          <x:t xml:space="preserve">Actif</x:t>
        </x:is>
      </x:c>
      <x:c r="O1650" s="15" t="inlineStr">
        <x:is>
          <x:t xml:space="preserve">François Ratinaud</x:t>
        </x:is>
      </x:c>
      <x:c r="P1650" s="16"/>
      <x:c r="Q1650" s="17"/>
      <x:c r="R1650" s="18"/>
      <x:c r="S1650" s="19"/>
    </x:row>
    <x:row r="1651" hidden="0">
      <x:c r="A1651" s="1" t="inlineStr">
        <x:is>
          <x:t xml:space="preserve">aae998da-37af-eb11-8236-00224899c5b6</x:t>
        </x:is>
      </x:c>
      <x:c r="B1651" s="2" t="inlineStr">
        <x:is>
          <x:t xml:space="preserve">SMtQYKre0cVUa9/5T8XrP2pKmpRBHxbAX47bwmBgV7T/br1V8EYLm3Aj9dERJSPVx/UWD/Dkixw6Lh2MrOfS1A==</x:t>
        </x:is>
      </x:c>
      <x:c r="C1651" s="3">
        <x:v>45761.5612731481</x:v>
      </x:c>
      <x:c r="D1651" s="4" t="inlineStr">
        <x:is>
          <x:t xml:space="preserve">82889496400026</x:t>
        </x:is>
      </x:c>
      <x:c r="E1651" s="5" t="inlineStr">
        <x:is>
          <x:t xml:space="preserve">SARIS PROMOTION</x:t>
        </x:is>
      </x:c>
      <x:c r="F1651" s="6"/>
      <x:c r="G1651" s="7" t="inlineStr">
        <x:is>
          <x:t xml:space="preserve">NANTES</x:t>
        </x:is>
      </x:c>
      <x:c r="H1651" s="8"/>
      <x:c r="I1651" s="9"/>
      <x:c r="J1651" s="10"/>
      <x:c r="K1651" s="11"/>
      <x:c r="L1651" s="12"/>
      <x:c r="M1651" s="13"/>
      <x:c r="N1651" s="14" t="inlineStr">
        <x:is>
          <x:t xml:space="preserve">Actif</x:t>
        </x:is>
      </x:c>
      <x:c r="O1651" s="15" t="inlineStr">
        <x:is>
          <x:t xml:space="preserve">François Ratinaud</x:t>
        </x:is>
      </x:c>
      <x:c r="P1651" s="16"/>
      <x:c r="Q1651" s="17"/>
      <x:c r="R1651" s="18"/>
      <x:c r="S1651" s="19"/>
    </x:row>
    <x:row r="1652" hidden="0">
      <x:c r="A1652" s="1" t="inlineStr">
        <x:is>
          <x:t xml:space="preserve">aee998da-37af-eb11-8236-00224899c5b6</x:t>
        </x:is>
      </x:c>
      <x:c r="B1652" s="2" t="inlineStr">
        <x:is>
          <x:t xml:space="preserve">BOOPd7QJY/LBHagS/74VRPYKha7AjPXB7MYMbZP/SHZubrvP1d7K/ia+MrD36LCuuxsrAYJij2WdTkCvQ/CV/w==</x:t>
        </x:is>
      </x:c>
      <x:c r="C1652" s="3">
        <x:v>45761.5612731481</x:v>
      </x:c>
      <x:c r="D1652" s="4" t="inlineStr">
        <x:is>
          <x:t xml:space="preserve">82894721800016</x:t>
        </x:is>
      </x:c>
      <x:c r="E1652" s="5" t="inlineStr">
        <x:is>
          <x:t xml:space="preserve">ACTIS PARTNER</x:t>
        </x:is>
      </x:c>
      <x:c r="F1652" s="6" t="inlineStr">
        <x:is>
          <x:t xml:space="preserve">+33 (0)4 91 32 39 39</x:t>
        </x:is>
      </x:c>
      <x:c r="G1652" s="7" t="inlineStr">
        <x:is>
          <x:t xml:space="preserve">DIVATTE-SUR-LOIRE</x:t>
        </x:is>
      </x:c>
      <x:c r="H1652" s="8"/>
      <x:c r="I1652" s="9"/>
      <x:c r="J1652" s="10"/>
      <x:c r="K1652" s="11"/>
      <x:c r="L1652" s="12"/>
      <x:c r="M1652" s="13"/>
      <x:c r="N1652" s="14" t="inlineStr">
        <x:is>
          <x:t xml:space="preserve">Actif</x:t>
        </x:is>
      </x:c>
      <x:c r="O1652" s="15" t="inlineStr">
        <x:is>
          <x:t xml:space="preserve">François Ratinaud</x:t>
        </x:is>
      </x:c>
      <x:c r="P1652" s="16"/>
      <x:c r="Q1652" s="17"/>
      <x:c r="R1652" s="18"/>
      <x:c r="S1652" s="19"/>
    </x:row>
    <x:row r="1653" hidden="0">
      <x:c r="A1653" s="1" t="inlineStr">
        <x:is>
          <x:t xml:space="preserve">b2e998da-37af-eb11-8236-00224899c5b6</x:t>
        </x:is>
      </x:c>
      <x:c r="B1653" s="2" t="inlineStr">
        <x:is>
          <x:t xml:space="preserve">OABXae2kG6liyLx302SCJ6tjzBsxgV1FXGlTtectBpI6Nj5Oq+NUkn/RhFLkVIwnQjJRt2zgbNgY4w3gZi891Q==</x:t>
        </x:is>
      </x:c>
      <x:c r="C1653" s="3">
        <x:v>45761.5612731481</x:v>
      </x:c>
      <x:c r="D1653" s="4" t="inlineStr">
        <x:is>
          <x:t xml:space="preserve">82907183600011</x:t>
        </x:is>
      </x:c>
      <x:c r="E1653" s="5" t="inlineStr">
        <x:is>
          <x:t xml:space="preserve">A NOOVO</x:t>
        </x:is>
      </x:c>
      <x:c r="F1653" s="6"/>
      <x:c r="G1653" s="7" t="inlineStr">
        <x:is>
          <x:t xml:space="preserve">NANTES</x:t>
        </x:is>
      </x:c>
      <x:c r="H1653" s="8"/>
      <x:c r="I1653" s="9"/>
      <x:c r="J1653" s="10"/>
      <x:c r="K1653" s="11"/>
      <x:c r="L1653" s="12"/>
      <x:c r="M1653" s="13"/>
      <x:c r="N1653" s="14" t="inlineStr">
        <x:is>
          <x:t xml:space="preserve">Actif</x:t>
        </x:is>
      </x:c>
      <x:c r="O1653" s="15" t="inlineStr">
        <x:is>
          <x:t xml:space="preserve">François Ratinaud</x:t>
        </x:is>
      </x:c>
      <x:c r="P1653" s="16"/>
      <x:c r="Q1653" s="17"/>
      <x:c r="R1653" s="18"/>
      <x:c r="S1653" s="19"/>
    </x:row>
    <x:row r="1654" hidden="0">
      <x:c r="A1654" s="1" t="inlineStr">
        <x:is>
          <x:t xml:space="preserve">b4e998da-37af-eb11-8236-00224899c5b6</x:t>
        </x:is>
      </x:c>
      <x:c r="B1654" s="2" t="inlineStr">
        <x:is>
          <x:t xml:space="preserve">gtWxibz2giUgmYhyFMTKuqDyyXkHWhqM2pu576jgsfd8Kg05HueenXoGiGPSKKLEv572NHJyGASvWlAsR4L/7A==</x:t>
        </x:is>
      </x:c>
      <x:c r="C1654" s="3">
        <x:v>45761.5612731481</x:v>
      </x:c>
      <x:c r="D1654" s="4" t="inlineStr">
        <x:is>
          <x:t xml:space="preserve">82908556200017</x:t>
        </x:is>
      </x:c>
      <x:c r="E1654" s="5" t="inlineStr">
        <x:is>
          <x:t xml:space="preserve">CMMF</x:t>
        </x:is>
      </x:c>
      <x:c r="F1654" s="6" t="inlineStr">
        <x:is>
          <x:t xml:space="preserve">07 88 57 15 72</x:t>
        </x:is>
      </x:c>
      <x:c r="G1654" s="7" t="inlineStr">
        <x:is>
          <x:t xml:space="preserve">NANTES</x:t>
        </x:is>
      </x:c>
      <x:c r="H1654" s="8"/>
      <x:c r="I1654" s="9"/>
      <x:c r="J1654" s="10"/>
      <x:c r="K1654" s="11"/>
      <x:c r="L1654" s="12"/>
      <x:c r="M1654" s="13"/>
      <x:c r="N1654" s="14" t="inlineStr">
        <x:is>
          <x:t xml:space="preserve">Actif</x:t>
        </x:is>
      </x:c>
      <x:c r="O1654" s="15" t="inlineStr">
        <x:is>
          <x:t xml:space="preserve">François Ratinaud</x:t>
        </x:is>
      </x:c>
      <x:c r="P1654" s="16"/>
      <x:c r="Q1654" s="17" t="inlineStr">
        <x:is>
          <x:t xml:space="preserve">RAS Bureautique</x:t>
        </x:is>
      </x:c>
      <x:c r="R1654" s="18"/>
      <x:c r="S1654" s="19"/>
    </x:row>
    <x:row r="1655" hidden="0">
      <x:c r="A1655" s="1" t="inlineStr">
        <x:is>
          <x:t xml:space="preserve">b8e998da-37af-eb11-8236-00224899c5b6</x:t>
        </x:is>
      </x:c>
      <x:c r="B1655" s="2" t="inlineStr">
        <x:is>
          <x:t xml:space="preserve">mAjRmoaw78ZhmW3kQT8bLIyVU6z5ypL+GnnLJNrDU99YXcyFiXSATAAzDKE1xvpmByNLacsRzZzSOU/XoJSYUg==</x:t>
        </x:is>
      </x:c>
      <x:c r="C1655" s="3">
        <x:v>45762.6940625</x:v>
      </x:c>
      <x:c r="D1655" s="4" t="inlineStr">
        <x:is>
          <x:t xml:space="preserve">82915063000012</x:t>
        </x:is>
      </x:c>
      <x:c r="E1655" s="5" t="inlineStr">
        <x:is>
          <x:t xml:space="preserve">ASTRYON AVOCAT</x:t>
        </x:is>
      </x:c>
      <x:c r="F1655" s="6" t="inlineStr">
        <x:is>
          <x:t xml:space="preserve">07 85 18 67 60</x:t>
        </x:is>
      </x:c>
      <x:c r="G1655" s="7" t="inlineStr">
        <x:is>
          <x:t xml:space="preserve">NANTES</x:t>
        </x:is>
      </x:c>
      <x:c r="H1655" s="8"/>
      <x:c r="I1655" s="9"/>
      <x:c r="J1655" s="10"/>
      <x:c r="K1655" s="11"/>
      <x:c r="L1655" s="12"/>
      <x:c r="M1655" s="13"/>
      <x:c r="N1655" s="14" t="inlineStr">
        <x:is>
          <x:t xml:space="preserve">Actif</x:t>
        </x:is>
      </x:c>
      <x:c r="O1655" s="15" t="inlineStr">
        <x:is>
          <x:t xml:space="preserve">François Ratinaud</x:t>
        </x:is>
      </x:c>
      <x:c r="P1655" s="16" t="inlineStr">
        <x:is>
          <x:t xml:space="preserve">bonetti.stephane@gmail.com</x:t>
        </x:is>
      </x:c>
      <x:c r="Q1655" s="17"/>
      <x:c r="R1655" s="18"/>
      <x:c r="S1655" s="19"/>
    </x:row>
    <x:row r="1656" hidden="0">
      <x:c r="A1656" s="1" t="inlineStr">
        <x:is>
          <x:t xml:space="preserve">bae998da-37af-eb11-8236-00224899c5b6</x:t>
        </x:is>
      </x:c>
      <x:c r="B1656" s="2" t="inlineStr">
        <x:is>
          <x:t xml:space="preserve">vgeiUEWR/mBh72rQA6NvNXjegNHUS106B8KVUSx7mtkrRPT/j7fuIgVhFhdLJlfb11WjnIRMP6oXwC6pfLihvg==</x:t>
        </x:is>
      </x:c>
      <x:c r="C1656" s="3">
        <x:v>45761.5612847222</x:v>
      </x:c>
      <x:c r="D1656" s="4" t="inlineStr">
        <x:is>
          <x:t xml:space="preserve">82915063000020</x:t>
        </x:is>
      </x:c>
      <x:c r="E1656" s="5" t="inlineStr">
        <x:is>
          <x:t xml:space="preserve">ASTRYON AVOCAT</x:t>
        </x:is>
      </x:c>
      <x:c r="F1656" s="6" t="inlineStr">
        <x:is>
          <x:t xml:space="preserve">zzz</x:t>
        </x:is>
      </x:c>
      <x:c r="G1656" s="7" t="inlineStr">
        <x:is>
          <x:t xml:space="preserve">AIGREFEUILLE-SUR-MAINE</x:t>
        </x:is>
      </x:c>
      <x:c r="H1656" s="8"/>
      <x:c r="I1656" s="9"/>
      <x:c r="J1656" s="10"/>
      <x:c r="K1656" s="11"/>
      <x:c r="L1656" s="12"/>
      <x:c r="M1656" s="13"/>
      <x:c r="N1656" s="14" t="inlineStr">
        <x:is>
          <x:t xml:space="preserve">Actif</x:t>
        </x:is>
      </x:c>
      <x:c r="O1656" s="15" t="inlineStr">
        <x:is>
          <x:t xml:space="preserve">François Ratinaud</x:t>
        </x:is>
      </x:c>
      <x:c r="P1656" s="16"/>
      <x:c r="Q1656" s="17"/>
      <x:c r="R1656" s="18"/>
      <x:c r="S1656" s="19"/>
    </x:row>
    <x:row r="1657" hidden="0">
      <x:c r="A1657" s="1" t="inlineStr">
        <x:is>
          <x:t xml:space="preserve">c2e998da-37af-eb11-8236-00224899c5b6</x:t>
        </x:is>
      </x:c>
      <x:c r="B1657" s="2" t="inlineStr">
        <x:is>
          <x:t xml:space="preserve">Qw59K7LPonmZaq/F9FFsm9uJYVm7rc4z+xB/njHXg16JB3KyazHKZ/NahRIwKS3XACnMluMwZj+hh7nH8TP4Yg==</x:t>
        </x:is>
      </x:c>
      <x:c r="C1657" s="3">
        <x:v>45761.5612847222</x:v>
      </x:c>
      <x:c r="D1657" s="4" t="inlineStr">
        <x:is>
          <x:t xml:space="preserve">82922331200010</x:t>
        </x:is>
      </x:c>
      <x:c r="E1657" s="5" t="inlineStr">
        <x:is>
          <x:t xml:space="preserve">FAR ARCHITECTES</x:t>
        </x:is>
      </x:c>
      <x:c r="F1657" s="6" t="inlineStr">
        <x:is>
          <x:t xml:space="preserve">06 07 11 30 64</x:t>
        </x:is>
      </x:c>
      <x:c r="G1657" s="7" t="inlineStr">
        <x:is>
          <x:t xml:space="preserve">NANTES</x:t>
        </x:is>
      </x:c>
      <x:c r="H1657" s="8"/>
      <x:c r="I1657" s="9"/>
      <x:c r="J1657" s="10"/>
      <x:c r="K1657" s="11"/>
      <x:c r="L1657" s="12"/>
      <x:c r="M1657" s="13"/>
      <x:c r="N1657" s="14" t="inlineStr">
        <x:is>
          <x:t xml:space="preserve">Actif</x:t>
        </x:is>
      </x:c>
      <x:c r="O1657" s="15" t="inlineStr">
        <x:is>
          <x:t xml:space="preserve">François Ratinaud</x:t>
        </x:is>
      </x:c>
      <x:c r="P1657" s="16"/>
      <x:c r="Q1657" s="17"/>
      <x:c r="R1657" s="18"/>
      <x:c r="S1657" s="19"/>
    </x:row>
    <x:row r="1658" hidden="0">
      <x:c r="A1658" s="1" t="inlineStr">
        <x:is>
          <x:t xml:space="preserve">c4e998da-37af-eb11-8236-00224899c5b6</x:t>
        </x:is>
      </x:c>
      <x:c r="B1658" s="2" t="inlineStr">
        <x:is>
          <x:t xml:space="preserve">K5RTczZ5yMqZ16nNkTacIm8sjfDXy5bbM81HUKiBiJkr9Dw7qk+aha/5rX890e3zMl7OnZas7FgmqjiIwxezag==</x:t>
        </x:is>
      </x:c>
      <x:c r="C1658" s="3">
        <x:v>45761.5612847222</x:v>
      </x:c>
      <x:c r="D1658" s="4" t="inlineStr">
        <x:is>
          <x:t xml:space="preserve">82922331200028</x:t>
        </x:is>
      </x:c>
      <x:c r="E1658" s="5" t="inlineStr">
        <x:is>
          <x:t xml:space="preserve">FAR ARCHITECTES</x:t>
        </x:is>
      </x:c>
      <x:c r="F1658" s="6" t="inlineStr">
        <x:is>
          <x:t xml:space="preserve">06 07 11 30 64</x:t>
        </x:is>
      </x:c>
      <x:c r="G1658" s="7" t="inlineStr">
        <x:is>
          <x:t xml:space="preserve">NANTES</x:t>
        </x:is>
      </x:c>
      <x:c r="H1658" s="8"/>
      <x:c r="I1658" s="9"/>
      <x:c r="J1658" s="10"/>
      <x:c r="K1658" s="11"/>
      <x:c r="L1658" s="12"/>
      <x:c r="M1658" s="13"/>
      <x:c r="N1658" s="14" t="inlineStr">
        <x:is>
          <x:t xml:space="preserve">Actif</x:t>
        </x:is>
      </x:c>
      <x:c r="O1658" s="15" t="inlineStr">
        <x:is>
          <x:t xml:space="preserve">François Ratinaud</x:t>
        </x:is>
      </x:c>
      <x:c r="P1658" s="16"/>
      <x:c r="Q1658" s="17"/>
      <x:c r="R1658" s="18"/>
      <x:c r="S1658" s="19"/>
    </x:row>
    <x:row r="1659" hidden="0">
      <x:c r="A1659" s="1" t="inlineStr">
        <x:is>
          <x:t xml:space="preserve">c6e998da-37af-eb11-8236-00224899c5b6</x:t>
        </x:is>
      </x:c>
      <x:c r="B1659" s="2" t="inlineStr">
        <x:is>
          <x:t xml:space="preserve">GXu8OxjVPFi+1ZMwZllBBPDNzFIQBC+XUrgagXeBJjfPYD0z69CVwciqxFhScnbVYbm2JJlSJ22D9qJV4W/Xjg==</x:t>
        </x:is>
      </x:c>
      <x:c r="C1659" s="3">
        <x:v>45761.5612847222</x:v>
      </x:c>
      <x:c r="D1659" s="4" t="inlineStr">
        <x:is>
          <x:t xml:space="preserve">82925106500027</x:t>
        </x:is>
      </x:c>
      <x:c r="E1659" s="5" t="inlineStr">
        <x:is>
          <x:t xml:space="preserve">DF FINANCES</x:t>
        </x:is>
      </x:c>
      <x:c r="F1659" s="6" t="inlineStr">
        <x:is>
          <x:t xml:space="preserve">ZZZ</x:t>
        </x:is>
      </x:c>
      <x:c r="G1659" s="7" t="inlineStr">
        <x:is>
          <x:t xml:space="preserve">CARQUEFOU</x:t>
        </x:is>
      </x:c>
      <x:c r="H1659" s="8"/>
      <x:c r="I1659" s="9"/>
      <x:c r="J1659" s="10"/>
      <x:c r="K1659" s="11"/>
      <x:c r="L1659" s="12"/>
      <x:c r="M1659" s="13"/>
      <x:c r="N1659" s="14" t="inlineStr">
        <x:is>
          <x:t xml:space="preserve">Actif</x:t>
        </x:is>
      </x:c>
      <x:c r="O1659" s="15" t="inlineStr">
        <x:is>
          <x:t xml:space="preserve">François Ratinaud</x:t>
        </x:is>
      </x:c>
      <x:c r="P1659" s="16"/>
      <x:c r="Q1659" s="17"/>
      <x:c r="R1659" s="18"/>
      <x:c r="S1659" s="19"/>
    </x:row>
    <x:row r="1660" hidden="0">
      <x:c r="A1660" s="1" t="inlineStr">
        <x:is>
          <x:t xml:space="preserve">cae998da-37af-eb11-8236-00224899c5b6</x:t>
        </x:is>
      </x:c>
      <x:c r="B1660" s="2" t="inlineStr">
        <x:is>
          <x:t xml:space="preserve">bs3jYAS2XaljBQvFcZaexgq26h+Hyd345mQ/N0NEOIKkoXaSvv4M/C8OkGwBKlYFztAgfSx+SWowSNqtpVp7Jg==</x:t>
        </x:is>
      </x:c>
      <x:c r="C1660" s="3">
        <x:v>45762.6940625</x:v>
      </x:c>
      <x:c r="D1660" s="4" t="inlineStr">
        <x:is>
          <x:t xml:space="preserve">82927569200087</x:t>
        </x:is>
      </x:c>
      <x:c r="E1660" s="5" t="inlineStr">
        <x:is>
          <x:t xml:space="preserve">ASCONIT</x:t>
        </x:is>
      </x:c>
      <x:c r="F1660" s="6" t="inlineStr">
        <x:is>
          <x:t xml:space="preserve">02 40 04 61 29</x:t>
        </x:is>
      </x:c>
      <x:c r="G1660" s="7" t="inlineStr">
        <x:is>
          <x:t xml:space="preserve">NANTES</x:t>
        </x:is>
      </x:c>
      <x:c r="H1660" s="8"/>
      <x:c r="I1660" s="9"/>
      <x:c r="J1660" s="10"/>
      <x:c r="K1660" s="11"/>
      <x:c r="L1660" s="12"/>
      <x:c r="M1660" s="13"/>
      <x:c r="N1660" s="14" t="inlineStr">
        <x:is>
          <x:t xml:space="preserve">Actif</x:t>
        </x:is>
      </x:c>
      <x:c r="O1660" s="15" t="inlineStr">
        <x:is>
          <x:t xml:space="preserve">François Ratinaud</x:t>
        </x:is>
      </x:c>
      <x:c r="P1660" s="16"/>
      <x:c r="Q1660" s="17"/>
      <x:c r="R1660" s="18"/>
      <x:c r="S1660" s="19"/>
    </x:row>
    <x:row r="1661" hidden="0">
      <x:c r="A1661" s="1" t="inlineStr">
        <x:is>
          <x:t xml:space="preserve">cce998da-37af-eb11-8236-00224899c5b6</x:t>
        </x:is>
      </x:c>
      <x:c r="B1661" s="2" t="inlineStr">
        <x:is>
          <x:t xml:space="preserve">1IYWV0/kUL4wvMEHYmX4VhiSd2GdFlGfaZJi5syLo47nYDsNP0VxD9//OxOZcZtku0WVWY2GLGndmtVNycaM3A==</x:t>
        </x:is>
      </x:c>
      <x:c r="C1661" s="3">
        <x:v>45761.5612962963</x:v>
      </x:c>
      <x:c r="D1661" s="4" t="inlineStr">
        <x:is>
          <x:t xml:space="preserve">82928661600034</x:t>
        </x:is>
      </x:c>
      <x:c r="E1661" s="5" t="inlineStr">
        <x:is>
          <x:t xml:space="preserve">ATELIER 38</x:t>
        </x:is>
      </x:c>
      <x:c r="F1661" s="6" t="inlineStr">
        <x:is>
          <x:t xml:space="preserve">04 80 38 55 93</x:t>
        </x:is>
      </x:c>
      <x:c r="G1661" s="7" t="inlineStr">
        <x:is>
          <x:t xml:space="preserve">SAINT-JEAN-DE-BOISEAU</x:t>
        </x:is>
      </x:c>
      <x:c r="H1661" s="8"/>
      <x:c r="I1661" s="9"/>
      <x:c r="J1661" s="10"/>
      <x:c r="K1661" s="11"/>
      <x:c r="L1661" s="12"/>
      <x:c r="M1661" s="13"/>
      <x:c r="N1661" s="14" t="inlineStr">
        <x:is>
          <x:t xml:space="preserve">Actif</x:t>
        </x:is>
      </x:c>
      <x:c r="O1661" s="15" t="inlineStr">
        <x:is>
          <x:t xml:space="preserve">François Ratinaud</x:t>
        </x:is>
      </x:c>
      <x:c r="P1661" s="16"/>
      <x:c r="Q1661" s="17"/>
      <x:c r="R1661" s="18"/>
      <x:c r="S1661" s="19"/>
    </x:row>
    <x:row r="1662" hidden="0">
      <x:c r="A1662" s="1" t="inlineStr">
        <x:is>
          <x:t xml:space="preserve">cee998da-37af-eb11-8236-00224899c5b6</x:t>
        </x:is>
      </x:c>
      <x:c r="B1662" s="2" t="inlineStr">
        <x:is>
          <x:t xml:space="preserve">BszoFrSs2nRksLL+bTkGH5e3Ubw7chskDKi8RGNb0i5pvFCMIQWZ8/CR2uQFqwFZy+4vkU4KjjiQHaNSr83X1A==</x:t>
        </x:is>
      </x:c>
      <x:c r="C1662" s="3">
        <x:v>45762.6940625</x:v>
      </x:c>
      <x:c r="D1662" s="4" t="inlineStr">
        <x:is>
          <x:t xml:space="preserve">82928956000015</x:t>
        </x:is>
      </x:c>
      <x:c r="E1662" s="5" t="inlineStr">
        <x:is>
          <x:t xml:space="preserve">AISE OUEST</x:t>
        </x:is>
      </x:c>
      <x:c r="F1662" s="6" t="inlineStr">
        <x:is>
          <x:t xml:space="preserve">08 92 97 64 13</x:t>
        </x:is>
      </x:c>
      <x:c r="G1662" s="7" t="inlineStr">
        <x:is>
          <x:t xml:space="preserve">NANTES</x:t>
        </x:is>
      </x:c>
      <x:c r="H1662" s="8"/>
      <x:c r="I1662" s="9"/>
      <x:c r="J1662" s="10"/>
      <x:c r="K1662" s="11"/>
      <x:c r="L1662" s="12"/>
      <x:c r="M1662" s="13"/>
      <x:c r="N1662" s="14" t="inlineStr">
        <x:is>
          <x:t xml:space="preserve">Actif</x:t>
        </x:is>
      </x:c>
      <x:c r="O1662" s="15" t="inlineStr">
        <x:is>
          <x:t xml:space="preserve">François Ratinaud</x:t>
        </x:is>
      </x:c>
      <x:c r="P1662" s="16"/>
      <x:c r="Q1662" s="17"/>
      <x:c r="R1662" s="18"/>
      <x:c r="S1662" s="19"/>
    </x:row>
    <x:row r="1663" hidden="0">
      <x:c r="A1663" s="1" t="inlineStr">
        <x:is>
          <x:t xml:space="preserve">d0e998da-37af-eb11-8236-00224899c5b6</x:t>
        </x:is>
      </x:c>
      <x:c r="B1663" s="2" t="inlineStr">
        <x:is>
          <x:t xml:space="preserve">lpU4go5xWMDl6gpvk/DsATh+9+6nbC7+lcvLPIxRKqdzHfx8XVPNQ/BGY4w+zxEdaYZMSi/MP9Q+zgTatKC60w==</x:t>
        </x:is>
      </x:c>
      <x:c r="C1663" s="3">
        <x:v>44903.5828009259</x:v>
      </x:c>
      <x:c r="D1663" s="4" t="inlineStr">
        <x:is>
          <x:t xml:space="preserve">82929938700011</x:t>
        </x:is>
      </x:c>
      <x:c r="E1663" s="5" t="inlineStr">
        <x:is>
          <x:t xml:space="preserve">FLUIDPILOT</x:t>
        </x:is>
      </x:c>
      <x:c r="F1663" s="6" t="inlineStr">
        <x:is>
          <x:t xml:space="preserve">02 85 52 80 40</x:t>
        </x:is>
      </x:c>
      <x:c r="G1663" s="7" t="inlineStr">
        <x:is>
          <x:t xml:space="preserve">NANTES</x:t>
        </x:is>
      </x:c>
      <x:c r="H1663" s="8"/>
      <x:c r="I1663" s="9"/>
      <x:c r="J1663" s="10"/>
      <x:c r="K1663" s="11"/>
      <x:c r="L1663" s="12"/>
      <x:c r="M1663" s="13"/>
      <x:c r="N1663" s="14" t="inlineStr">
        <x:is>
          <x:t xml:space="preserve">Actif</x:t>
        </x:is>
      </x:c>
      <x:c r="O1663" s="15" t="inlineStr">
        <x:is>
          <x:t xml:space="preserve">François Ratinaud</x:t>
        </x:is>
      </x:c>
      <x:c r="P1663" s="16" t="inlineStr">
        <x:is>
          <x:t xml:space="preserve">thomas.bouchet@fluidpilot.com</x:t>
        </x:is>
      </x:c>
      <x:c r="Q1663" s="17" t="inlineStr">
        <x:is>
          <x:t xml:space="preserve">RAS Bureautique; RAS Cloud</x:t>
        </x:is>
      </x:c>
      <x:c r="R1663" s="18"/>
      <x:c r="S1663" s="19"/>
    </x:row>
    <x:row r="1664" hidden="0">
      <x:c r="A1664" s="1" t="inlineStr">
        <x:is>
          <x:t xml:space="preserve">d2e998da-37af-eb11-8236-00224899c5b6</x:t>
        </x:is>
      </x:c>
      <x:c r="B1664" s="2" t="inlineStr">
        <x:is>
          <x:t xml:space="preserve">Qqc5U12wGXN3+F7VgbGCoQiS6oxLdOsnPqLt2l2HS4z8djF1tXi2aNe86RuOzoRV2ECNuq3hPyPGSqgG8pWMfQ==</x:t>
        </x:is>
      </x:c>
      <x:c r="C1664" s="3">
        <x:v>45761.5612962963</x:v>
      </x:c>
      <x:c r="D1664" s="4" t="inlineStr">
        <x:is>
          <x:t xml:space="preserve">82930010200011</x:t>
        </x:is>
      </x:c>
      <x:c r="E1664" s="5" t="inlineStr">
        <x:is>
          <x:t xml:space="preserve">AR44 ARCHITECTURE</x:t>
        </x:is>
      </x:c>
      <x:c r="F1664" s="6" t="inlineStr">
        <x:is>
          <x:t xml:space="preserve">Fermée définitivement</x:t>
        </x:is>
      </x:c>
      <x:c r="G1664" s="7" t="inlineStr">
        <x:is>
          <x:t xml:space="preserve">NANTES</x:t>
        </x:is>
      </x:c>
      <x:c r="H1664" s="8"/>
      <x:c r="I1664" s="9"/>
      <x:c r="J1664" s="10"/>
      <x:c r="K1664" s="11"/>
      <x:c r="L1664" s="12"/>
      <x:c r="M1664" s="13"/>
      <x:c r="N1664" s="14" t="inlineStr">
        <x:is>
          <x:t xml:space="preserve">Actif</x:t>
        </x:is>
      </x:c>
      <x:c r="O1664" s="15" t="inlineStr">
        <x:is>
          <x:t xml:space="preserve">François Ratinaud</x:t>
        </x:is>
      </x:c>
      <x:c r="P1664" s="16"/>
      <x:c r="Q1664" s="17"/>
      <x:c r="R1664" s="18"/>
      <x:c r="S1664" s="19"/>
    </x:row>
    <x:row r="1665" hidden="0">
      <x:c r="A1665" s="1" t="inlineStr">
        <x:is>
          <x:t xml:space="preserve">d4e998da-37af-eb11-8236-00224899c5b6</x:t>
        </x:is>
      </x:c>
      <x:c r="B1665" s="2" t="inlineStr">
        <x:is>
          <x:t xml:space="preserve">r9sA+F6krAqQLj4TK9ZA0nNFx+dmKDDg3+H1v7lvvGIbW7zlgdjRK+YwgJ1T4OwN+O99dyQv3zedMBccsF2aag==</x:t>
        </x:is>
      </x:c>
      <x:c r="C1665" s="3">
        <x:v>45761.5612962963</x:v>
      </x:c>
      <x:c r="D1665" s="4" t="inlineStr">
        <x:is>
          <x:t xml:space="preserve">82931049900019</x:t>
        </x:is>
      </x:c>
      <x:c r="E1665" s="5" t="inlineStr">
        <x:is>
          <x:t xml:space="preserve">R+INGENIERIE</x:t>
        </x:is>
      </x:c>
      <x:c r="F1665" s="6" t="inlineStr">
        <x:is>
          <x:t xml:space="preserve">08 92 97 66 81ZZZ</x:t>
        </x:is>
      </x:c>
      <x:c r="G1665" s="7" t="inlineStr">
        <x:is>
          <x:t xml:space="preserve">ORVAULT</x:t>
        </x:is>
      </x:c>
      <x:c r="H1665" s="8"/>
      <x:c r="I1665" s="9"/>
      <x:c r="J1665" s="10"/>
      <x:c r="K1665" s="11"/>
      <x:c r="L1665" s="12"/>
      <x:c r="M1665" s="13"/>
      <x:c r="N1665" s="14" t="inlineStr">
        <x:is>
          <x:t xml:space="preserve">Actif</x:t>
        </x:is>
      </x:c>
      <x:c r="O1665" s="15" t="inlineStr">
        <x:is>
          <x:t xml:space="preserve">François Ratinaud</x:t>
        </x:is>
      </x:c>
      <x:c r="P1665" s="16"/>
      <x:c r="Q1665" s="17"/>
      <x:c r="R1665" s="18"/>
      <x:c r="S1665" s="19"/>
    </x:row>
    <x:row r="1666" hidden="0">
      <x:c r="A1666" s="1" t="inlineStr">
        <x:is>
          <x:t xml:space="preserve">d6e998da-37af-eb11-8236-00224899c5b6</x:t>
        </x:is>
      </x:c>
      <x:c r="B1666" s="2" t="inlineStr">
        <x:is>
          <x:t xml:space="preserve">nXPfpSVyj7FsvcGz1wXeZ9KSNj1CT4SKpx2o8AaEmBibfLZfICeu+Y0r5j3A/Mp40oDzXpTe9dip0DDs2o2NSw==</x:t>
        </x:is>
      </x:c>
      <x:c r="C1666" s="3">
        <x:v>45761.5612962963</x:v>
      </x:c>
      <x:c r="D1666" s="4" t="inlineStr">
        <x:is>
          <x:t xml:space="preserve">82932012600016</x:t>
        </x:is>
      </x:c>
      <x:c r="E1666" s="5" t="inlineStr">
        <x:is>
          <x:t xml:space="preserve">ATLANTIC COVERING</x:t>
        </x:is>
      </x:c>
      <x:c r="F1666" s="6" t="inlineStr">
        <x:is>
          <x:t xml:space="preserve">7 86 48 91 46‬</x:t>
        </x:is>
      </x:c>
      <x:c r="G1666" s="7" t="inlineStr">
        <x:is>
          <x:t xml:space="preserve">PONT-SAINT-MARTIN</x:t>
        </x:is>
      </x:c>
      <x:c r="H1666" s="8"/>
      <x:c r="I1666" s="9"/>
      <x:c r="J1666" s="10"/>
      <x:c r="K1666" s="11"/>
      <x:c r="L1666" s="12"/>
      <x:c r="M1666" s="13"/>
      <x:c r="N1666" s="14" t="inlineStr">
        <x:is>
          <x:t xml:space="preserve">Actif</x:t>
        </x:is>
      </x:c>
      <x:c r="O1666" s="15" t="inlineStr">
        <x:is>
          <x:t xml:space="preserve">François Ratinaud</x:t>
        </x:is>
      </x:c>
      <x:c r="P1666" s="16"/>
      <x:c r="Q1666" s="17"/>
      <x:c r="R1666" s="18"/>
      <x:c r="S1666" s="19"/>
    </x:row>
    <x:row r="1667" hidden="0">
      <x:c r="A1667" s="1" t="inlineStr">
        <x:is>
          <x:t xml:space="preserve">d8e998da-37af-eb11-8236-00224899c5b6</x:t>
        </x:is>
      </x:c>
      <x:c r="B1667" s="2" t="inlineStr">
        <x:is>
          <x:t xml:space="preserve">MQsmBWJcPURXOPJleSOn24uQRyE0sncl4h5hTB8OG6H4xFoRNSckCgxPZ2gTRRrVHBIgmknaTeJfKxtRjwZivw==</x:t>
        </x:is>
      </x:c>
      <x:c r="C1667" s="3">
        <x:v>45761.5613194444</x:v>
      </x:c>
      <x:c r="D1667" s="4" t="inlineStr">
        <x:is>
          <x:t xml:space="preserve">82932560400017</x:t>
        </x:is>
      </x:c>
      <x:c r="E1667" s="5" t="inlineStr">
        <x:is>
          <x:t xml:space="preserve">CLES COMPETENCES EMPLOI</x:t>
        </x:is>
      </x:c>
      <x:c r="F1667" s="6" t="inlineStr">
        <x:is>
          <x:t xml:space="preserve">01 77 86 39 49ZZZ</x:t>
        </x:is>
      </x:c>
      <x:c r="G1667" s="7" t="inlineStr">
        <x:is>
          <x:t xml:space="preserve">NANTES</x:t>
        </x:is>
      </x:c>
      <x:c r="H1667" s="8"/>
      <x:c r="I1667" s="9"/>
      <x:c r="J1667" s="10"/>
      <x:c r="K1667" s="11"/>
      <x:c r="L1667" s="12"/>
      <x:c r="M1667" s="13"/>
      <x:c r="N1667" s="14" t="inlineStr">
        <x:is>
          <x:t xml:space="preserve">Actif</x:t>
        </x:is>
      </x:c>
      <x:c r="O1667" s="15" t="inlineStr">
        <x:is>
          <x:t xml:space="preserve">François Ratinaud</x:t>
        </x:is>
      </x:c>
      <x:c r="P1667" s="16"/>
      <x:c r="Q1667" s="17"/>
      <x:c r="R1667" s="18"/>
      <x:c r="S1667" s="19"/>
    </x:row>
    <x:row r="1668" hidden="0">
      <x:c r="A1668" s="1" t="inlineStr">
        <x:is>
          <x:t xml:space="preserve">dce998da-37af-eb11-8236-00224899c5b6</x:t>
        </x:is>
      </x:c>
      <x:c r="B1668" s="2" t="inlineStr">
        <x:is>
          <x:t xml:space="preserve">Y/arf4yOvx2WMObsY8BTrXDmF2ULZG2cmH/FxXv367cDYqcZs6io2pwiAX0eQlbnIJlI5iNyX6b/GHXgznneqg==</x:t>
        </x:is>
      </x:c>
      <x:c r="C1668" s="3">
        <x:v>45761.5613194444</x:v>
      </x:c>
      <x:c r="D1668" s="4" t="inlineStr">
        <x:is>
          <x:t xml:space="preserve">82944695400010</x:t>
        </x:is>
      </x:c>
      <x:c r="E1668" s="5" t="inlineStr">
        <x:is>
          <x:t xml:space="preserve">VG RESSOURCE</x:t>
        </x:is>
      </x:c>
      <x:c r="F1668" s="6"/>
      <x:c r="G1668" s="7" t="inlineStr">
        <x:is>
          <x:t xml:space="preserve">LA CHAPELLE-SUR-ERDRE</x:t>
        </x:is>
      </x:c>
      <x:c r="H1668" s="8"/>
      <x:c r="I1668" s="9"/>
      <x:c r="J1668" s="10"/>
      <x:c r="K1668" s="11"/>
      <x:c r="L1668" s="12"/>
      <x:c r="M1668" s="13"/>
      <x:c r="N1668" s="14" t="inlineStr">
        <x:is>
          <x:t xml:space="preserve">Actif</x:t>
        </x:is>
      </x:c>
      <x:c r="O1668" s="15" t="inlineStr">
        <x:is>
          <x:t xml:space="preserve">François Ratinaud</x:t>
        </x:is>
      </x:c>
      <x:c r="P1668" s="16" t="inlineStr">
        <x:is>
          <x:t xml:space="preserve">pro.vincentgautier@gmail.com</x:t>
        </x:is>
      </x:c>
      <x:c r="Q1668" s="17"/>
      <x:c r="R1668" s="18"/>
      <x:c r="S1668" s="19"/>
    </x:row>
    <x:row r="1669" hidden="0">
      <x:c r="A1669" s="1" t="inlineStr">
        <x:is>
          <x:t xml:space="preserve">e2e998da-37af-eb11-8236-00224899c5b6</x:t>
        </x:is>
      </x:c>
      <x:c r="B1669" s="2" t="inlineStr">
        <x:is>
          <x:t xml:space="preserve">eYsxlZnNiVJ4ZgsJKtXygsOh02FpBAuByFbYw0PIASnd9MetpXSwTB/fGtQGJIi11ZF8Ld+xOlJS4xR9kkic1w==</x:t>
        </x:is>
      </x:c>
      <x:c r="C1669" s="3">
        <x:v>45761.5613194444</x:v>
      </x:c>
      <x:c r="D1669" s="4" t="inlineStr">
        <x:is>
          <x:t xml:space="preserve">82957156100028</x:t>
        </x:is>
      </x:c>
      <x:c r="E1669" s="5" t="inlineStr">
        <x:is>
          <x:t xml:space="preserve">AERIUS MARINE GMBH</x:t>
        </x:is>
      </x:c>
      <x:c r="F1669" s="6" t="inlineStr">
        <x:is>
          <x:t xml:space="preserve">49 40 539020</x:t>
        </x:is>
      </x:c>
      <x:c r="G1669" s="7" t="inlineStr">
        <x:is>
          <x:t xml:space="preserve">MONTOIR-DE-BRETAGNE</x:t>
        </x:is>
      </x:c>
      <x:c r="H1669" s="8"/>
      <x:c r="I1669" s="9"/>
      <x:c r="J1669" s="10"/>
      <x:c r="K1669" s="11"/>
      <x:c r="L1669" s="12"/>
      <x:c r="M1669" s="13"/>
      <x:c r="N1669" s="14" t="inlineStr">
        <x:is>
          <x:t xml:space="preserve">Actif</x:t>
        </x:is>
      </x:c>
      <x:c r="O1669" s="15" t="inlineStr">
        <x:is>
          <x:t xml:space="preserve">François Ratinaud</x:t>
        </x:is>
      </x:c>
      <x:c r="P1669" s="16"/>
      <x:c r="Q1669" s="17"/>
      <x:c r="R1669" s="18"/>
      <x:c r="S1669" s="19"/>
    </x:row>
    <x:row r="1670" hidden="0">
      <x:c r="A1670" s="1" t="inlineStr">
        <x:is>
          <x:t xml:space="preserve">ece998da-37af-eb11-8236-00224899c5b6</x:t>
        </x:is>
      </x:c>
      <x:c r="B1670" s="2" t="inlineStr">
        <x:is>
          <x:t xml:space="preserve">NEWOMzCecOEqVQ+27ieNf7Stejf9YAGVe/GKnrnZ1O+RFAlokJIl26P/6u90FpA/Bu55kmPXzVqfvLW28V8EKA==</x:t>
        </x:is>
      </x:c>
      <x:c r="C1670" s="3">
        <x:v>45761.5613194444</x:v>
      </x:c>
      <x:c r="D1670" s="4" t="inlineStr">
        <x:is>
          <x:t xml:space="preserve">82974876300028</x:t>
        </x:is>
      </x:c>
      <x:c r="E1670" s="5" t="inlineStr">
        <x:is>
          <x:t xml:space="preserve">FORMAJADE</x:t>
        </x:is>
      </x:c>
      <x:c r="F1670" s="6" t="inlineStr">
        <x:is>
          <x:t xml:space="preserve">02 40 27 04 62</x:t>
        </x:is>
      </x:c>
      <x:c r="G1670" s="7" t="inlineStr">
        <x:is>
          <x:t xml:space="preserve">SAINT-BREVIN-LES-PINS</x:t>
        </x:is>
      </x:c>
      <x:c r="H1670" s="8"/>
      <x:c r="I1670" s="9"/>
      <x:c r="J1670" s="10"/>
      <x:c r="K1670" s="11"/>
      <x:c r="L1670" s="12"/>
      <x:c r="M1670" s="13"/>
      <x:c r="N1670" s="14" t="inlineStr">
        <x:is>
          <x:t xml:space="preserve">Actif</x:t>
        </x:is>
      </x:c>
      <x:c r="O1670" s="15" t="inlineStr">
        <x:is>
          <x:t xml:space="preserve">François Ratinaud</x:t>
        </x:is>
      </x:c>
      <x:c r="P1670" s="16"/>
      <x:c r="Q1670" s="17"/>
      <x:c r="R1670" s="18"/>
      <x:c r="S1670" s="19"/>
    </x:row>
    <x:row r="1671" hidden="0">
      <x:c r="A1671" s="1" t="inlineStr">
        <x:is>
          <x:t xml:space="preserve">eee998da-37af-eb11-8236-00224899c5b6</x:t>
        </x:is>
      </x:c>
      <x:c r="B1671" s="2" t="inlineStr">
        <x:is>
          <x:t xml:space="preserve">DAP4jSdkrAIe8QnPxmwzJFiODdtvFjRu8Xua+9seDABo08D4Qiue3blkIE8MpKnPk2yHC+arejmhljtba6QKHA==</x:t>
        </x:is>
      </x:c>
      <x:c r="C1671" s="3">
        <x:v>45762.6940856481</x:v>
      </x:c>
      <x:c r="D1671" s="4" t="inlineStr">
        <x:is>
          <x:t xml:space="preserve">82975133800031</x:t>
        </x:is>
      </x:c>
      <x:c r="E1671" s="5" t="inlineStr">
        <x:is>
          <x:t xml:space="preserve">LA VIE REVEE</x:t>
        </x:is>
      </x:c>
      <x:c r="F1671" s="6" t="inlineStr">
        <x:is>
          <x:t xml:space="preserve">01 57 31 81 14</x:t>
        </x:is>
      </x:c>
      <x:c r="G1671" s="7" t="inlineStr">
        <x:is>
          <x:t xml:space="preserve">NANTES</x:t>
        </x:is>
      </x:c>
      <x:c r="H1671" s="8"/>
      <x:c r="I1671" s="9"/>
      <x:c r="J1671" s="10"/>
      <x:c r="K1671" s="11"/>
      <x:c r="L1671" s="12"/>
      <x:c r="M1671" s="13"/>
      <x:c r="N1671" s="14" t="inlineStr">
        <x:is>
          <x:t xml:space="preserve">Actif</x:t>
        </x:is>
      </x:c>
      <x:c r="O1671" s="15" t="inlineStr">
        <x:is>
          <x:t xml:space="preserve">François Ratinaud</x:t>
        </x:is>
      </x:c>
      <x:c r="P1671" s="16"/>
      <x:c r="Q1671" s="17"/>
      <x:c r="R1671" s="18"/>
      <x:c r="S1671" s="19"/>
    </x:row>
    <x:row r="1672" hidden="0">
      <x:c r="A1672" s="1" t="inlineStr">
        <x:is>
          <x:t xml:space="preserve">f0e998da-37af-eb11-8236-00224899c5b6</x:t>
        </x:is>
      </x:c>
      <x:c r="B1672" s="2" t="inlineStr">
        <x:is>
          <x:t xml:space="preserve">McgK+JrxEVAgjEtUVAdY/FWf0pT1RN+CyEdkSTg0tTSK6mby/+00ta9Ep0oKR/NEkAtgVac4gdsBBAJ98KhYfQ==</x:t>
        </x:is>
      </x:c>
      <x:c r="C1672" s="3">
        <x:v>45761.5613310185</x:v>
      </x:c>
      <x:c r="D1672" s="4" t="inlineStr">
        <x:is>
          <x:t xml:space="preserve">82978031100017</x:t>
        </x:is>
      </x:c>
      <x:c r="E1672" s="5" t="inlineStr">
        <x:is>
          <x:t xml:space="preserve">ADVENIR ET COMMUNICATION</x:t>
        </x:is>
      </x:c>
      <x:c r="F1672" s="6"/>
      <x:c r="G1672" s="7" t="inlineStr">
        <x:is>
          <x:t xml:space="preserve">BOUEE</x:t>
        </x:is>
      </x:c>
      <x:c r="H1672" s="8"/>
      <x:c r="I1672" s="9"/>
      <x:c r="J1672" s="10"/>
      <x:c r="K1672" s="11"/>
      <x:c r="L1672" s="12"/>
      <x:c r="M1672" s="13"/>
      <x:c r="N1672" s="14" t="inlineStr">
        <x:is>
          <x:t xml:space="preserve">Actif</x:t>
        </x:is>
      </x:c>
      <x:c r="O1672" s="15" t="inlineStr">
        <x:is>
          <x:t xml:space="preserve">François Ratinaud</x:t>
        </x:is>
      </x:c>
      <x:c r="P1672" s="16"/>
      <x:c r="Q1672" s="17"/>
      <x:c r="R1672" s="18"/>
      <x:c r="S1672" s="19"/>
    </x:row>
    <x:row r="1673" hidden="0">
      <x:c r="A1673" s="1" t="inlineStr">
        <x:is>
          <x:t xml:space="preserve">f2e998da-37af-eb11-8236-00224899c5b6</x:t>
        </x:is>
      </x:c>
      <x:c r="B1673" s="2" t="inlineStr">
        <x:is>
          <x:t xml:space="preserve">WZXLEltLo23TWvvaWLF8sKvkIeMSapKSPGp2DOmcA7iBDbYt8BqPMuqjJUR+yP42CTG+4Z17vXbvZDc7gpHNRg==</x:t>
        </x:is>
      </x:c>
      <x:c r="C1673" s="3">
        <x:v>45271.4306481481</x:v>
      </x:c>
      <x:c r="D1673" s="4" t="inlineStr">
        <x:is>
          <x:t xml:space="preserve">82984178200016</x:t>
        </x:is>
      </x:c>
      <x:c r="E1673" s="5" t="inlineStr">
        <x:is>
          <x:t xml:space="preserve">INGÉNIERIE DE CONSEIL EN CONSTRUCTION</x:t>
        </x:is>
      </x:c>
      <x:c r="F1673" s="6" t="inlineStr">
        <x:is>
          <x:t xml:space="preserve">06 31 90 37 26</x:t>
        </x:is>
      </x:c>
      <x:c r="G1673" s="7" t="inlineStr">
        <x:is>
          <x:t xml:space="preserve">SAINT-JULIEN-DE-CONCELLES</x:t>
        </x:is>
      </x:c>
      <x:c r="H1673" s="8"/>
      <x:c r="I1673" s="9"/>
      <x:c r="J1673" s="10"/>
      <x:c r="K1673" s="11"/>
      <x:c r="L1673" s="12"/>
      <x:c r="M1673" s="13"/>
      <x:c r="N1673" s="14" t="inlineStr">
        <x:is>
          <x:t xml:space="preserve">Actif</x:t>
        </x:is>
      </x:c>
      <x:c r="O1673" s="15" t="inlineStr">
        <x:is>
          <x:t xml:space="preserve">François Ratinaud</x:t>
        </x:is>
      </x:c>
      <x:c r="P1673" s="16" t="inlineStr">
        <x:is>
          <x:t xml:space="preserve">laura.pamphile@gmail.com</x:t>
        </x:is>
      </x:c>
      <x:c r="Q1673" s="17"/>
      <x:c r="R1673" s="18"/>
      <x:c r="S1673" s="19"/>
    </x:row>
    <x:row r="1674" hidden="0">
      <x:c r="A1674" s="1" t="inlineStr">
        <x:is>
          <x:t xml:space="preserve">f6e998da-37af-eb11-8236-00224899c5b6</x:t>
        </x:is>
      </x:c>
      <x:c r="B1674" s="2" t="inlineStr">
        <x:is>
          <x:t xml:space="preserve">KLIsZvUjzu4fDkeuCHBzURPDlaDMVbiIIFu5FlV7sTapQtRq64q2B7VUr9+hEuEDxnM4VdcNspxSMdlUZcbvDA==</x:t>
        </x:is>
      </x:c>
      <x:c r="C1674" s="3">
        <x:v>45530.5764351852</x:v>
      </x:c>
      <x:c r="D1674" s="4" t="inlineStr">
        <x:is>
          <x:t xml:space="preserve">82989840200013</x:t>
        </x:is>
      </x:c>
      <x:c r="E1674" s="5" t="inlineStr">
        <x:is>
          <x:t xml:space="preserve">M ROBIEUX CHARLY</x:t>
        </x:is>
      </x:c>
      <x:c r="F1674" s="6" t="inlineStr">
        <x:is>
          <x:t xml:space="preserve">07 81 85 83 56</x:t>
        </x:is>
      </x:c>
      <x:c r="G1674" s="7" t="inlineStr">
        <x:is>
          <x:t xml:space="preserve">CARQUEFOU</x:t>
        </x:is>
      </x:c>
      <x:c r="H1674" s="8"/>
      <x:c r="I1674" s="9"/>
      <x:c r="J1674" s="10"/>
      <x:c r="K1674" s="11"/>
      <x:c r="L1674" s="12"/>
      <x:c r="M1674" s="13"/>
      <x:c r="N1674" s="14" t="inlineStr">
        <x:is>
          <x:t xml:space="preserve">Actif</x:t>
        </x:is>
      </x:c>
      <x:c r="O1674" s="15" t="inlineStr">
        <x:is>
          <x:t xml:space="preserve">François Ratinaud</x:t>
        </x:is>
      </x:c>
      <x:c r="P1674" s="16" t="inlineStr">
        <x:is>
          <x:t xml:space="preserve">c.robieux@hotmail.fr</x:t>
        </x:is>
      </x:c>
      <x:c r="Q1674" s="17"/>
      <x:c r="R1674" s="18"/>
      <x:c r="S1674" s="19"/>
    </x:row>
    <x:row r="1675" hidden="0">
      <x:c r="A1675" s="1" t="inlineStr">
        <x:is>
          <x:t xml:space="preserve">fae998da-37af-eb11-8236-00224899c5b6</x:t>
        </x:is>
      </x:c>
      <x:c r="B1675" s="2" t="inlineStr">
        <x:is>
          <x:t xml:space="preserve">BizdInOqnmDp2mA0Zhrm8ITD5rL4EqAt9tt+IfPYjRRtaThMdKatx01pvNrxkcQRb65k7uR7QcRyQFMIP8omJg==</x:t>
        </x:is>
      </x:c>
      <x:c r="C1675" s="3">
        <x:v>45761.5613310185</x:v>
      </x:c>
      <x:c r="D1675" s="4" t="inlineStr">
        <x:is>
          <x:t xml:space="preserve">82993222700012</x:t>
        </x:is>
      </x:c>
      <x:c r="E1675" s="5" t="inlineStr">
        <x:is>
          <x:t xml:space="preserve">LF EXPERTISES</x:t>
        </x:is>
      </x:c>
      <x:c r="F1675" s="6" t="inlineStr">
        <x:is>
          <x:t xml:space="preserve">04 78 14 55 75</x:t>
        </x:is>
      </x:c>
      <x:c r="G1675" s="7" t="inlineStr">
        <x:is>
          <x:t xml:space="preserve">SAINT-BREVIN-LES-PINS</x:t>
        </x:is>
      </x:c>
      <x:c r="H1675" s="8"/>
      <x:c r="I1675" s="9"/>
      <x:c r="J1675" s="10"/>
      <x:c r="K1675" s="11"/>
      <x:c r="L1675" s="12"/>
      <x:c r="M1675" s="13"/>
      <x:c r="N1675" s="14" t="inlineStr">
        <x:is>
          <x:t xml:space="preserve">Actif</x:t>
        </x:is>
      </x:c>
      <x:c r="O1675" s="15" t="inlineStr">
        <x:is>
          <x:t xml:space="preserve">François Ratinaud</x:t>
        </x:is>
      </x:c>
      <x:c r="P1675" s="16"/>
      <x:c r="Q1675" s="17"/>
      <x:c r="R1675" s="18"/>
      <x:c r="S1675" s="19"/>
    </x:row>
    <x:row r="1676" hidden="0">
      <x:c r="A1676" s="1" t="inlineStr">
        <x:is>
          <x:t xml:space="preserve">fce998da-37af-eb11-8236-00224899c5b6</x:t>
        </x:is>
      </x:c>
      <x:c r="B1676" s="2" t="inlineStr">
        <x:is>
          <x:t xml:space="preserve">bz5gx+qTrC0t1iq6t5Vgm9lqGPCdHH+r9jMmRnTF1ZBFn1/Q9avOWgMRpCb3H8cTXaTPahHEXM6Y/dLhQI1UHg==</x:t>
        </x:is>
      </x:c>
      <x:c r="C1676" s="3">
        <x:v>45761.5613310185</x:v>
      </x:c>
      <x:c r="D1676" s="4" t="inlineStr">
        <x:is>
          <x:t xml:space="preserve">82996675300016</x:t>
        </x:is>
      </x:c>
      <x:c r="E1676" s="5" t="inlineStr">
        <x:is>
          <x:t xml:space="preserve">ACCLEX</x:t>
        </x:is>
      </x:c>
      <x:c r="F1676" s="6"/>
      <x:c r="G1676" s="7" t="inlineStr">
        <x:is>
          <x:t xml:space="preserve">VERTOU</x:t>
        </x:is>
      </x:c>
      <x:c r="H1676" s="8"/>
      <x:c r="I1676" s="9"/>
      <x:c r="J1676" s="10"/>
      <x:c r="K1676" s="11"/>
      <x:c r="L1676" s="12"/>
      <x:c r="M1676" s="13"/>
      <x:c r="N1676" s="14" t="inlineStr">
        <x:is>
          <x:t xml:space="preserve">Actif</x:t>
        </x:is>
      </x:c>
      <x:c r="O1676" s="15" t="inlineStr">
        <x:is>
          <x:t xml:space="preserve">François Ratinaud</x:t>
        </x:is>
      </x:c>
      <x:c r="P1676" s="16"/>
      <x:c r="Q1676" s="17"/>
      <x:c r="R1676" s="18"/>
      <x:c r="S1676" s="19"/>
    </x:row>
    <x:row r="1677" hidden="0">
      <x:c r="A1677" s="1" t="inlineStr">
        <x:is>
          <x:t xml:space="preserve">02ea98da-37af-eb11-8236-00224899c5b6</x:t>
        </x:is>
      </x:c>
      <x:c r="B1677" s="2" t="inlineStr">
        <x:is>
          <x:t xml:space="preserve">Qe1rwW4zWP9GnlpSeuEsM+1Mg6BcYTJqZ2vhWxQ5fNXyBnqbYIz+OpZQ8plU3ZQE4TL23/eFc2ftexrHm1v/mA==</x:t>
        </x:is>
      </x:c>
      <x:c r="C1677" s="3">
        <x:v>45762.6941087963</x:v>
      </x:c>
      <x:c r="D1677" s="4" t="inlineStr">
        <x:is>
          <x:t xml:space="preserve">83002293500019</x:t>
        </x:is>
      </x:c>
      <x:c r="E1677" s="5" t="inlineStr">
        <x:is>
          <x:t xml:space="preserve">ETIENNE LEXA CONSEIL CONSTRUCTION</x:t>
        </x:is>
      </x:c>
      <x:c r="F1677" s="6" t="inlineStr">
        <x:is>
          <x:t xml:space="preserve">zzz</x:t>
        </x:is>
      </x:c>
      <x:c r="G1677" s="7" t="inlineStr">
        <x:is>
          <x:t xml:space="preserve">NANTES</x:t>
        </x:is>
      </x:c>
      <x:c r="H1677" s="8"/>
      <x:c r="I1677" s="9"/>
      <x:c r="J1677" s="10"/>
      <x:c r="K1677" s="11"/>
      <x:c r="L1677" s="12"/>
      <x:c r="M1677" s="13"/>
      <x:c r="N1677" s="14" t="inlineStr">
        <x:is>
          <x:t xml:space="preserve">Actif</x:t>
        </x:is>
      </x:c>
      <x:c r="O1677" s="15" t="inlineStr">
        <x:is>
          <x:t xml:space="preserve">François Ratinaud</x:t>
        </x:is>
      </x:c>
      <x:c r="P1677" s="16" t="inlineStr">
        <x:is>
          <x:t xml:space="preserve">jsturm@cocerto.fr</x:t>
        </x:is>
      </x:c>
      <x:c r="Q1677" s="17"/>
      <x:c r="R1677" s="18"/>
      <x:c r="S1677" s="19"/>
    </x:row>
    <x:row r="1678" hidden="0">
      <x:c r="A1678" s="1" t="inlineStr">
        <x:is>
          <x:t xml:space="preserve">0eea98da-37af-eb11-8236-00224899c5b6</x:t>
        </x:is>
      </x:c>
      <x:c r="B1678" s="2" t="inlineStr">
        <x:is>
          <x:t xml:space="preserve">P17pVe7djxffiEmYWVXYt28o23bjyObr4Q9wabd6EwkFEPTdlZwTmUeBDmSaFivTHOvN1Nlpo1LfyzqBuhmERA==</x:t>
        </x:is>
      </x:c>
      <x:c r="C1678" s="3">
        <x:v>45761.5613425926</x:v>
      </x:c>
      <x:c r="D1678" s="4" t="inlineStr">
        <x:is>
          <x:t xml:space="preserve">83005812900024</x:t>
        </x:is>
      </x:c>
      <x:c r="E1678" s="5" t="inlineStr">
        <x:is>
          <x:t xml:space="preserve">MARIE CHARLET ARCHITECTE</x:t>
        </x:is>
      </x:c>
      <x:c r="F1678" s="6" t="inlineStr">
        <x:is>
          <x:t xml:space="preserve">06 08 72 25 82</x:t>
        </x:is>
      </x:c>
      <x:c r="G1678" s="7" t="inlineStr">
        <x:is>
          <x:t xml:space="preserve">SAINT-HERBLAIN</x:t>
        </x:is>
      </x:c>
      <x:c r="H1678" s="8"/>
      <x:c r="I1678" s="9"/>
      <x:c r="J1678" s="10"/>
      <x:c r="K1678" s="11"/>
      <x:c r="L1678" s="12"/>
      <x:c r="M1678" s="13"/>
      <x:c r="N1678" s="14" t="inlineStr">
        <x:is>
          <x:t xml:space="preserve">Actif</x:t>
        </x:is>
      </x:c>
      <x:c r="O1678" s="15" t="inlineStr">
        <x:is>
          <x:t xml:space="preserve">François Ratinaud</x:t>
        </x:is>
      </x:c>
      <x:c r="P1678" s="16"/>
      <x:c r="Q1678" s="17"/>
      <x:c r="R1678" s="18"/>
      <x:c r="S1678" s="19"/>
    </x:row>
    <x:row r="1679" hidden="0">
      <x:c r="A1679" s="1" t="inlineStr">
        <x:is>
          <x:t xml:space="preserve">14ea98da-37af-eb11-8236-00224899c5b6</x:t>
        </x:is>
      </x:c>
      <x:c r="B1679" s="2" t="inlineStr">
        <x:is>
          <x:t xml:space="preserve">xKrvIZDP76PjSE6hYJ6jXyjfW6qmiGqpFUcEaYX5KalapaXdBGWdbHdIndoZlUoeNER37m4vVuWZZGV1KHtOcg==</x:t>
        </x:is>
      </x:c>
      <x:c r="C1679" s="3">
        <x:v>45761.5613425926</x:v>
      </x:c>
      <x:c r="D1679" s="4" t="inlineStr">
        <x:is>
          <x:t xml:space="preserve">83008872000032</x:t>
        </x:is>
      </x:c>
      <x:c r="E1679" s="5" t="inlineStr">
        <x:is>
          <x:t xml:space="preserve">AVENUE SESAME</x:t>
        </x:is>
      </x:c>
      <x:c r="F1679" s="6" t="inlineStr">
        <x:is>
          <x:t xml:space="preserve">02 40 15 18 78</x:t>
        </x:is>
      </x:c>
      <x:c r="G1679" s="7" t="inlineStr">
        <x:is>
          <x:t xml:space="preserve">LA BAULE-ESCOUBLAC</x:t>
        </x:is>
      </x:c>
      <x:c r="H1679" s="8"/>
      <x:c r="I1679" s="9"/>
      <x:c r="J1679" s="10"/>
      <x:c r="K1679" s="11"/>
      <x:c r="L1679" s="12"/>
      <x:c r="M1679" s="13"/>
      <x:c r="N1679" s="14" t="inlineStr">
        <x:is>
          <x:t xml:space="preserve">Actif</x:t>
        </x:is>
      </x:c>
      <x:c r="O1679" s="15" t="inlineStr">
        <x:is>
          <x:t xml:space="preserve">François Ratinaud</x:t>
        </x:is>
      </x:c>
      <x:c r="P1679" s="16"/>
      <x:c r="Q1679" s="17"/>
      <x:c r="R1679" s="18"/>
      <x:c r="S1679" s="19"/>
    </x:row>
    <x:row r="1680" hidden="0">
      <x:c r="A1680" s="1" t="inlineStr">
        <x:is>
          <x:t xml:space="preserve">18ea98da-37af-eb11-8236-00224899c5b6</x:t>
        </x:is>
      </x:c>
      <x:c r="B1680" s="2" t="inlineStr">
        <x:is>
          <x:t xml:space="preserve">aicilYiZp25lHYm7y9kV4sLn+yAsgzgdEJq6eUZwjzfeCu9VC3UYGPwKuvv9+IctqVoE8Cb8H9R2PsMxFCMaaQ==</x:t>
        </x:is>
      </x:c>
      <x:c r="C1680" s="3">
        <x:v>45762.6941203704</x:v>
      </x:c>
      <x:c r="D1680" s="4" t="inlineStr">
        <x:is>
          <x:t xml:space="preserve">83015566900013</x:t>
        </x:is>
      </x:c>
      <x:c r="E1680" s="5" t="inlineStr">
        <x:is>
          <x:t xml:space="preserve">CLEMENTINE DE SORBAY ARCHITECTURE</x:t>
        </x:is>
      </x:c>
      <x:c r="F1680" s="6" t="inlineStr">
        <x:is>
          <x:t xml:space="preserve">07 64 14 65 88ZZZ</x:t>
        </x:is>
      </x:c>
      <x:c r="G1680" s="7" t="inlineStr">
        <x:is>
          <x:t xml:space="preserve">NANTES</x:t>
        </x:is>
      </x:c>
      <x:c r="H1680" s="8"/>
      <x:c r="I1680" s="9"/>
      <x:c r="J1680" s="10"/>
      <x:c r="K1680" s="11"/>
      <x:c r="L1680" s="12"/>
      <x:c r="M1680" s="13"/>
      <x:c r="N1680" s="14" t="inlineStr">
        <x:is>
          <x:t xml:space="preserve">Actif</x:t>
        </x:is>
      </x:c>
      <x:c r="O1680" s="15" t="inlineStr">
        <x:is>
          <x:t xml:space="preserve">François Ratinaud</x:t>
        </x:is>
      </x:c>
      <x:c r="P1680" s="16"/>
      <x:c r="Q1680" s="17"/>
      <x:c r="R1680" s="18"/>
      <x:c r="S1680" s="19"/>
    </x:row>
    <x:row r="1681" hidden="0">
      <x:c r="A1681" s="1" t="inlineStr">
        <x:is>
          <x:t xml:space="preserve">1aea98da-37af-eb11-8236-00224899c5b6</x:t>
        </x:is>
      </x:c>
      <x:c r="B1681" s="2" t="inlineStr">
        <x:is>
          <x:t xml:space="preserve">tuQxsqWN6EvsGgXYj/M3YtgYoXrsq29eGzK87g1F28ZERLRYzPwshuLhcMAEXTTmf6qp2LKYzYxwCuXqSCLSBA==</x:t>
        </x:is>
      </x:c>
      <x:c r="C1681" s="3">
        <x:v>45762.6941203704</x:v>
      </x:c>
      <x:c r="D1681" s="4" t="inlineStr">
        <x:is>
          <x:t xml:space="preserve">83015939800015</x:t>
        </x:is>
      </x:c>
      <x:c r="E1681" s="5" t="inlineStr">
        <x:is>
          <x:t xml:space="preserve">REDIMIS</x:t>
        </x:is>
      </x:c>
      <x:c r="F1681" s="6"/>
      <x:c r="G1681" s="7" t="inlineStr">
        <x:is>
          <x:t xml:space="preserve">NANTES</x:t>
        </x:is>
      </x:c>
      <x:c r="H1681" s="8"/>
      <x:c r="I1681" s="9"/>
      <x:c r="J1681" s="10"/>
      <x:c r="K1681" s="11"/>
      <x:c r="L1681" s="12"/>
      <x:c r="M1681" s="13"/>
      <x:c r="N1681" s="14" t="inlineStr">
        <x:is>
          <x:t xml:space="preserve">Actif</x:t>
        </x:is>
      </x:c>
      <x:c r="O1681" s="15" t="inlineStr">
        <x:is>
          <x:t xml:space="preserve">François Ratinaud</x:t>
        </x:is>
      </x:c>
      <x:c r="P1681" s="16"/>
      <x:c r="Q1681" s="17"/>
      <x:c r="R1681" s="18"/>
      <x:c r="S1681" s="19"/>
    </x:row>
    <x:row r="1682" hidden="0">
      <x:c r="A1682" s="1" t="inlineStr">
        <x:is>
          <x:t xml:space="preserve">1eea98da-37af-eb11-8236-00224899c5b6</x:t>
        </x:is>
      </x:c>
      <x:c r="B1682" s="2" t="inlineStr">
        <x:is>
          <x:t xml:space="preserve">m40TL1vHCyveSNhq3jHgL818hEv81qrB00a3JJMCvte4HeqqPH51QMviyeLWAtoozeU12wh766rrc5QfuynIGg==</x:t>
        </x:is>
      </x:c>
      <x:c r="C1682" s="3">
        <x:v>45761.5613541667</x:v>
      </x:c>
      <x:c r="D1682" s="4" t="inlineStr">
        <x:is>
          <x:t xml:space="preserve">83018616900025</x:t>
        </x:is>
      </x:c>
      <x:c r="E1682" s="5" t="inlineStr">
        <x:is>
          <x:t xml:space="preserve">QUADRAN ENERGIES MARINES</x:t>
        </x:is>
      </x:c>
      <x:c r="F1682" s="6" t="inlineStr">
        <x:is>
          <x:t xml:space="preserve">04 11 95 10 92</x:t>
        </x:is>
      </x:c>
      <x:c r="G1682" s="7" t="inlineStr">
        <x:is>
          <x:t xml:space="preserve">NANTES</x:t>
        </x:is>
      </x:c>
      <x:c r="H1682" s="8"/>
      <x:c r="I1682" s="9"/>
      <x:c r="J1682" s="10"/>
      <x:c r="K1682" s="11"/>
      <x:c r="L1682" s="12"/>
      <x:c r="M1682" s="13"/>
      <x:c r="N1682" s="14" t="inlineStr">
        <x:is>
          <x:t xml:space="preserve">Actif</x:t>
        </x:is>
      </x:c>
      <x:c r="O1682" s="15" t="inlineStr">
        <x:is>
          <x:t xml:space="preserve">François Ratinaud</x:t>
        </x:is>
      </x:c>
      <x:c r="P1682" s="16"/>
      <x:c r="Q1682" s="17"/>
      <x:c r="R1682" s="18"/>
      <x:c r="S1682" s="19"/>
    </x:row>
    <x:row r="1683" hidden="0">
      <x:c r="A1683" s="1" t="inlineStr">
        <x:is>
          <x:t xml:space="preserve">22ea98da-37af-eb11-8236-00224899c5b6</x:t>
        </x:is>
      </x:c>
      <x:c r="B1683" s="2" t="inlineStr">
        <x:is>
          <x:t xml:space="preserve">+WoeougH5oCdIK1V4rORFzKdA7KL4Or+WCDyelx19f1QT0UZcmzFhOGouqhk4utJ6sDZP/oqF+Hj+klF8EVcbA==</x:t>
        </x:is>
      </x:c>
      <x:c r="C1683" s="3">
        <x:v>45761.5613541667</x:v>
      </x:c>
      <x:c r="D1683" s="4" t="inlineStr">
        <x:is>
          <x:t xml:space="preserve">83021800400018</x:t>
        </x:is>
      </x:c>
      <x:c r="E1683" s="5" t="inlineStr">
        <x:is>
          <x:t xml:space="preserve">TERRITOIRES PARTAGES</x:t>
        </x:is>
      </x:c>
      <x:c r="F1683" s="6" t="inlineStr">
        <x:is>
          <x:t xml:space="preserve">02 85 52 48 78</x:t>
        </x:is>
      </x:c>
      <x:c r="G1683" s="7" t="inlineStr">
        <x:is>
          <x:t xml:space="preserve">NANTES</x:t>
        </x:is>
      </x:c>
      <x:c r="H1683" s="8"/>
      <x:c r="I1683" s="9"/>
      <x:c r="J1683" s="10"/>
      <x:c r="K1683" s="11"/>
      <x:c r="L1683" s="12"/>
      <x:c r="M1683" s="13"/>
      <x:c r="N1683" s="14" t="inlineStr">
        <x:is>
          <x:t xml:space="preserve">Actif</x:t>
        </x:is>
      </x:c>
      <x:c r="O1683" s="15" t="inlineStr">
        <x:is>
          <x:t xml:space="preserve">François Ratinaud</x:t>
        </x:is>
      </x:c>
      <x:c r="P1683" s="16"/>
      <x:c r="Q1683" s="17"/>
      <x:c r="R1683" s="18"/>
      <x:c r="S1683" s="19"/>
    </x:row>
    <x:row r="1684" hidden="0">
      <x:c r="A1684" s="1" t="inlineStr">
        <x:is>
          <x:t xml:space="preserve">24ea98da-37af-eb11-8236-00224899c5b6</x:t>
        </x:is>
      </x:c>
      <x:c r="B1684" s="2" t="inlineStr">
        <x:is>
          <x:t xml:space="preserve">V9KB9u3M4ylnIri5F/VF81K6kDhUfIAIxuZJGqWrYJmXanTpvhokBk+DQZ5Lq0Rst7s9SKrqA/65HKzr4rXvNg==</x:t>
        </x:is>
      </x:c>
      <x:c r="C1684" s="3">
        <x:v>44323.5716782407</x:v>
      </x:c>
      <x:c r="D1684" s="4" t="inlineStr">
        <x:is>
          <x:t xml:space="preserve">83021877200010</x:t>
        </x:is>
      </x:c>
      <x:c r="E1684" s="5" t="inlineStr">
        <x:is>
          <x:t xml:space="preserve">ARGOS RETAIL</x:t>
        </x:is>
      </x:c>
      <x:c r="F1684" s="6" t="inlineStr">
        <x:is>
          <x:t xml:space="preserve">06 09 72 71 02</x:t>
        </x:is>
      </x:c>
      <x:c r="G1684" s="7" t="inlineStr">
        <x:is>
          <x:t xml:space="preserve">PORNICHET</x:t>
        </x:is>
      </x:c>
      <x:c r="H1684" s="8"/>
      <x:c r="I1684" s="9"/>
      <x:c r="J1684" s="10"/>
      <x:c r="K1684" s="11"/>
      <x:c r="L1684" s="12"/>
      <x:c r="M1684" s="13"/>
      <x:c r="N1684" s="14" t="inlineStr">
        <x:is>
          <x:t xml:space="preserve">Actif</x:t>
        </x:is>
      </x:c>
      <x:c r="O1684" s="15" t="inlineStr">
        <x:is>
          <x:t xml:space="preserve">François Ratinaud</x:t>
        </x:is>
      </x:c>
      <x:c r="P1684" s="16" t="inlineStr">
        <x:is>
          <x:t xml:space="preserve">mathieuloustau@hotmail.com</x:t>
        </x:is>
      </x:c>
      <x:c r="Q1684" s="17"/>
      <x:c r="R1684" s="18"/>
      <x:c r="S1684" s="19"/>
    </x:row>
    <x:row r="1685" hidden="0">
      <x:c r="A1685" s="1" t="inlineStr">
        <x:is>
          <x:t xml:space="preserve">2aea98da-37af-eb11-8236-00224899c5b6</x:t>
        </x:is>
      </x:c>
      <x:c r="B1685" s="2" t="inlineStr">
        <x:is>
          <x:t xml:space="preserve">aZXYw8rY9YxffAaYqdIOArnEvxKVu3dY3tpgNr722q+rsA5zNzxdTMmdsYERd2Kp4T1NWCH5qRHRm4XAyeIsQA==</x:t>
        </x:is>
      </x:c>
      <x:c r="C1685" s="3">
        <x:v>45761.5613541667</x:v>
      </x:c>
      <x:c r="D1685" s="4" t="inlineStr">
        <x:is>
          <x:t xml:space="preserve">83026449500011</x:t>
        </x:is>
      </x:c>
      <x:c r="E1685" s="5" t="inlineStr">
        <x:is>
          <x:t xml:space="preserve">EXERO EXTENSION</x:t>
        </x:is>
      </x:c>
      <x:c r="F1685" s="6"/>
      <x:c r="G1685" s="7" t="inlineStr">
        <x:is>
          <x:t xml:space="preserve">SAINTE-LUCE-SUR-LOIRE</x:t>
        </x:is>
      </x:c>
      <x:c r="H1685" s="8"/>
      <x:c r="I1685" s="9"/>
      <x:c r="J1685" s="10"/>
      <x:c r="K1685" s="11"/>
      <x:c r="L1685" s="12"/>
      <x:c r="M1685" s="13"/>
      <x:c r="N1685" s="14" t="inlineStr">
        <x:is>
          <x:t xml:space="preserve">Actif</x:t>
        </x:is>
      </x:c>
      <x:c r="O1685" s="15" t="inlineStr">
        <x:is>
          <x:t xml:space="preserve">François Ratinaud</x:t>
        </x:is>
      </x:c>
      <x:c r="P1685" s="16"/>
      <x:c r="Q1685" s="17"/>
      <x:c r="R1685" s="18"/>
      <x:c r="S1685" s="19"/>
    </x:row>
    <x:row r="1686" hidden="0">
      <x:c r="A1686" s="1" t="inlineStr">
        <x:is>
          <x:t xml:space="preserve">2cea98da-37af-eb11-8236-00224899c5b6</x:t>
        </x:is>
      </x:c>
      <x:c r="B1686" s="2" t="inlineStr">
        <x:is>
          <x:t xml:space="preserve">l2XzA8Du6u91pkuthISubRSSuTgH8OPX4Wc7Uk8VkFi/2hS2Tp5ekmctFhvLNkznYaucZyM5bYCHEIOGO7nYBw==</x:t>
        </x:is>
      </x:c>
      <x:c r="C1686" s="3">
        <x:v>45762.6941319444</x:v>
      </x:c>
      <x:c r="D1686" s="4" t="inlineStr">
        <x:is>
          <x:t xml:space="preserve">83028855100013</x:t>
        </x:is>
      </x:c>
      <x:c r="E1686" s="5" t="inlineStr">
        <x:is>
          <x:t xml:space="preserve">CBF</x:t>
        </x:is>
      </x:c>
      <x:c r="F1686" s="6" t="inlineStr">
        <x:is>
          <x:t xml:space="preserve">09 72 61 51 99</x:t>
        </x:is>
      </x:c>
      <x:c r="G1686" s="7" t="inlineStr">
        <x:is>
          <x:t xml:space="preserve">SAINT-NAZAIRE</x:t>
        </x:is>
      </x:c>
      <x:c r="H1686" s="8"/>
      <x:c r="I1686" s="9"/>
      <x:c r="J1686" s="10"/>
      <x:c r="K1686" s="11"/>
      <x:c r="L1686" s="12"/>
      <x:c r="M1686" s="13"/>
      <x:c r="N1686" s="14" t="inlineStr">
        <x:is>
          <x:t xml:space="preserve">Actif</x:t>
        </x:is>
      </x:c>
      <x:c r="O1686" s="15" t="inlineStr">
        <x:is>
          <x:t xml:space="preserve">François Ratinaud</x:t>
        </x:is>
      </x:c>
      <x:c r="P1686" s="16"/>
      <x:c r="Q1686" s="17"/>
      <x:c r="R1686" s="18"/>
      <x:c r="S1686" s="19"/>
    </x:row>
    <x:row r="1687" hidden="0">
      <x:c r="A1687" s="1" t="inlineStr">
        <x:is>
          <x:t xml:space="preserve">34ea98da-37af-eb11-8236-00224899c5b6</x:t>
        </x:is>
      </x:c>
      <x:c r="B1687" s="2" t="inlineStr">
        <x:is>
          <x:t xml:space="preserve">mmimG43kMkO+eS5UdIrrpZZgWqcnKe5S8LDK8T0fdhUcrH0nd8Gu1pGoeK0qkTTrO7gHbARROSA0WDPBS0NcHg==</x:t>
        </x:is>
      </x:c>
      <x:c r="C1687" s="3">
        <x:v>45761.5613773148</x:v>
      </x:c>
      <x:c r="D1687" s="4" t="inlineStr">
        <x:is>
          <x:t xml:space="preserve">83038904500014</x:t>
        </x:is>
      </x:c>
      <x:c r="E1687" s="5" t="inlineStr">
        <x:is>
          <x:t xml:space="preserve">IS CONCEPTION</x:t>
        </x:is>
      </x:c>
      <x:c r="F1687" s="6" t="inlineStr">
        <x:is>
          <x:t xml:space="preserve">zzz</x:t>
        </x:is>
      </x:c>
      <x:c r="G1687" s="7" t="inlineStr">
        <x:is>
          <x:t xml:space="preserve">BOUAYE</x:t>
        </x:is>
      </x:c>
      <x:c r="H1687" s="8"/>
      <x:c r="I1687" s="9"/>
      <x:c r="J1687" s="10"/>
      <x:c r="K1687" s="11"/>
      <x:c r="L1687" s="12"/>
      <x:c r="M1687" s="13"/>
      <x:c r="N1687" s="14" t="inlineStr">
        <x:is>
          <x:t xml:space="preserve">Actif</x:t>
        </x:is>
      </x:c>
      <x:c r="O1687" s="15" t="inlineStr">
        <x:is>
          <x:t xml:space="preserve">François Ratinaud</x:t>
        </x:is>
      </x:c>
      <x:c r="P1687" s="16"/>
      <x:c r="Q1687" s="17"/>
      <x:c r="R1687" s="18"/>
      <x:c r="S1687" s="19"/>
    </x:row>
    <x:row r="1688" hidden="0">
      <x:c r="A1688" s="1" t="inlineStr">
        <x:is>
          <x:t xml:space="preserve">36ea98da-37af-eb11-8236-00224899c5b6</x:t>
        </x:is>
      </x:c>
      <x:c r="B1688" s="2" t="inlineStr">
        <x:is>
          <x:t xml:space="preserve">Z4uJU2SLazT7Z8qxxXSVo9OterJEnHNGl6xerPydke7a4RPpkEyQWbWgLEs+UVT/y2eu3hhCzWX10sNdocTayg==</x:t>
        </x:is>
      </x:c>
      <x:c r="C1688" s="3">
        <x:v>45761.5613773148</x:v>
      </x:c>
      <x:c r="D1688" s="4" t="inlineStr">
        <x:is>
          <x:t xml:space="preserve">83040336600016</x:t>
        </x:is>
      </x:c>
      <x:c r="E1688" s="5" t="inlineStr">
        <x:is>
          <x:t xml:space="preserve">NOMIS</x:t>
        </x:is>
      </x:c>
      <x:c r="F1688" s="6"/>
      <x:c r="G1688" s="7" t="inlineStr">
        <x:is>
          <x:t xml:space="preserve">LA CHAPELLE-SUR-ERDRE</x:t>
        </x:is>
      </x:c>
      <x:c r="H1688" s="8"/>
      <x:c r="I1688" s="9"/>
      <x:c r="J1688" s="10"/>
      <x:c r="K1688" s="11"/>
      <x:c r="L1688" s="12"/>
      <x:c r="M1688" s="13"/>
      <x:c r="N1688" s="14" t="inlineStr">
        <x:is>
          <x:t xml:space="preserve">Actif</x:t>
        </x:is>
      </x:c>
      <x:c r="O1688" s="15" t="inlineStr">
        <x:is>
          <x:t xml:space="preserve">François Ratinaud</x:t>
        </x:is>
      </x:c>
      <x:c r="P1688" s="16"/>
      <x:c r="Q1688" s="17"/>
      <x:c r="R1688" s="18"/>
      <x:c r="S1688" s="19"/>
    </x:row>
    <x:row r="1689" hidden="0">
      <x:c r="A1689" s="1" t="inlineStr">
        <x:is>
          <x:t xml:space="preserve">38ea98da-37af-eb11-8236-00224899c5b6</x:t>
        </x:is>
      </x:c>
      <x:c r="B1689" s="2" t="inlineStr">
        <x:is>
          <x:t xml:space="preserve">CpuarSuOG+2Tl7/iKGPJN4qZ8jGazHbRkR+7Dzss7vGV1tyy9rayKjgS4n+W00h9oPhanSmS9tI5c+iMQLhv2A==</x:t>
        </x:is>
      </x:c>
      <x:c r="C1689" s="3">
        <x:v>45761.5613773148</x:v>
      </x:c>
      <x:c r="D1689" s="4" t="inlineStr">
        <x:is>
          <x:t xml:space="preserve">83040532000011</x:t>
        </x:is>
      </x:c>
      <x:c r="E1689" s="5" t="inlineStr">
        <x:is>
          <x:t xml:space="preserve">MAN CONSEIL</x:t>
        </x:is>
      </x:c>
      <x:c r="F1689" s="6" t="inlineStr">
        <x:is>
          <x:t xml:space="preserve">02 72 02 98 52</x:t>
        </x:is>
      </x:c>
      <x:c r="G1689" s="7" t="inlineStr">
        <x:is>
          <x:t xml:space="preserve">NANTES</x:t>
        </x:is>
      </x:c>
      <x:c r="H1689" s="8"/>
      <x:c r="I1689" s="9"/>
      <x:c r="J1689" s="10"/>
      <x:c r="K1689" s="11"/>
      <x:c r="L1689" s="12"/>
      <x:c r="M1689" s="13"/>
      <x:c r="N1689" s="14" t="inlineStr">
        <x:is>
          <x:t xml:space="preserve">Actif</x:t>
        </x:is>
      </x:c>
      <x:c r="O1689" s="15" t="inlineStr">
        <x:is>
          <x:t xml:space="preserve">François Ratinaud</x:t>
        </x:is>
      </x:c>
      <x:c r="P1689" s="16"/>
      <x:c r="Q1689" s="17"/>
      <x:c r="R1689" s="18"/>
      <x:c r="S1689" s="19"/>
    </x:row>
    <x:row r="1690" hidden="0">
      <x:c r="A1690" s="1" t="inlineStr">
        <x:is>
          <x:t xml:space="preserve">3cea98da-37af-eb11-8236-00224899c5b6</x:t>
        </x:is>
      </x:c>
      <x:c r="B1690" s="2" t="inlineStr">
        <x:is>
          <x:t xml:space="preserve">a1rt5H3P/PNKipKKkCooUGqu0+DPeFDuQBmgOcWQcgXtkCU7gDHsjjwAc7CPXmCJg0Db/mYK1mTHXvNmyoz0Kg==</x:t>
        </x:is>
      </x:c>
      <x:c r="C1690" s="3">
        <x:v>45761.5613888889</x:v>
      </x:c>
      <x:c r="D1690" s="4" t="inlineStr">
        <x:is>
          <x:t xml:space="preserve">83042098000013</x:t>
        </x:is>
      </x:c>
      <x:c r="E1690" s="5" t="inlineStr">
        <x:is>
          <x:t xml:space="preserve">AUREUS INVESTISSEMENT</x:t>
        </x:is>
      </x:c>
      <x:c r="F1690" s="6"/>
      <x:c r="G1690" s="7" t="inlineStr">
        <x:is>
          <x:t xml:space="preserve">SAINT-SEBASTIEN-SUR-LOIRE</x:t>
        </x:is>
      </x:c>
      <x:c r="H1690" s="8"/>
      <x:c r="I1690" s="9"/>
      <x:c r="J1690" s="10"/>
      <x:c r="K1690" s="11"/>
      <x:c r="L1690" s="12"/>
      <x:c r="M1690" s="13"/>
      <x:c r="N1690" s="14" t="inlineStr">
        <x:is>
          <x:t xml:space="preserve">Actif</x:t>
        </x:is>
      </x:c>
      <x:c r="O1690" s="15" t="inlineStr">
        <x:is>
          <x:t xml:space="preserve">François Ratinaud</x:t>
        </x:is>
      </x:c>
      <x:c r="P1690" s="16"/>
      <x:c r="Q1690" s="17"/>
      <x:c r="R1690" s="18"/>
      <x:c r="S1690" s="19"/>
    </x:row>
    <x:row r="1691" hidden="0">
      <x:c r="A1691" s="1" t="inlineStr">
        <x:is>
          <x:t xml:space="preserve">44ea98da-37af-eb11-8236-00224899c5b6</x:t>
        </x:is>
      </x:c>
      <x:c r="B1691" s="2" t="inlineStr">
        <x:is>
          <x:t xml:space="preserve">L+b+l9SpzRWCenFl1HznyfJAYpjoSyx966rKg5aMtIAvnh2cU4x8DFkK1ShCPZMUX9RWLXRRChf8FtH+CmyV8Q==</x:t>
        </x:is>
      </x:c>
      <x:c r="C1691" s="3">
        <x:v>45761.5613888889</x:v>
      </x:c>
      <x:c r="D1691" s="4" t="inlineStr">
        <x:is>
          <x:t xml:space="preserve">83047546300014</x:t>
        </x:is>
      </x:c>
      <x:c r="E1691" s="5" t="inlineStr">
        <x:is>
          <x:t xml:space="preserve">TOUCHE PAS A LA PAYE</x:t>
        </x:is>
      </x:c>
      <x:c r="F1691" s="6" t="inlineStr">
        <x:is>
          <x:t xml:space="preserve">02 52 59 74 74</x:t>
        </x:is>
      </x:c>
      <x:c r="G1691" s="7" t="inlineStr">
        <x:is>
          <x:t xml:space="preserve">SAINT-HERBLAIN</x:t>
        </x:is>
      </x:c>
      <x:c r="H1691" s="8"/>
      <x:c r="I1691" s="9"/>
      <x:c r="J1691" s="10"/>
      <x:c r="K1691" s="11"/>
      <x:c r="L1691" s="12"/>
      <x:c r="M1691" s="13"/>
      <x:c r="N1691" s="14" t="inlineStr">
        <x:is>
          <x:t xml:space="preserve">Actif</x:t>
        </x:is>
      </x:c>
      <x:c r="O1691" s="15" t="inlineStr">
        <x:is>
          <x:t xml:space="preserve">François Ratinaud</x:t>
        </x:is>
      </x:c>
      <x:c r="P1691" s="16"/>
      <x:c r="Q1691" s="17"/>
      <x:c r="R1691" s="18"/>
      <x:c r="S1691" s="19"/>
    </x:row>
    <x:row r="1692" hidden="0">
      <x:c r="A1692" s="1" t="inlineStr">
        <x:is>
          <x:t xml:space="preserve">46ea98da-37af-eb11-8236-00224899c5b6</x:t>
        </x:is>
      </x:c>
      <x:c r="B1692" s="2" t="inlineStr">
        <x:is>
          <x:t xml:space="preserve">Q8ZtfTeWYSvhuBMecH2SDieX4sem3/CdSc5S9+Vr0/rZOaWqJNybOmSnfGTtXcYjdWGAN9G113h9Q31yr0ZMsQ==</x:t>
        </x:is>
      </x:c>
      <x:c r="C1692" s="3">
        <x:v>45761.5613888889</x:v>
      </x:c>
      <x:c r="D1692" s="4" t="inlineStr">
        <x:is>
          <x:t xml:space="preserve">83047546300022</x:t>
        </x:is>
      </x:c>
      <x:c r="E1692" s="5" t="inlineStr">
        <x:is>
          <x:t xml:space="preserve">TOUCHE PAS A LA PAYE</x:t>
        </x:is>
      </x:c>
      <x:c r="F1692" s="6" t="inlineStr">
        <x:is>
          <x:t xml:space="preserve">02 52 59 74 74</x:t>
        </x:is>
      </x:c>
      <x:c r="G1692" s="7" t="inlineStr">
        <x:is>
          <x:t xml:space="preserve">GUERANDE</x:t>
        </x:is>
      </x:c>
      <x:c r="H1692" s="8"/>
      <x:c r="I1692" s="9"/>
      <x:c r="J1692" s="10"/>
      <x:c r="K1692" s="11"/>
      <x:c r="L1692" s="12"/>
      <x:c r="M1692" s="13"/>
      <x:c r="N1692" s="14" t="inlineStr">
        <x:is>
          <x:t xml:space="preserve">Actif</x:t>
        </x:is>
      </x:c>
      <x:c r="O1692" s="15" t="inlineStr">
        <x:is>
          <x:t xml:space="preserve">François Ratinaud</x:t>
        </x:is>
      </x:c>
      <x:c r="P1692" s="16"/>
      <x:c r="Q1692" s="17"/>
      <x:c r="R1692" s="18"/>
      <x:c r="S1692" s="19"/>
    </x:row>
    <x:row r="1693" hidden="0">
      <x:c r="A1693" s="1" t="inlineStr">
        <x:is>
          <x:t xml:space="preserve">4aea98da-37af-eb11-8236-00224899c5b6</x:t>
        </x:is>
      </x:c>
      <x:c r="B1693" s="2" t="inlineStr">
        <x:is>
          <x:t xml:space="preserve">Nybkzbe37thHSvRHbQACrDxlcWLyVtefJuVSn8irNTZgKOFGquUnihe6ViNreN9oAXwDgH36t9EALtwqBMuE9g==</x:t>
        </x:is>
      </x:c>
      <x:c r="C1693" s="3">
        <x:v>45761.5613888889</x:v>
      </x:c>
      <x:c r="D1693" s="4" t="inlineStr">
        <x:is>
          <x:t xml:space="preserve">83049909100015</x:t>
        </x:is>
      </x:c>
      <x:c r="E1693" s="5" t="inlineStr">
        <x:is>
          <x:t xml:space="preserve">HABILIS DEVELOPPEMENT</x:t>
        </x:is>
      </x:c>
      <x:c r="F1693" s="6" t="inlineStr">
        <x:is>
          <x:t xml:space="preserve">02 51 79 09 84</x:t>
        </x:is>
      </x:c>
      <x:c r="G1693" s="7" t="inlineStr">
        <x:is>
          <x:t xml:space="preserve">SAINT-SEBASTIEN-SUR-LOIRE</x:t>
        </x:is>
      </x:c>
      <x:c r="H1693" s="8"/>
      <x:c r="I1693" s="9"/>
      <x:c r="J1693" s="10"/>
      <x:c r="K1693" s="11"/>
      <x:c r="L1693" s="12"/>
      <x:c r="M1693" s="13"/>
      <x:c r="N1693" s="14" t="inlineStr">
        <x:is>
          <x:t xml:space="preserve">Actif</x:t>
        </x:is>
      </x:c>
      <x:c r="O1693" s="15" t="inlineStr">
        <x:is>
          <x:t xml:space="preserve">François Ratinaud</x:t>
        </x:is>
      </x:c>
      <x:c r="P1693" s="16"/>
      <x:c r="Q1693" s="17" t="inlineStr">
        <x:is>
          <x:t xml:space="preserve">RAS Bureautique</x:t>
        </x:is>
      </x:c>
      <x:c r="R1693" s="18"/>
      <x:c r="S1693" s="19"/>
    </x:row>
    <x:row r="1694" hidden="0">
      <x:c r="A1694" s="1" t="inlineStr">
        <x:is>
          <x:t xml:space="preserve">4eea98da-37af-eb11-8236-00224899c5b6</x:t>
        </x:is>
      </x:c>
      <x:c r="B1694" s="2" t="inlineStr">
        <x:is>
          <x:t xml:space="preserve">fiXTkbN/T2qttV/MwWw7P0eMEfT6CsaKXaE/e5yqsWp1aIV/hgNNOHxTEFLVMYFNbZya2UJ+cce4kIubOIUbIg==</x:t>
        </x:is>
      </x:c>
      <x:c r="C1694" s="3">
        <x:v>45761.561400463</x:v>
      </x:c>
      <x:c r="D1694" s="4" t="inlineStr">
        <x:is>
          <x:t xml:space="preserve">83055455600019</x:t>
        </x:is>
      </x:c>
      <x:c r="E1694" s="5" t="inlineStr">
        <x:is>
          <x:t xml:space="preserve">AVOCAT BROUARD-RENOU</x:t>
        </x:is>
      </x:c>
      <x:c r="F1694" s="6" t="inlineStr">
        <x:is>
          <x:t xml:space="preserve">02 40 69 12 40</x:t>
        </x:is>
      </x:c>
      <x:c r="G1694" s="7" t="inlineStr">
        <x:is>
          <x:t xml:space="preserve">NANTES</x:t>
        </x:is>
      </x:c>
      <x:c r="H1694" s="8"/>
      <x:c r="I1694" s="9"/>
      <x:c r="J1694" s="10"/>
      <x:c r="K1694" s="11"/>
      <x:c r="L1694" s="12"/>
      <x:c r="M1694" s="13"/>
      <x:c r="N1694" s="14" t="inlineStr">
        <x:is>
          <x:t xml:space="preserve">Actif</x:t>
        </x:is>
      </x:c>
      <x:c r="O1694" s="15" t="inlineStr">
        <x:is>
          <x:t xml:space="preserve">François Ratinaud</x:t>
        </x:is>
      </x:c>
      <x:c r="P1694" s="16"/>
      <x:c r="Q1694" s="17"/>
      <x:c r="R1694" s="18"/>
      <x:c r="S1694" s="19"/>
    </x:row>
    <x:row r="1695" hidden="0">
      <x:c r="A1695" s="1" t="inlineStr">
        <x:is>
          <x:t xml:space="preserve">50ea98da-37af-eb11-8236-00224899c5b6</x:t>
        </x:is>
      </x:c>
      <x:c r="B1695" s="2" t="inlineStr">
        <x:is>
          <x:t xml:space="preserve">2PuTLzaaWuCLEgIrY7lfQYnQbCFKW0prukvypaX9y0T1T+vyk4/dsgIgivI/KYIB38sN/teW3BQVxsap0j8gxg==</x:t>
        </x:is>
      </x:c>
      <x:c r="C1695" s="3">
        <x:v>45761.561400463</x:v>
      </x:c>
      <x:c r="D1695" s="4" t="inlineStr">
        <x:is>
          <x:t xml:space="preserve">83055455600027</x:t>
        </x:is>
      </x:c>
      <x:c r="E1695" s="5" t="inlineStr">
        <x:is>
          <x:t xml:space="preserve">AVOCAT BROUARD-RENOU</x:t>
        </x:is>
      </x:c>
      <x:c r="F1695" s="6" t="inlineStr">
        <x:is>
          <x:t xml:space="preserve">02 40 69 12 40</x:t>
        </x:is>
      </x:c>
      <x:c r="G1695" s="7" t="inlineStr">
        <x:is>
          <x:t xml:space="preserve">ANCENIS</x:t>
        </x:is>
      </x:c>
      <x:c r="H1695" s="8"/>
      <x:c r="I1695" s="9"/>
      <x:c r="J1695" s="10"/>
      <x:c r="K1695" s="11"/>
      <x:c r="L1695" s="12"/>
      <x:c r="M1695" s="13"/>
      <x:c r="N1695" s="14" t="inlineStr">
        <x:is>
          <x:t xml:space="preserve">Actif</x:t>
        </x:is>
      </x:c>
      <x:c r="O1695" s="15" t="inlineStr">
        <x:is>
          <x:t xml:space="preserve">François Ratinaud</x:t>
        </x:is>
      </x:c>
      <x:c r="P1695" s="16"/>
      <x:c r="Q1695" s="17"/>
      <x:c r="R1695" s="18"/>
      <x:c r="S1695" s="19"/>
    </x:row>
    <x:row r="1696" hidden="0">
      <x:c r="A1696" s="1" t="inlineStr">
        <x:is>
          <x:t xml:space="preserve">54ea98da-37af-eb11-8236-00224899c5b6</x:t>
        </x:is>
      </x:c>
      <x:c r="B1696" s="2" t="inlineStr">
        <x:is>
          <x:t xml:space="preserve">In+fFHNvakCMUXMMwHcxtN2R+VELw3w7/t2JKMRg8X7+/r9KtEZ5oN5UbAwsvNUv/iVDZWQbY4o31IUrtngoeQ==</x:t>
        </x:is>
      </x:c>
      <x:c r="C1696" s="3">
        <x:v>45762.6941666667</x:v>
      </x:c>
      <x:c r="D1696" s="4" t="inlineStr">
        <x:is>
          <x:t xml:space="preserve">83063399600012</x:t>
        </x:is>
      </x:c>
      <x:c r="E1696" s="5" t="inlineStr">
        <x:is>
          <x:t xml:space="preserve">M2 IMMOBILIER NANTES</x:t>
        </x:is>
      </x:c>
      <x:c r="F1696" s="6" t="inlineStr">
        <x:is>
          <x:t xml:space="preserve">06 75 27 41 06</x:t>
        </x:is>
      </x:c>
      <x:c r="G1696" s="7" t="inlineStr">
        <x:is>
          <x:t xml:space="preserve">NANTES</x:t>
        </x:is>
      </x:c>
      <x:c r="H1696" s="8"/>
      <x:c r="I1696" s="9"/>
      <x:c r="J1696" s="10"/>
      <x:c r="K1696" s="11"/>
      <x:c r="L1696" s="12"/>
      <x:c r="M1696" s="13"/>
      <x:c r="N1696" s="14" t="inlineStr">
        <x:is>
          <x:t xml:space="preserve">Actif</x:t>
        </x:is>
      </x:c>
      <x:c r="O1696" s="15" t="inlineStr">
        <x:is>
          <x:t xml:space="preserve">François Ratinaud</x:t>
        </x:is>
      </x:c>
      <x:c r="P1696" s="16" t="inlineStr">
        <x:is>
          <x:t xml:space="preserve">lotus.promotion49@gmail.com</x:t>
        </x:is>
      </x:c>
      <x:c r="Q1696" s="17"/>
      <x:c r="R1696" s="18"/>
      <x:c r="S1696" s="19"/>
    </x:row>
    <x:row r="1697" hidden="0">
      <x:c r="A1697" s="1" t="inlineStr">
        <x:is>
          <x:t xml:space="preserve">56ea98da-37af-eb11-8236-00224899c5b6</x:t>
        </x:is>
      </x:c>
      <x:c r="B1697" s="2" t="inlineStr">
        <x:is>
          <x:t xml:space="preserve">iew/+mexi+qOb8Dw2O5lAIwWwy4TOzFsKABeDflzb1ehE+97QWH4+4mXQj3zOwv5pKhFUQZbdYYKT2+E7zxZEA==</x:t>
        </x:is>
      </x:c>
      <x:c r="C1697" s="3">
        <x:v>45761.561400463</x:v>
      </x:c>
      <x:c r="D1697" s="4" t="inlineStr">
        <x:is>
          <x:t xml:space="preserve">83070159500019</x:t>
        </x:is>
      </x:c>
      <x:c r="E1697" s="5" t="inlineStr">
        <x:is>
          <x:t xml:space="preserve">INGEXIM</x:t>
        </x:is>
      </x:c>
      <x:c r="F1697" s="6" t="inlineStr">
        <x:is>
          <x:t xml:space="preserve">02 51 77 54 10</x:t>
        </x:is>
      </x:c>
      <x:c r="G1697" s="7" t="inlineStr">
        <x:is>
          <x:t xml:space="preserve">ORVAULT</x:t>
        </x:is>
      </x:c>
      <x:c r="H1697" s="8"/>
      <x:c r="I1697" s="9"/>
      <x:c r="J1697" s="10"/>
      <x:c r="K1697" s="11"/>
      <x:c r="L1697" s="12"/>
      <x:c r="M1697" s="13"/>
      <x:c r="N1697" s="14" t="inlineStr">
        <x:is>
          <x:t xml:space="preserve">Actif</x:t>
        </x:is>
      </x:c>
      <x:c r="O1697" s="15" t="inlineStr">
        <x:is>
          <x:t xml:space="preserve">François Ratinaud</x:t>
        </x:is>
      </x:c>
      <x:c r="P1697" s="16"/>
      <x:c r="Q1697" s="17"/>
      <x:c r="R1697" s="18"/>
      <x:c r="S1697" s="19"/>
    </x:row>
    <x:row r="1698" hidden="0">
      <x:c r="A1698" s="1" t="inlineStr">
        <x:is>
          <x:t xml:space="preserve">58ea98da-37af-eb11-8236-00224899c5b6</x:t>
        </x:is>
      </x:c>
      <x:c r="B1698" s="2" t="inlineStr">
        <x:is>
          <x:t xml:space="preserve">dkrey15bSgeng1AJwAmyg0PQztMhZD1M/mlbOvpC8ZibQ3c0t7AZECAsXq6+h/Adcqi2P9W3dPJR/RtgFKpY9A==</x:t>
        </x:is>
      </x:c>
      <x:c r="C1698" s="3">
        <x:v>45609.6891087963</x:v>
      </x:c>
      <x:c r="D1698" s="4" t="inlineStr">
        <x:is>
          <x:t xml:space="preserve">83073704500039</x:t>
        </x:is>
      </x:c>
      <x:c r="E1698" s="5" t="inlineStr">
        <x:is>
          <x:t xml:space="preserve">CARE PRODUCTION</x:t>
        </x:is>
      </x:c>
      <x:c r="F1698" s="6" t="inlineStr">
        <x:is>
          <x:t xml:space="preserve">07 81 49 21 00</x:t>
        </x:is>
      </x:c>
      <x:c r="G1698" s="7" t="inlineStr">
        <x:is>
          <x:t xml:space="preserve">MONTOIR-DE-BRETAGNE</x:t>
        </x:is>
      </x:c>
      <x:c r="H1698" s="8"/>
      <x:c r="I1698" s="9"/>
      <x:c r="J1698" s="10"/>
      <x:c r="K1698" s="11"/>
      <x:c r="L1698" s="12"/>
      <x:c r="M1698" s="13"/>
      <x:c r="N1698" s="14" t="inlineStr">
        <x:is>
          <x:t xml:space="preserve">Actif</x:t>
        </x:is>
      </x:c>
      <x:c r="O1698" s="15" t="inlineStr">
        <x:is>
          <x:t xml:space="preserve">François Ratinaud</x:t>
        </x:is>
      </x:c>
      <x:c r="P1698" s="16"/>
      <x:c r="Q1698" s="17"/>
      <x:c r="R1698" s="18"/>
      <x:c r="S1698" s="19"/>
    </x:row>
    <x:row r="1699" hidden="0">
      <x:c r="A1699" s="1" t="inlineStr">
        <x:is>
          <x:t xml:space="preserve">5aea98da-37af-eb11-8236-00224899c5b6</x:t>
        </x:is>
      </x:c>
      <x:c r="B1699" s="2" t="inlineStr">
        <x:is>
          <x:t xml:space="preserve">NyN/KRBUQ8WceY7YlYloHuc4E0QRvZ5lnEBZKX9aWQU8eXUzkeaGNLqa2aR20aCTw9F9NeYpJZWTSxKCc35/tA==</x:t>
        </x:is>
      </x:c>
      <x:c r="C1699" s="3">
        <x:v>45761.561400463</x:v>
      </x:c>
      <x:c r="D1699" s="4" t="inlineStr">
        <x:is>
          <x:t xml:space="preserve">83074118700017</x:t>
        </x:is>
      </x:c>
      <x:c r="E1699" s="5" t="inlineStr">
        <x:is>
          <x:t xml:space="preserve">FACILIMO</x:t>
        </x:is>
      </x:c>
      <x:c r="F1699" s="6"/>
      <x:c r="G1699" s="7" t="inlineStr">
        <x:is>
          <x:t xml:space="preserve">ANCENIS</x:t>
        </x:is>
      </x:c>
      <x:c r="H1699" s="8"/>
      <x:c r="I1699" s="9"/>
      <x:c r="J1699" s="10"/>
      <x:c r="K1699" s="11"/>
      <x:c r="L1699" s="12"/>
      <x:c r="M1699" s="13"/>
      <x:c r="N1699" s="14" t="inlineStr">
        <x:is>
          <x:t xml:space="preserve">Actif</x:t>
        </x:is>
      </x:c>
      <x:c r="O1699" s="15" t="inlineStr">
        <x:is>
          <x:t xml:space="preserve">François Ratinaud</x:t>
        </x:is>
      </x:c>
      <x:c r="P1699" s="16" t="inlineStr">
        <x:is>
          <x:t xml:space="preserve">chauveauchristophe4276@neuf.fr</x:t>
        </x:is>
      </x:c>
      <x:c r="Q1699" s="17"/>
      <x:c r="R1699" s="18"/>
      <x:c r="S1699" s="19"/>
    </x:row>
    <x:row r="1700" hidden="0">
      <x:c r="A1700" s="1" t="inlineStr">
        <x:is>
          <x:t xml:space="preserve">5eea98da-37af-eb11-8236-00224899c5b6</x:t>
        </x:is>
      </x:c>
      <x:c r="B1700" s="2" t="inlineStr">
        <x:is>
          <x:t xml:space="preserve">viIp1e9qpafD9B7E3oqiWuG/HXDgd0+u8wjOVVH1Xmu4IMDBvIsMVbrVEcNUaUBXsmZL+91hl3w7nWv/guDB4w==</x:t>
        </x:is>
      </x:c>
      <x:c r="C1700" s="3">
        <x:v>45761.561400463</x:v>
      </x:c>
      <x:c r="D1700" s="4" t="inlineStr">
        <x:is>
          <x:t xml:space="preserve">83075677100010</x:t>
        </x:is>
      </x:c>
      <x:c r="E1700" s="5" t="inlineStr">
        <x:is>
          <x:t xml:space="preserve">CELESTINA</x:t>
        </x:is>
      </x:c>
      <x:c r="F1700" s="6"/>
      <x:c r="G1700" s="7" t="inlineStr">
        <x:is>
          <x:t xml:space="preserve">COUERON</x:t>
        </x:is>
      </x:c>
      <x:c r="H1700" s="8"/>
      <x:c r="I1700" s="9"/>
      <x:c r="J1700" s="10"/>
      <x:c r="K1700" s="11"/>
      <x:c r="L1700" s="12"/>
      <x:c r="M1700" s="13"/>
      <x:c r="N1700" s="14" t="inlineStr">
        <x:is>
          <x:t xml:space="preserve">Actif</x:t>
        </x:is>
      </x:c>
      <x:c r="O1700" s="15" t="inlineStr">
        <x:is>
          <x:t xml:space="preserve">François Ratinaud</x:t>
        </x:is>
      </x:c>
      <x:c r="P1700" s="16"/>
      <x:c r="Q1700" s="17"/>
      <x:c r="R1700" s="18"/>
      <x:c r="S1700" s="19"/>
    </x:row>
    <x:row r="1701" hidden="0">
      <x:c r="A1701" s="1" t="inlineStr">
        <x:is>
          <x:t xml:space="preserve">62ea98da-37af-eb11-8236-00224899c5b6</x:t>
        </x:is>
      </x:c>
      <x:c r="B1701" s="2" t="inlineStr">
        <x:is>
          <x:t xml:space="preserve">n+EGt+RI9YCnRoj5GMW+TLYKFuUNFzZy6ssuMluS4J7eX6ZA6mONi2oABTC87gIQ4J4Ks9E0E2ytjWCb5ymA1Q==</x:t>
        </x:is>
      </x:c>
      <x:c r="C1701" s="3">
        <x:v>45761.561412037</x:v>
      </x:c>
      <x:c r="D1701" s="4" t="inlineStr">
        <x:is>
          <x:t xml:space="preserve">83082849700016</x:t>
        </x:is>
      </x:c>
      <x:c r="E1701" s="5" t="inlineStr">
        <x:is>
          <x:t xml:space="preserve">DECOBEC</x:t>
        </x:is>
      </x:c>
      <x:c r="F1701" s="6" t="inlineStr">
        <x:is>
          <x:t xml:space="preserve">02 49 63 41 30</x:t>
        </x:is>
      </x:c>
      <x:c r="G1701" s="7" t="inlineStr">
        <x:is>
          <x:t xml:space="preserve">PORNICHET</x:t>
        </x:is>
      </x:c>
      <x:c r="H1701" s="8"/>
      <x:c r="I1701" s="9"/>
      <x:c r="J1701" s="10"/>
      <x:c r="K1701" s="11"/>
      <x:c r="L1701" s="12"/>
      <x:c r="M1701" s="13"/>
      <x:c r="N1701" s="14" t="inlineStr">
        <x:is>
          <x:t xml:space="preserve">Actif</x:t>
        </x:is>
      </x:c>
      <x:c r="O1701" s="15" t="inlineStr">
        <x:is>
          <x:t xml:space="preserve">François Ratinaud</x:t>
        </x:is>
      </x:c>
      <x:c r="P1701" s="16"/>
      <x:c r="Q1701" s="17"/>
      <x:c r="R1701" s="18"/>
      <x:c r="S1701" s="19"/>
    </x:row>
    <x:row r="1702" hidden="0">
      <x:c r="A1702" s="1" t="inlineStr">
        <x:is>
          <x:t xml:space="preserve">66ea98da-37af-eb11-8236-00224899c5b6</x:t>
        </x:is>
      </x:c>
      <x:c r="B1702" s="2" t="inlineStr">
        <x:is>
          <x:t xml:space="preserve">9v6jTMlxcnUGPEulLH6mrBeX5X8UYBMUB4+6OSLuBO4YdfAt8PGJKcNhsE2Xg7gPkJEQ60gjeOLxPJCZ95MeJQ==</x:t>
        </x:is>
      </x:c>
      <x:c r="C1702" s="3">
        <x:v>45761.561412037</x:v>
      </x:c>
      <x:c r="D1702" s="4" t="inlineStr">
        <x:is>
          <x:t xml:space="preserve">83086769300020</x:t>
        </x:is>
      </x:c>
      <x:c r="E1702" s="5" t="inlineStr">
        <x:is>
          <x:t xml:space="preserve">INVIVO</x:t>
        </x:is>
      </x:c>
      <x:c r="F1702" s="6" t="inlineStr">
        <x:is>
          <x:t xml:space="preserve">02 40 95 08 08</x:t>
        </x:is>
      </x:c>
      <x:c r="G1702" s="7" t="inlineStr">
        <x:is>
          <x:t xml:space="preserve">TRIGNAC</x:t>
        </x:is>
      </x:c>
      <x:c r="H1702" s="8"/>
      <x:c r="I1702" s="9"/>
      <x:c r="J1702" s="10"/>
      <x:c r="K1702" s="11"/>
      <x:c r="L1702" s="12"/>
      <x:c r="M1702" s="13"/>
      <x:c r="N1702" s="14" t="inlineStr">
        <x:is>
          <x:t xml:space="preserve">Actif</x:t>
        </x:is>
      </x:c>
      <x:c r="O1702" s="15" t="inlineStr">
        <x:is>
          <x:t xml:space="preserve">François Ratinaud</x:t>
        </x:is>
      </x:c>
      <x:c r="P1702" s="16"/>
      <x:c r="Q1702" s="17"/>
      <x:c r="R1702" s="18"/>
      <x:c r="S1702" s="19"/>
    </x:row>
    <x:row r="1703" hidden="0">
      <x:c r="A1703" s="1" t="inlineStr">
        <x:is>
          <x:t xml:space="preserve">68ea98da-37af-eb11-8236-00224899c5b6</x:t>
        </x:is>
      </x:c>
      <x:c r="B1703" s="2" t="inlineStr">
        <x:is>
          <x:t xml:space="preserve">dvkZil+G2F2LtzgegkDdekjTa9/aAo1REoR1z7aK6oCA4MY3FqSp+qfWpCXXrL7NvXxA8w+6gQnpUMNxB1cW3g==</x:t>
        </x:is>
      </x:c>
      <x:c r="C1703" s="3">
        <x:v>45761.561412037</x:v>
      </x:c>
      <x:c r="D1703" s="4" t="inlineStr">
        <x:is>
          <x:t xml:space="preserve">83089806000017</x:t>
        </x:is>
      </x:c>
      <x:c r="E1703" s="5" t="inlineStr">
        <x:is>
          <x:t xml:space="preserve">AUDIT FORMATION CONSEIL</x:t>
        </x:is>
      </x:c>
      <x:c r="F1703" s="6" t="inlineStr">
        <x:is>
          <x:t xml:space="preserve">06 82 65 46 12</x:t>
        </x:is>
      </x:c>
      <x:c r="G1703" s="7" t="inlineStr">
        <x:is>
          <x:t xml:space="preserve">SAINT-LUMINE-DE-CLISSON</x:t>
        </x:is>
      </x:c>
      <x:c r="H1703" s="8"/>
      <x:c r="I1703" s="9"/>
      <x:c r="J1703" s="10"/>
      <x:c r="K1703" s="11"/>
      <x:c r="L1703" s="12"/>
      <x:c r="M1703" s="13"/>
      <x:c r="N1703" s="14" t="inlineStr">
        <x:is>
          <x:t xml:space="preserve">Actif</x:t>
        </x:is>
      </x:c>
      <x:c r="O1703" s="15" t="inlineStr">
        <x:is>
          <x:t xml:space="preserve">François Ratinaud</x:t>
        </x:is>
      </x:c>
      <x:c r="P1703" s="16"/>
      <x:c r="Q1703" s="17"/>
      <x:c r="R1703" s="18"/>
      <x:c r="S1703" s="19"/>
    </x:row>
    <x:row r="1704" hidden="0">
      <x:c r="A1704" s="1" t="inlineStr">
        <x:is>
          <x:t xml:space="preserve">6cea98da-37af-eb11-8236-00224899c5b6</x:t>
        </x:is>
      </x:c>
      <x:c r="B1704" s="2" t="inlineStr">
        <x:is>
          <x:t xml:space="preserve">eoKJ5kAowGAP+QQRLwyb0hTsAFmdRha6NaWTQKWF2mxdODJUM/I75tJQru/J3wvGHF4SdZQh5oWDN0TGNPT15Q==</x:t>
        </x:is>
      </x:c>
      <x:c r="C1704" s="3">
        <x:v>45761.561412037</x:v>
      </x:c>
      <x:c r="D1704" s="4" t="inlineStr">
        <x:is>
          <x:t xml:space="preserve">83094141500010</x:t>
        </x:is>
      </x:c>
      <x:c r="E1704" s="5" t="inlineStr">
        <x:is>
          <x:t xml:space="preserve">DBA - DESSIN BETON ARME</x:t>
        </x:is>
      </x:c>
      <x:c r="F1704" s="6"/>
      <x:c r="G1704" s="7" t="inlineStr">
        <x:is>
          <x:t xml:space="preserve">GUEMENE-PENFAO</x:t>
        </x:is>
      </x:c>
      <x:c r="H1704" s="8"/>
      <x:c r="I1704" s="9"/>
      <x:c r="J1704" s="10"/>
      <x:c r="K1704" s="11"/>
      <x:c r="L1704" s="12"/>
      <x:c r="M1704" s="13"/>
      <x:c r="N1704" s="14" t="inlineStr">
        <x:is>
          <x:t xml:space="preserve">Actif</x:t>
        </x:is>
      </x:c>
      <x:c r="O1704" s="15" t="inlineStr">
        <x:is>
          <x:t xml:space="preserve">François Ratinaud</x:t>
        </x:is>
      </x:c>
      <x:c r="P1704" s="16"/>
      <x:c r="Q1704" s="17"/>
      <x:c r="R1704" s="18"/>
      <x:c r="S1704" s="19"/>
    </x:row>
    <x:row r="1705" hidden="0">
      <x:c r="A1705" s="1" t="inlineStr">
        <x:is>
          <x:t xml:space="preserve">70ea98da-37af-eb11-8236-00224899c5b6</x:t>
        </x:is>
      </x:c>
      <x:c r="B1705" s="2" t="inlineStr">
        <x:is>
          <x:t xml:space="preserve">HoRE24U7YFIhhoqoW80EfZb0AhoW7RMFECmS70KVqPO8udqf9n6tJriSq/1MnDV/7FME3mLwpkfYRmxcsyP9tA==</x:t>
        </x:is>
      </x:c>
      <x:c r="C1705" s="3">
        <x:v>45762.6941898148</x:v>
      </x:c>
      <x:c r="D1705" s="4" t="inlineStr">
        <x:is>
          <x:t xml:space="preserve">83101808000026</x:t>
        </x:is>
      </x:c>
      <x:c r="E1705" s="5" t="inlineStr">
        <x:is>
          <x:t xml:space="preserve">LHYFE</x:t>
        </x:is>
      </x:c>
      <x:c r="F1705" s="6"/>
      <x:c r="G1705" s="7" t="inlineStr">
        <x:is>
          <x:t xml:space="preserve">NANTES</x:t>
        </x:is>
      </x:c>
      <x:c r="H1705" s="8"/>
      <x:c r="I1705" s="9"/>
      <x:c r="J1705" s="10"/>
      <x:c r="K1705" s="11"/>
      <x:c r="L1705" s="12"/>
      <x:c r="M1705" s="13"/>
      <x:c r="N1705" s="14" t="inlineStr">
        <x:is>
          <x:t xml:space="preserve">Actif</x:t>
        </x:is>
      </x:c>
      <x:c r="O1705" s="15" t="inlineStr">
        <x:is>
          <x:t xml:space="preserve">François Ratinaud</x:t>
        </x:is>
      </x:c>
      <x:c r="P1705" s="16" t="inlineStr">
        <x:is>
          <x:t xml:space="preserve">matthieu.guesne@gmail.com</x:t>
        </x:is>
      </x:c>
      <x:c r="Q1705" s="17"/>
      <x:c r="R1705" s="18"/>
      <x:c r="S1705" s="19"/>
    </x:row>
    <x:row r="1706" hidden="0">
      <x:c r="A1706" s="1" t="inlineStr">
        <x:is>
          <x:t xml:space="preserve">72ea98da-37af-eb11-8236-00224899c5b6</x:t>
        </x:is>
      </x:c>
      <x:c r="B1706" s="2" t="inlineStr">
        <x:is>
          <x:t xml:space="preserve">YROZmqD0oif6emxOhyDgNEgLI69OWd8PKhCeYrs+giNlRbPw+U8AzFd5q2YPN1fYH7sP9Vg8fQlKoJwGv+rnmQ==</x:t>
        </x:is>
      </x:c>
      <x:c r="C1706" s="3">
        <x:v>45623.4359606481</x:v>
      </x:c>
      <x:c r="D1706" s="4" t="inlineStr">
        <x:is>
          <x:t xml:space="preserve">83103081200018</x:t>
        </x:is>
      </x:c>
      <x:c r="E1706" s="5" t="inlineStr">
        <x:is>
          <x:t xml:space="preserve">PROCESS AERO METROLOGY</x:t>
        </x:is>
      </x:c>
      <x:c r="F1706" s="6" t="inlineStr">
        <x:is>
          <x:t xml:space="preserve">02 40 45 62 61</x:t>
        </x:is>
      </x:c>
      <x:c r="G1706" s="7" t="inlineStr">
        <x:is>
          <x:t xml:space="preserve">PONTCHATEAU</x:t>
        </x:is>
      </x:c>
      <x:c r="H1706" s="8"/>
      <x:c r="I1706" s="9"/>
      <x:c r="J1706" s="10"/>
      <x:c r="K1706" s="11"/>
      <x:c r="L1706" s="12"/>
      <x:c r="M1706" s="13"/>
      <x:c r="N1706" s="14" t="inlineStr">
        <x:is>
          <x:t xml:space="preserve">Actif</x:t>
        </x:is>
      </x:c>
      <x:c r="O1706" s="15" t="inlineStr">
        <x:is>
          <x:t xml:space="preserve">François Ratinaud</x:t>
        </x:is>
      </x:c>
      <x:c r="P1706" s="16" t="inlineStr">
        <x:is>
          <x:t xml:space="preserve">process.aero.metrology@gmail.com</x:t>
        </x:is>
      </x:c>
      <x:c r="Q1706" s="17"/>
      <x:c r="R1706" s="18"/>
      <x:c r="S1706" s="19"/>
    </x:row>
    <x:row r="1707" hidden="0">
      <x:c r="A1707" s="1" t="inlineStr">
        <x:is>
          <x:t xml:space="preserve">74ea98da-37af-eb11-8236-00224899c5b6</x:t>
        </x:is>
      </x:c>
      <x:c r="B1707" s="2" t="inlineStr">
        <x:is>
          <x:t xml:space="preserve">xzaox2qigkWPe2iUlM4iFA0XyoPk4YrgFlgQ6tEI+MjkP3e3kY6dgREJ3y+mj1lcboIrLXaBrFq7kfItk69nXg==</x:t>
        </x:is>
      </x:c>
      <x:c r="C1707" s="3">
        <x:v>45761.561412037</x:v>
      </x:c>
      <x:c r="D1707" s="4" t="inlineStr">
        <x:is>
          <x:t xml:space="preserve">83103845000019</x:t>
        </x:is>
      </x:c>
      <x:c r="E1707" s="5" t="inlineStr">
        <x:is>
          <x:t xml:space="preserve">SHERLOCK PATRIMOINE</x:t>
        </x:is>
      </x:c>
      <x:c r="F1707" s="6"/>
      <x:c r="G1707" s="7" t="inlineStr">
        <x:is>
          <x:t xml:space="preserve">NANTES</x:t>
        </x:is>
      </x:c>
      <x:c r="H1707" s="8"/>
      <x:c r="I1707" s="9"/>
      <x:c r="J1707" s="10"/>
      <x:c r="K1707" s="11"/>
      <x:c r="L1707" s="12"/>
      <x:c r="M1707" s="13"/>
      <x:c r="N1707" s="14" t="inlineStr">
        <x:is>
          <x:t xml:space="preserve">Actif</x:t>
        </x:is>
      </x:c>
      <x:c r="O1707" s="15" t="inlineStr">
        <x:is>
          <x:t xml:space="preserve">François Ratinaud</x:t>
        </x:is>
      </x:c>
      <x:c r="P1707" s="16" t="inlineStr">
        <x:is>
          <x:t xml:space="preserve">charlotte@sherlockpatrimoine.fr</x:t>
        </x:is>
      </x:c>
      <x:c r="Q1707" s="17"/>
      <x:c r="R1707" s="18"/>
      <x:c r="S1707" s="19"/>
    </x:row>
    <x:row r="1708" hidden="0">
      <x:c r="A1708" s="1" t="inlineStr">
        <x:is>
          <x:t xml:space="preserve">7aea98da-37af-eb11-8236-00224899c5b6</x:t>
        </x:is>
      </x:c>
      <x:c r="B1708" s="2" t="inlineStr">
        <x:is>
          <x:t xml:space="preserve">S0k5qpiqj/DJM9GtE7mrl5Fx1lJ80+QWQkCjHnw7khZEdQo/tRhlxMwahtano1IU4YNtHSS8pPj46byfP+xinA==</x:t>
        </x:is>
      </x:c>
      <x:c r="C1708" s="3">
        <x:v>44701.5480902778</x:v>
      </x:c>
      <x:c r="D1708" s="4" t="inlineStr">
        <x:is>
          <x:t xml:space="preserve">83105583500019</x:t>
        </x:is>
      </x:c>
      <x:c r="E1708" s="5" t="inlineStr">
        <x:is>
          <x:t xml:space="preserve">M BOURGEAIS GUILLAUME</x:t>
        </x:is>
      </x:c>
      <x:c r="F1708" s="6" t="inlineStr">
        <x:is>
          <x:t xml:space="preserve">06 78 48 50 77</x:t>
        </x:is>
      </x:c>
      <x:c r="G1708" s="7" t="inlineStr">
        <x:is>
          <x:t xml:space="preserve">LA CHAPELLE-LAUNAY</x:t>
        </x:is>
      </x:c>
      <x:c r="H1708" s="8"/>
      <x:c r="I1708" s="9"/>
      <x:c r="J1708" s="10"/>
      <x:c r="K1708" s="11"/>
      <x:c r="L1708" s="12"/>
      <x:c r="M1708" s="13"/>
      <x:c r="N1708" s="14" t="inlineStr">
        <x:is>
          <x:t xml:space="preserve">Actif</x:t>
        </x:is>
      </x:c>
      <x:c r="O1708" s="15" t="inlineStr">
        <x:is>
          <x:t xml:space="preserve">François Ratinaud</x:t>
        </x:is>
      </x:c>
      <x:c r="P1708" s="16" t="inlineStr">
        <x:is>
          <x:t xml:space="preserve">guillaume.bourgeais@orange.fr</x:t>
        </x:is>
      </x:c>
      <x:c r="Q1708" s="17" t="inlineStr">
        <x:is>
          <x:t xml:space="preserve">RAS Bureautique</x:t>
        </x:is>
      </x:c>
      <x:c r="R1708" s="18"/>
      <x:c r="S1708" s="19"/>
    </x:row>
    <x:row r="1709" hidden="0">
      <x:c r="A1709" s="1" t="inlineStr">
        <x:is>
          <x:t xml:space="preserve">7cea98da-37af-eb11-8236-00224899c5b6</x:t>
        </x:is>
      </x:c>
      <x:c r="B1709" s="2" t="inlineStr">
        <x:is>
          <x:t xml:space="preserve">70tz+l5VfALpNRTwjDqKiF06IouGNXeQzLFgcinFvMvTP0XfFse1ofztKRyIjPTwYePtsZBP+M0TseLnN3PRYA==</x:t>
        </x:is>
      </x:c>
      <x:c r="C1709" s="3">
        <x:v>45761.5614351852</x:v>
      </x:c>
      <x:c r="D1709" s="4" t="inlineStr">
        <x:is>
          <x:t xml:space="preserve">83105999300020</x:t>
        </x:is>
      </x:c>
      <x:c r="E1709" s="5" t="inlineStr">
        <x:is>
          <x:t xml:space="preserve">FONTO DE VIVO</x:t>
        </x:is>
      </x:c>
      <x:c r="F1709" s="6"/>
      <x:c r="G1709" s="7" t="inlineStr">
        <x:is>
          <x:t xml:space="preserve">LE PALLET</x:t>
        </x:is>
      </x:c>
      <x:c r="H1709" s="8"/>
      <x:c r="I1709" s="9"/>
      <x:c r="J1709" s="10"/>
      <x:c r="K1709" s="11"/>
      <x:c r="L1709" s="12"/>
      <x:c r="M1709" s="13"/>
      <x:c r="N1709" s="14" t="inlineStr">
        <x:is>
          <x:t xml:space="preserve">Actif</x:t>
        </x:is>
      </x:c>
      <x:c r="O1709" s="15" t="inlineStr">
        <x:is>
          <x:t xml:space="preserve">François Ratinaud</x:t>
        </x:is>
      </x:c>
      <x:c r="P1709" s="16"/>
      <x:c r="Q1709" s="17" t="inlineStr">
        <x:is>
          <x:t xml:space="preserve">RAS Bureautique; RAS Cloud</x:t>
        </x:is>
      </x:c>
      <x:c r="R1709" s="18"/>
      <x:c r="S1709" s="19"/>
    </x:row>
    <x:row r="1710" hidden="0">
      <x:c r="A1710" s="1" t="inlineStr">
        <x:is>
          <x:t xml:space="preserve">7eea98da-37af-eb11-8236-00224899c5b6</x:t>
        </x:is>
      </x:c>
      <x:c r="B1710" s="2" t="inlineStr">
        <x:is>
          <x:t xml:space="preserve">Xd/Y7Mc28+ClTBQIwV3uoZrv1Eqn/yriHmn+1NV2kcpXGCCwz4aoARyjlWR+LhVZnxfYOu/24z0RMQyStKi75g==</x:t>
        </x:is>
      </x:c>
      <x:c r="C1710" s="3">
        <x:v>45761.5614351852</x:v>
      </x:c>
      <x:c r="D1710" s="4" t="inlineStr">
        <x:is>
          <x:t xml:space="preserve">83109286100010</x:t>
        </x:is>
      </x:c>
      <x:c r="E1710" s="5" t="inlineStr">
        <x:is>
          <x:t xml:space="preserve">O'FILS DU MARAIS</x:t>
        </x:is>
      </x:c>
      <x:c r="F1710" s="6"/>
      <x:c r="G1710" s="7" t="inlineStr">
        <x:is>
          <x:t xml:space="preserve">BATZ-SUR-MER</x:t>
        </x:is>
      </x:c>
      <x:c r="H1710" s="8"/>
      <x:c r="I1710" s="9"/>
      <x:c r="J1710" s="10"/>
      <x:c r="K1710" s="11"/>
      <x:c r="L1710" s="12"/>
      <x:c r="M1710" s="13"/>
      <x:c r="N1710" s="14" t="inlineStr">
        <x:is>
          <x:t xml:space="preserve">Actif</x:t>
        </x:is>
      </x:c>
      <x:c r="O1710" s="15" t="inlineStr">
        <x:is>
          <x:t xml:space="preserve">François Ratinaud</x:t>
        </x:is>
      </x:c>
      <x:c r="P1710" s="16"/>
      <x:c r="Q1710" s="17"/>
      <x:c r="R1710" s="18"/>
      <x:c r="S1710" s="19"/>
    </x:row>
    <x:row r="1711" hidden="0">
      <x:c r="A1711" s="1" t="inlineStr">
        <x:is>
          <x:t xml:space="preserve">84ea98da-37af-eb11-8236-00224899c5b6</x:t>
        </x:is>
      </x:c>
      <x:c r="B1711" s="2" t="inlineStr">
        <x:is>
          <x:t xml:space="preserve">D4asfjolLZDHEQ59Wp8ikleNBvx3UXAi/jPXgC7KzXQrjWb3ZAd2+U9Hqbi7dgy3kFJjRns+HEx9PuAo0OtNuQ==</x:t>
        </x:is>
      </x:c>
      <x:c r="C1711" s="3">
        <x:v>45223.3384490741</x:v>
      </x:c>
      <x:c r="D1711" s="4" t="inlineStr">
        <x:is>
          <x:t xml:space="preserve">83110280100014</x:t>
        </x:is>
      </x:c>
      <x:c r="E1711" s="5" t="inlineStr">
        <x:is>
          <x:t xml:space="preserve">B.T. IMMOBILIER</x:t>
        </x:is>
      </x:c>
      <x:c r="F1711" s="6" t="inlineStr">
        <x:is>
          <x:t xml:space="preserve">06 63 31 50 94</x:t>
        </x:is>
      </x:c>
      <x:c r="G1711" s="7" t="inlineStr">
        <x:is>
          <x:t xml:space="preserve">SAINT-BREVIN-LES-PINS</x:t>
        </x:is>
      </x:c>
      <x:c r="H1711" s="8"/>
      <x:c r="I1711" s="9"/>
      <x:c r="J1711" s="10"/>
      <x:c r="K1711" s="11"/>
      <x:c r="L1711" s="12"/>
      <x:c r="M1711" s="13"/>
      <x:c r="N1711" s="14" t="inlineStr">
        <x:is>
          <x:t xml:space="preserve">Actif</x:t>
        </x:is>
      </x:c>
      <x:c r="O1711" s="15" t="inlineStr">
        <x:is>
          <x:t xml:space="preserve">François Ratinaud</x:t>
        </x:is>
      </x:c>
      <x:c r="P1711" s="16" t="inlineStr">
        <x:is>
          <x:t xml:space="preserve">nicolas.thuilliez@btcf.fr</x:t>
        </x:is>
      </x:c>
      <x:c r="Q1711" s="17"/>
      <x:c r="R1711" s="18"/>
      <x:c r="S1711" s="19"/>
    </x:row>
    <x:row r="1712" hidden="0">
      <x:c r="A1712" s="1" t="inlineStr">
        <x:is>
          <x:t xml:space="preserve">86ea98da-37af-eb11-8236-00224899c5b6</x:t>
        </x:is>
      </x:c>
      <x:c r="B1712" s="2" t="inlineStr">
        <x:is>
          <x:t xml:space="preserve">jkUdYY/PTQNHDIAJXRS03vMQ9IhvmIrPzqydWzvp5jMZCaMubA221U9mPFCUjMZDBF2Sq0CFa0nuuHBjJJq8Aw==</x:t>
        </x:is>
      </x:c>
      <x:c r="C1712" s="3">
        <x:v>45762.6941898148</x:v>
      </x:c>
      <x:c r="D1712" s="4" t="inlineStr">
        <x:is>
          <x:t xml:space="preserve">83110407000014</x:t>
        </x:is>
      </x:c>
      <x:c r="E1712" s="5" t="inlineStr">
        <x:is>
          <x:t xml:space="preserve">MAOLKA FINANCES</x:t>
        </x:is>
      </x:c>
      <x:c r="F1712" s="6"/>
      <x:c r="G1712" s="7" t="inlineStr">
        <x:is>
          <x:t xml:space="preserve">SAINT-NAZAIRE</x:t>
        </x:is>
      </x:c>
      <x:c r="H1712" s="8"/>
      <x:c r="I1712" s="9"/>
      <x:c r="J1712" s="10"/>
      <x:c r="K1712" s="11"/>
      <x:c r="L1712" s="12"/>
      <x:c r="M1712" s="13"/>
      <x:c r="N1712" s="14" t="inlineStr">
        <x:is>
          <x:t xml:space="preserve">Actif</x:t>
        </x:is>
      </x:c>
      <x:c r="O1712" s="15" t="inlineStr">
        <x:is>
          <x:t xml:space="preserve">François Ratinaud</x:t>
        </x:is>
      </x:c>
      <x:c r="P1712" s="16"/>
      <x:c r="Q1712" s="17"/>
      <x:c r="R1712" s="18"/>
      <x:c r="S1712" s="19"/>
    </x:row>
    <x:row r="1713" hidden="0">
      <x:c r="A1713" s="1" t="inlineStr">
        <x:is>
          <x:t xml:space="preserve">88ea98da-37af-eb11-8236-00224899c5b6</x:t>
        </x:is>
      </x:c>
      <x:c r="B1713" s="2" t="inlineStr">
        <x:is>
          <x:t xml:space="preserve">Uzb0UigkuTcj6CxpeHgAxCC9xr8mMyaXPvlOawMl9oEPDfTkBl0mFECcjuuXc3m/Bvi1Q2xsIk4XHBDkgaO0lQ==</x:t>
        </x:is>
      </x:c>
      <x:c r="C1713" s="3">
        <x:v>45761.5614467593</x:v>
      </x:c>
      <x:c r="D1713" s="4" t="inlineStr">
        <x:is>
          <x:t xml:space="preserve">83112000100019</x:t>
        </x:is>
      </x:c>
      <x:c r="E1713" s="5" t="inlineStr">
        <x:is>
          <x:t xml:space="preserve">THB CONSULTING</x:t>
        </x:is>
      </x:c>
      <x:c r="F1713" s="6" t="inlineStr">
        <x:is>
          <x:t xml:space="preserve">06 75 59 67 32</x:t>
        </x:is>
      </x:c>
      <x:c r="G1713" s="7" t="inlineStr">
        <x:is>
          <x:t xml:space="preserve">NANTES</x:t>
        </x:is>
      </x:c>
      <x:c r="H1713" s="8"/>
      <x:c r="I1713" s="9"/>
      <x:c r="J1713" s="10"/>
      <x:c r="K1713" s="11"/>
      <x:c r="L1713" s="12"/>
      <x:c r="M1713" s="13"/>
      <x:c r="N1713" s="14" t="inlineStr">
        <x:is>
          <x:t xml:space="preserve">Actif</x:t>
        </x:is>
      </x:c>
      <x:c r="O1713" s="15" t="inlineStr">
        <x:is>
          <x:t xml:space="preserve">François Ratinaud</x:t>
        </x:is>
      </x:c>
      <x:c r="P1713" s="16"/>
      <x:c r="Q1713" s="17"/>
      <x:c r="R1713" s="18"/>
      <x:c r="S1713" s="19"/>
    </x:row>
    <x:row r="1714" hidden="0">
      <x:c r="A1714" s="1" t="inlineStr">
        <x:is>
          <x:t xml:space="preserve">8aea98da-37af-eb11-8236-00224899c5b6</x:t>
        </x:is>
      </x:c>
      <x:c r="B1714" s="2" t="inlineStr">
        <x:is>
          <x:t xml:space="preserve">vt9Qnsf7QnrOOL08B39mksHkO4yFik32LxuM1DSB5RA/cIVt+yy9kP/5W3SgaHgqzfHgRQN9ejhevDtTsr0fyA==</x:t>
        </x:is>
      </x:c>
      <x:c r="C1714" s="3">
        <x:v>45762.6942013889</x:v>
      </x:c>
      <x:c r="D1714" s="4" t="inlineStr">
        <x:is>
          <x:t xml:space="preserve">83112105800026</x:t>
        </x:is>
      </x:c>
      <x:c r="E1714" s="5" t="inlineStr">
        <x:is>
          <x:t xml:space="preserve">BLAST</x:t>
        </x:is>
      </x:c>
      <x:c r="F1714" s="6"/>
      <x:c r="G1714" s="7" t="inlineStr">
        <x:is>
          <x:t xml:space="preserve">NANTES</x:t>
        </x:is>
      </x:c>
      <x:c r="H1714" s="8"/>
      <x:c r="I1714" s="9"/>
      <x:c r="J1714" s="10"/>
      <x:c r="K1714" s="11"/>
      <x:c r="L1714" s="12"/>
      <x:c r="M1714" s="13"/>
      <x:c r="N1714" s="14" t="inlineStr">
        <x:is>
          <x:t xml:space="preserve">Actif</x:t>
        </x:is>
      </x:c>
      <x:c r="O1714" s="15" t="inlineStr">
        <x:is>
          <x:t xml:space="preserve">François Ratinaud</x:t>
        </x:is>
      </x:c>
      <x:c r="P1714" s="16"/>
      <x:c r="Q1714" s="17"/>
      <x:c r="R1714" s="18"/>
      <x:c r="S1714" s="19"/>
    </x:row>
    <x:row r="1715" hidden="0">
      <x:c r="A1715" s="1" t="inlineStr">
        <x:is>
          <x:t xml:space="preserve">8eea98da-37af-eb11-8236-00224899c5b6</x:t>
        </x:is>
      </x:c>
      <x:c r="B1715" s="2" t="inlineStr">
        <x:is>
          <x:t xml:space="preserve">fhDrTloOsIeLMEAahJbF+zVyPNV1O3MilYB7Covuh1ioUFdRt2sW9+VojDZ+aHZQJOP++DYIwIXH3NlqgEMWJw==</x:t>
        </x:is>
      </x:c>
      <x:c r="C1715" s="3">
        <x:v>45271.4307986111</x:v>
      </x:c>
      <x:c r="D1715" s="4" t="inlineStr">
        <x:is>
          <x:t xml:space="preserve">83114756600010</x:t>
        </x:is>
      </x:c>
      <x:c r="E1715" s="5" t="inlineStr">
        <x:is>
          <x:t xml:space="preserve">WILIO ENERGIES</x:t>
        </x:is>
      </x:c>
      <x:c r="F1715" s="6" t="inlineStr">
        <x:is>
          <x:t xml:space="preserve">06 09 48 15 31</x:t>
        </x:is>
      </x:c>
      <x:c r="G1715" s="7" t="inlineStr">
        <x:is>
          <x:t xml:space="preserve">GUERANDE</x:t>
        </x:is>
      </x:c>
      <x:c r="H1715" s="8"/>
      <x:c r="I1715" s="9"/>
      <x:c r="J1715" s="10"/>
      <x:c r="K1715" s="11"/>
      <x:c r="L1715" s="12"/>
      <x:c r="M1715" s="13"/>
      <x:c r="N1715" s="14" t="inlineStr">
        <x:is>
          <x:t xml:space="preserve">Actif</x:t>
        </x:is>
      </x:c>
      <x:c r="O1715" s="15" t="inlineStr">
        <x:is>
          <x:t xml:space="preserve">François Ratinaud</x:t>
        </x:is>
      </x:c>
      <x:c r="P1715" s="16" t="inlineStr">
        <x:is>
          <x:t xml:space="preserve">gregoire.papion@gmail.com</x:t>
        </x:is>
      </x:c>
      <x:c r="Q1715" s="17"/>
      <x:c r="R1715" s="18"/>
      <x:c r="S1715" s="19"/>
    </x:row>
    <x:row r="1716" hidden="0">
      <x:c r="A1716" s="1" t="inlineStr">
        <x:is>
          <x:t xml:space="preserve">92ea98da-37af-eb11-8236-00224899c5b6</x:t>
        </x:is>
      </x:c>
      <x:c r="B1716" s="2" t="inlineStr">
        <x:is>
          <x:t xml:space="preserve">kbu7tO0FVQa/9pO/YgXdAreuypBtg7lIJUem58mmuSXf2RNs54v1JvC22741+wFfxhd6UILC7Rl1+BoDk7aiJQ==</x:t>
        </x:is>
      </x:c>
      <x:c r="C1716" s="3">
        <x:v>45762.6942013889</x:v>
      </x:c>
      <x:c r="D1716" s="4" t="inlineStr">
        <x:is>
          <x:t xml:space="preserve">83115856300021</x:t>
        </x:is>
      </x:c>
      <x:c r="E1716" s="5" t="inlineStr">
        <x:is>
          <x:t xml:space="preserve">MILLE ARCHITECTES ET URBANISTES</x:t>
        </x:is>
      </x:c>
      <x:c r="F1716" s="6" t="inlineStr">
        <x:is>
          <x:t xml:space="preserve">02 85 29 09 24</x:t>
        </x:is>
      </x:c>
      <x:c r="G1716" s="7" t="inlineStr">
        <x:is>
          <x:t xml:space="preserve">NANTES</x:t>
        </x:is>
      </x:c>
      <x:c r="H1716" s="8"/>
      <x:c r="I1716" s="9"/>
      <x:c r="J1716" s="10"/>
      <x:c r="K1716" s="11"/>
      <x:c r="L1716" s="12"/>
      <x:c r="M1716" s="13"/>
      <x:c r="N1716" s="14" t="inlineStr">
        <x:is>
          <x:t xml:space="preserve">Actif</x:t>
        </x:is>
      </x:c>
      <x:c r="O1716" s="15" t="inlineStr">
        <x:is>
          <x:t xml:space="preserve">François Ratinaud</x:t>
        </x:is>
      </x:c>
      <x:c r="P1716" s="16"/>
      <x:c r="Q1716" s="17"/>
      <x:c r="R1716" s="18"/>
      <x:c r="S1716" s="19"/>
    </x:row>
    <x:row r="1717" hidden="0">
      <x:c r="A1717" s="1" t="inlineStr">
        <x:is>
          <x:t xml:space="preserve">9aea98da-37af-eb11-8236-00224899c5b6</x:t>
        </x:is>
      </x:c>
      <x:c r="B1717" s="2" t="inlineStr">
        <x:is>
          <x:t xml:space="preserve">UC3AludVlog9O0Vrtrjvb+ZTqs9kJZnYvUQmNd7gSmD4m51YQZxtSk6GmkPPwa3Y1mz0c/kYArSnuYD6iuodoA==</x:t>
        </x:is>
      </x:c>
      <x:c r="C1717" s="3">
        <x:v>45761.5614467593</x:v>
      </x:c>
      <x:c r="D1717" s="4" t="inlineStr">
        <x:is>
          <x:t xml:space="preserve">83120906900010</x:t>
        </x:is>
      </x:c>
      <x:c r="E1717" s="5" t="inlineStr">
        <x:is>
          <x:t xml:space="preserve">KER-DEFISK</x:t>
        </x:is>
      </x:c>
      <x:c r="F1717" s="6"/>
      <x:c r="G1717" s="7" t="inlineStr">
        <x:is>
          <x:t xml:space="preserve">BASSE-GOULAINE</x:t>
        </x:is>
      </x:c>
      <x:c r="H1717" s="8"/>
      <x:c r="I1717" s="9"/>
      <x:c r="J1717" s="10"/>
      <x:c r="K1717" s="11"/>
      <x:c r="L1717" s="12"/>
      <x:c r="M1717" s="13"/>
      <x:c r="N1717" s="14" t="inlineStr">
        <x:is>
          <x:t xml:space="preserve">Actif</x:t>
        </x:is>
      </x:c>
      <x:c r="O1717" s="15" t="inlineStr">
        <x:is>
          <x:t xml:space="preserve">François Ratinaud</x:t>
        </x:is>
      </x:c>
      <x:c r="P1717" s="16"/>
      <x:c r="Q1717" s="17"/>
      <x:c r="R1717" s="18"/>
      <x:c r="S1717" s="19"/>
    </x:row>
    <x:row r="1718" hidden="0">
      <x:c r="A1718" s="1" t="inlineStr">
        <x:is>
          <x:t xml:space="preserve">9eea98da-37af-eb11-8236-00224899c5b6</x:t>
        </x:is>
      </x:c>
      <x:c r="B1718" s="2" t="inlineStr">
        <x:is>
          <x:t xml:space="preserve">1I39FTAsiALMv/5TlsV7kz5wu/sCKdlMOplzMFFB6ALMYFUn4Ac1lcB4myeomclvZwfia2XslXNJrz1i6K1ZQw==</x:t>
        </x:is>
      </x:c>
      <x:c r="C1718" s="3">
        <x:v>45761.5614583333</x:v>
      </x:c>
      <x:c r="D1718" s="4" t="inlineStr">
        <x:is>
          <x:t xml:space="preserve">83121946400011</x:t>
        </x:is>
      </x:c>
      <x:c r="E1718" s="5" t="inlineStr">
        <x:is>
          <x:t xml:space="preserve">LAFONT'IMMO</x:t>
        </x:is>
      </x:c>
      <x:c r="F1718" s="6" t="inlineStr">
        <x:is>
          <x:t xml:space="preserve">02 49 62 14 96</x:t>
        </x:is>
      </x:c>
      <x:c r="G1718" s="7" t="inlineStr">
        <x:is>
          <x:t xml:space="preserve">SAINT-SEBASTIEN-SUR-LOIRE</x:t>
        </x:is>
      </x:c>
      <x:c r="H1718" s="8"/>
      <x:c r="I1718" s="9"/>
      <x:c r="J1718" s="10"/>
      <x:c r="K1718" s="11"/>
      <x:c r="L1718" s="12"/>
      <x:c r="M1718" s="13"/>
      <x:c r="N1718" s="14" t="inlineStr">
        <x:is>
          <x:t xml:space="preserve">Actif</x:t>
        </x:is>
      </x:c>
      <x:c r="O1718" s="15" t="inlineStr">
        <x:is>
          <x:t xml:space="preserve">François Ratinaud</x:t>
        </x:is>
      </x:c>
      <x:c r="P1718" s="16"/>
      <x:c r="Q1718" s="17"/>
      <x:c r="R1718" s="18"/>
      <x:c r="S1718" s="19"/>
    </x:row>
    <x:row r="1719" hidden="0">
      <x:c r="A1719" s="1" t="inlineStr">
        <x:is>
          <x:t xml:space="preserve">a4ea98da-37af-eb11-8236-00224899c5b6</x:t>
        </x:is>
      </x:c>
      <x:c r="B1719" s="2" t="inlineStr">
        <x:is>
          <x:t xml:space="preserve">5jeMDDgYBkzZBjsyLxMwcDUKEQkpAC4zjls6HsCt+INznd40nUD4mXJcHwSYsdZ7PIMawETKMFdXIgiZJBKdiA==</x:t>
        </x:is>
      </x:c>
      <x:c r="C1719" s="3">
        <x:v>45762.694224537</x:v>
      </x:c>
      <x:c r="D1719" s="4" t="inlineStr">
        <x:is>
          <x:t xml:space="preserve">83132275500024</x:t>
        </x:is>
      </x:c>
      <x:c r="E1719" s="5" t="inlineStr">
        <x:is>
          <x:t xml:space="preserve">APPART IMMO II</x:t>
        </x:is>
      </x:c>
      <x:c r="F1719" s="6"/>
      <x:c r="G1719" s="7" t="inlineStr">
        <x:is>
          <x:t xml:space="preserve">NANTES</x:t>
        </x:is>
      </x:c>
      <x:c r="H1719" s="8"/>
      <x:c r="I1719" s="9"/>
      <x:c r="J1719" s="10"/>
      <x:c r="K1719" s="11"/>
      <x:c r="L1719" s="12"/>
      <x:c r="M1719" s="13"/>
      <x:c r="N1719" s="14" t="inlineStr">
        <x:is>
          <x:t xml:space="preserve">Actif</x:t>
        </x:is>
      </x:c>
      <x:c r="O1719" s="15" t="inlineStr">
        <x:is>
          <x:t xml:space="preserve">François Ratinaud</x:t>
        </x:is>
      </x:c>
      <x:c r="P1719" s="16"/>
      <x:c r="Q1719" s="17"/>
      <x:c r="R1719" s="18"/>
      <x:c r="S1719" s="19"/>
    </x:row>
    <x:row r="1720" hidden="0">
      <x:c r="A1720" s="1" t="inlineStr">
        <x:is>
          <x:t xml:space="preserve">acea98da-37af-eb11-8236-00224899c5b6</x:t>
        </x:is>
      </x:c>
      <x:c r="B1720" s="2" t="inlineStr">
        <x:is>
          <x:t xml:space="preserve">rWYDyE5ZxwdGrKPJ0mkwFjInJaOy6RqvBtbJAL6Q8J4CMnLlXwkt+/cXpHtxTECoPqB66OK2kqL3PVSOJNhGvw==</x:t>
        </x:is>
      </x:c>
      <x:c r="C1720" s="3">
        <x:v>45761.5614583333</x:v>
      </x:c>
      <x:c r="D1720" s="4" t="inlineStr">
        <x:is>
          <x:t xml:space="preserve">83134885900016</x:t>
        </x:is>
      </x:c>
      <x:c r="E1720" s="5" t="inlineStr">
        <x:is>
          <x:t xml:space="preserve">METHA TREIL</x:t>
        </x:is>
      </x:c>
      <x:c r="F1720" s="6"/>
      <x:c r="G1720" s="7" t="inlineStr">
        <x:is>
          <x:t xml:space="preserve">MACHECOUL-SAINT-MEME</x:t>
        </x:is>
      </x:c>
      <x:c r="H1720" s="8"/>
      <x:c r="I1720" s="9"/>
      <x:c r="J1720" s="10"/>
      <x:c r="K1720" s="11"/>
      <x:c r="L1720" s="12"/>
      <x:c r="M1720" s="13"/>
      <x:c r="N1720" s="14" t="inlineStr">
        <x:is>
          <x:t xml:space="preserve">Actif</x:t>
        </x:is>
      </x:c>
      <x:c r="O1720" s="15" t="inlineStr">
        <x:is>
          <x:t xml:space="preserve">François Ratinaud</x:t>
        </x:is>
      </x:c>
      <x:c r="P1720" s="16"/>
      <x:c r="Q1720" s="17"/>
      <x:c r="R1720" s="18"/>
      <x:c r="S1720" s="19"/>
    </x:row>
    <x:row r="1721" hidden="0">
      <x:c r="A1721" s="1" t="inlineStr">
        <x:is>
          <x:t xml:space="preserve">aeea98da-37af-eb11-8236-00224899c5b6</x:t>
        </x:is>
      </x:c>
      <x:c r="B1721" s="2" t="inlineStr">
        <x:is>
          <x:t xml:space="preserve">E5tfR4rY9IEqxwbTxfCay0s2aA/Vwu2Kpz5bNMiw8w7MLWdV/JLwwQVHD1juLncKO2OdMqHIcXtSo4aENBzAjw==</x:t>
        </x:is>
      </x:c>
      <x:c r="C1721" s="3">
        <x:v>45761.5614699074</x:v>
      </x:c>
      <x:c r="D1721" s="4" t="inlineStr">
        <x:is>
          <x:t xml:space="preserve">83135596100010</x:t>
        </x:is>
      </x:c>
      <x:c r="E1721" s="5" t="inlineStr">
        <x:is>
          <x:t xml:space="preserve">ALPHA IMMO</x:t>
        </x:is>
      </x:c>
      <x:c r="F1721" s="6" t="inlineStr">
        <x:is>
          <x:t xml:space="preserve">02 49 62 17 89</x:t>
        </x:is>
      </x:c>
      <x:c r="G1721" s="7" t="inlineStr">
        <x:is>
          <x:t xml:space="preserve">VERTOU</x:t>
        </x:is>
      </x:c>
      <x:c r="H1721" s="8"/>
      <x:c r="I1721" s="9"/>
      <x:c r="J1721" s="10"/>
      <x:c r="K1721" s="11"/>
      <x:c r="L1721" s="12"/>
      <x:c r="M1721" s="13"/>
      <x:c r="N1721" s="14" t="inlineStr">
        <x:is>
          <x:t xml:space="preserve">Actif</x:t>
        </x:is>
      </x:c>
      <x:c r="O1721" s="15" t="inlineStr">
        <x:is>
          <x:t xml:space="preserve">François Ratinaud</x:t>
        </x:is>
      </x:c>
      <x:c r="P1721" s="16"/>
      <x:c r="Q1721" s="17"/>
      <x:c r="R1721" s="18"/>
      <x:c r="S1721" s="19"/>
    </x:row>
    <x:row r="1722" hidden="0">
      <x:c r="A1722" s="1" t="inlineStr">
        <x:is>
          <x:t xml:space="preserve">b0ea98da-37af-eb11-8236-00224899c5b6</x:t>
        </x:is>
      </x:c>
      <x:c r="B1722" s="2" t="inlineStr">
        <x:is>
          <x:t xml:space="preserve">rhi71rtE8uIY/n+dWX3TWMP9Y2burMHN61fUqwgH+v8OVOpbBUAAhLdabuy/S9lxG9tpQFrLe9Qh6/mtI+tM/w==</x:t>
        </x:is>
      </x:c>
      <x:c r="C1722" s="3">
        <x:v>45761.5614699074</x:v>
      </x:c>
      <x:c r="D1722" s="4" t="inlineStr">
        <x:is>
          <x:t xml:space="preserve">83135840300010</x:t>
        </x:is>
      </x:c>
      <x:c r="E1722" s="5" t="inlineStr">
        <x:is>
          <x:t xml:space="preserve">ENDEP</x:t>
        </x:is>
      </x:c>
      <x:c r="F1722" s="6"/>
      <x:c r="G1722" s="7" t="inlineStr">
        <x:is>
          <x:t xml:space="preserve">HERIC</x:t>
        </x:is>
      </x:c>
      <x:c r="H1722" s="8"/>
      <x:c r="I1722" s="9"/>
      <x:c r="J1722" s="10"/>
      <x:c r="K1722" s="11"/>
      <x:c r="L1722" s="12"/>
      <x:c r="M1722" s="13"/>
      <x:c r="N1722" s="14" t="inlineStr">
        <x:is>
          <x:t xml:space="preserve">Actif</x:t>
        </x:is>
      </x:c>
      <x:c r="O1722" s="15" t="inlineStr">
        <x:is>
          <x:t xml:space="preserve">François Ratinaud</x:t>
        </x:is>
      </x:c>
      <x:c r="P1722" s="16"/>
      <x:c r="Q1722" s="17"/>
      <x:c r="R1722" s="18"/>
      <x:c r="S1722" s="19"/>
    </x:row>
    <x:row r="1723" hidden="0">
      <x:c r="A1723" s="1" t="inlineStr">
        <x:is>
          <x:t xml:space="preserve">b2ea98da-37af-eb11-8236-00224899c5b6</x:t>
        </x:is>
      </x:c>
      <x:c r="B1723" s="2" t="inlineStr">
        <x:is>
          <x:t xml:space="preserve">PQi01XuxeyhZIaIpldHyoce6tf97ZDl6i3/jEC+knBHCRxCC9bnPaB3C5969WQAxplSsuTp15gbwQU39kk3dqg==</x:t>
        </x:is>
      </x:c>
      <x:c r="C1723" s="3">
        <x:v>45761.5614699074</x:v>
      </x:c>
      <x:c r="D1723" s="4" t="inlineStr">
        <x:is>
          <x:t xml:space="preserve">83135952600025</x:t>
        </x:is>
      </x:c>
      <x:c r="E1723" s="5" t="inlineStr">
        <x:is>
          <x:t xml:space="preserve">CABINET JEROME VIGUIE</x:t>
        </x:is>
      </x:c>
      <x:c r="F1723" s="6"/>
      <x:c r="G1723" s="7" t="inlineStr">
        <x:is>
          <x:t xml:space="preserve">REZE</x:t>
        </x:is>
      </x:c>
      <x:c r="H1723" s="8"/>
      <x:c r="I1723" s="9"/>
      <x:c r="J1723" s="10"/>
      <x:c r="K1723" s="11"/>
      <x:c r="L1723" s="12"/>
      <x:c r="M1723" s="13"/>
      <x:c r="N1723" s="14" t="inlineStr">
        <x:is>
          <x:t xml:space="preserve">Actif</x:t>
        </x:is>
      </x:c>
      <x:c r="O1723" s="15" t="inlineStr">
        <x:is>
          <x:t xml:space="preserve">François Ratinaud</x:t>
        </x:is>
      </x:c>
      <x:c r="P1723" s="16"/>
      <x:c r="Q1723" s="17"/>
      <x:c r="R1723" s="18"/>
      <x:c r="S1723" s="19"/>
    </x:row>
    <x:row r="1724" hidden="0">
      <x:c r="A1724" s="1" t="inlineStr">
        <x:is>
          <x:t xml:space="preserve">bfea98da-37af-eb11-8236-00224899c5b6</x:t>
        </x:is>
      </x:c>
      <x:c r="B1724" s="2" t="inlineStr">
        <x:is>
          <x:t xml:space="preserve">qggTljYOiLr/YWb+919ufXIJQoqemB2BCyzuN2H/2nOllNid8PZok/CvIfGfrUx4L5t+RIaOA7co31Zq61gC1g==</x:t>
        </x:is>
      </x:c>
      <x:c r="C1724" s="3">
        <x:v>45601.6483101852</x:v>
      </x:c>
      <x:c r="D1724" s="4" t="inlineStr">
        <x:is>
          <x:t xml:space="preserve">83141403200019</x:t>
        </x:is>
      </x:c>
      <x:c r="E1724" s="5" t="inlineStr">
        <x:is>
          <x:t xml:space="preserve">PLM INGENIERIE</x:t>
        </x:is>
      </x:c>
      <x:c r="F1724" s="6" t="inlineStr">
        <x:is>
          <x:t xml:space="preserve">05 96 27 41 65ZZZ</x:t>
        </x:is>
      </x:c>
      <x:c r="G1724" s="7" t="inlineStr">
        <x:is>
          <x:t xml:space="preserve">SAINT-HERBLAIN</x:t>
        </x:is>
      </x:c>
      <x:c r="H1724" s="8"/>
      <x:c r="I1724" s="9"/>
      <x:c r="J1724" s="10"/>
      <x:c r="K1724" s="11"/>
      <x:c r="L1724" s="12"/>
      <x:c r="M1724" s="13"/>
      <x:c r="N1724" s="14" t="inlineStr">
        <x:is>
          <x:t xml:space="preserve">Actif</x:t>
        </x:is>
      </x:c>
      <x:c r="O1724" s="15" t="inlineStr">
        <x:is>
          <x:t xml:space="preserve">François Ratinaud</x:t>
        </x:is>
      </x:c>
      <x:c r="P1724" s="16" t="inlineStr">
        <x:is>
          <x:t xml:space="preserve">plm.engineering@gmail.com</x:t>
        </x:is>
      </x:c>
      <x:c r="Q1724" s="17"/>
      <x:c r="R1724" s="18"/>
      <x:c r="S1724" s="19"/>
    </x:row>
    <x:row r="1725" hidden="0">
      <x:c r="A1725" s="1" t="inlineStr">
        <x:is>
          <x:t xml:space="preserve">c1ea98da-37af-eb11-8236-00224899c5b6</x:t>
        </x:is>
      </x:c>
      <x:c r="B1725" s="2" t="inlineStr">
        <x:is>
          <x:t xml:space="preserve">OdaEOOAXcpPcDOGTBGv+8qm4x6WCvtH1ZXrWp5Kv9BePhsHcvh8SCY+Mhzd4GCTeTbdHMuK8NEfuH+kVJqVTPQ==</x:t>
        </x:is>
      </x:c>
      <x:c r="C1725" s="3">
        <x:v>45762.6942476852</x:v>
      </x:c>
      <x:c r="D1725" s="4" t="inlineStr">
        <x:is>
          <x:t xml:space="preserve">83145622300013</x:t>
        </x:is>
      </x:c>
      <x:c r="E1725" s="5" t="inlineStr">
        <x:is>
          <x:t xml:space="preserve">LES DENICHEUSES</x:t>
        </x:is>
      </x:c>
      <x:c r="F1725" s="6"/>
      <x:c r="G1725" s="7" t="inlineStr">
        <x:is>
          <x:t xml:space="preserve">NANTES</x:t>
        </x:is>
      </x:c>
      <x:c r="H1725" s="8"/>
      <x:c r="I1725" s="9"/>
      <x:c r="J1725" s="10"/>
      <x:c r="K1725" s="11"/>
      <x:c r="L1725" s="12"/>
      <x:c r="M1725" s="13"/>
      <x:c r="N1725" s="14" t="inlineStr">
        <x:is>
          <x:t xml:space="preserve">Actif</x:t>
        </x:is>
      </x:c>
      <x:c r="O1725" s="15" t="inlineStr">
        <x:is>
          <x:t xml:space="preserve">François Ratinaud</x:t>
        </x:is>
      </x:c>
      <x:c r="P1725" s="16"/>
      <x:c r="Q1725" s="17"/>
      <x:c r="R1725" s="18"/>
      <x:c r="S1725" s="19"/>
    </x:row>
    <x:row r="1726" hidden="0">
      <x:c r="A1726" s="1" t="inlineStr">
        <x:is>
          <x:t xml:space="preserve">cdea98da-37af-eb11-8236-00224899c5b6</x:t>
        </x:is>
      </x:c>
      <x:c r="B1726" s="2" t="inlineStr">
        <x:is>
          <x:t xml:space="preserve">v0TBsZ6mdddSKF69DmJIdhwY+G1Mj6d4LT3OE5xvVA82k9WQpRH4Y0bUYiXjl3aghe/S5NibvxJnh4mk87A3Sg==</x:t>
        </x:is>
      </x:c>
      <x:c r="C1726" s="3">
        <x:v>45761.5614814815</x:v>
      </x:c>
      <x:c r="D1726" s="4" t="inlineStr">
        <x:is>
          <x:t xml:space="preserve">83153337700014</x:t>
        </x:is>
      </x:c>
      <x:c r="E1726" s="5" t="inlineStr">
        <x:is>
          <x:t xml:space="preserve">DEV IT YOURSELF !</x:t>
        </x:is>
      </x:c>
      <x:c r="F1726" s="6" t="inlineStr">
        <x:is>
          <x:t xml:space="preserve">06 34 57 43 02</x:t>
        </x:is>
      </x:c>
      <x:c r="G1726" s="7" t="inlineStr">
        <x:is>
          <x:t xml:space="preserve">SAINT-HERBLAIN</x:t>
        </x:is>
      </x:c>
      <x:c r="H1726" s="8"/>
      <x:c r="I1726" s="9"/>
      <x:c r="J1726" s="10"/>
      <x:c r="K1726" s="11"/>
      <x:c r="L1726" s="12"/>
      <x:c r="M1726" s="13"/>
      <x:c r="N1726" s="14" t="inlineStr">
        <x:is>
          <x:t xml:space="preserve">Actif</x:t>
        </x:is>
      </x:c>
      <x:c r="O1726" s="15" t="inlineStr">
        <x:is>
          <x:t xml:space="preserve">François Ratinaud</x:t>
        </x:is>
      </x:c>
      <x:c r="P1726" s="16" t="inlineStr">
        <x:is>
          <x:t xml:space="preserve">nycd@hotmail.fr</x:t>
        </x:is>
      </x:c>
      <x:c r="Q1726" s="17"/>
      <x:c r="R1726" s="18"/>
      <x:c r="S1726" s="19"/>
    </x:row>
    <x:row r="1727" hidden="0">
      <x:c r="A1727" s="1" t="inlineStr">
        <x:is>
          <x:t xml:space="preserve">cfea98da-37af-eb11-8236-00224899c5b6</x:t>
        </x:is>
      </x:c>
      <x:c r="B1727" s="2" t="inlineStr">
        <x:is>
          <x:t xml:space="preserve">oWNOVN+ZtXvN7e/lpAR2OCVLnbmPuEXOb6f3RBOHPmDnD0SsOhzGV/N95l55HcmO0Mdax5cnbHjaPcoxFmpyrw==</x:t>
        </x:is>
      </x:c>
      <x:c r="C1727" s="3">
        <x:v>45762.6942592593</x:v>
      </x:c>
      <x:c r="D1727" s="4" t="inlineStr">
        <x:is>
          <x:t xml:space="preserve">83153403700013</x:t>
        </x:is>
      </x:c>
      <x:c r="E1727" s="5" t="inlineStr">
        <x:is>
          <x:t xml:space="preserve">NEREO TECHNOLOGIES</x:t>
        </x:is>
      </x:c>
      <x:c r="F1727" s="6" t="inlineStr">
        <x:is>
          <x:t xml:space="preserve">Fermée définitivement</x:t>
        </x:is>
      </x:c>
      <x:c r="G1727" s="7" t="inlineStr">
        <x:is>
          <x:t xml:space="preserve">NANTES</x:t>
        </x:is>
      </x:c>
      <x:c r="H1727" s="8"/>
      <x:c r="I1727" s="9"/>
      <x:c r="J1727" s="10"/>
      <x:c r="K1727" s="11"/>
      <x:c r="L1727" s="12"/>
      <x:c r="M1727" s="13"/>
      <x:c r="N1727" s="14" t="inlineStr">
        <x:is>
          <x:t xml:space="preserve">Actif</x:t>
        </x:is>
      </x:c>
      <x:c r="O1727" s="15" t="inlineStr">
        <x:is>
          <x:t xml:space="preserve">François Ratinaud</x:t>
        </x:is>
      </x:c>
      <x:c r="P1727" s="16" t="inlineStr">
        <x:is>
          <x:t xml:space="preserve">geoffroy@nereotech.com</x:t>
        </x:is>
      </x:c>
      <x:c r="Q1727" s="17"/>
      <x:c r="R1727" s="18"/>
      <x:c r="S1727" s="19"/>
    </x:row>
    <x:row r="1728" hidden="0">
      <x:c r="A1728" s="1" t="inlineStr">
        <x:is>
          <x:t xml:space="preserve">d1ea98da-37af-eb11-8236-00224899c5b6</x:t>
        </x:is>
      </x:c>
      <x:c r="B1728" s="2" t="inlineStr">
        <x:is>
          <x:t xml:space="preserve">Ao3bj9sHSADEmHq3aYT6w/gbpc6p4eIc+rkTk5nKkJhvmcNc58WP/Uqj6PMFeH79B2OVfekbFl6tu8n6szMtnw==</x:t>
        </x:is>
      </x:c>
      <x:c r="C1728" s="3">
        <x:v>45761.5614930556</x:v>
      </x:c>
      <x:c r="D1728" s="4" t="inlineStr">
        <x:is>
          <x:t xml:space="preserve">83156069300010</x:t>
        </x:is>
      </x:c>
      <x:c r="E1728" s="5" t="inlineStr">
        <x:is>
          <x:t xml:space="preserve">VL MAITRISE D'OEUVRE</x:t>
        </x:is>
      </x:c>
      <x:c r="F1728" s="6"/>
      <x:c r="G1728" s="7" t="inlineStr">
        <x:is>
          <x:t xml:space="preserve">NANTES</x:t>
        </x:is>
      </x:c>
      <x:c r="H1728" s="8"/>
      <x:c r="I1728" s="9"/>
      <x:c r="J1728" s="10"/>
      <x:c r="K1728" s="11"/>
      <x:c r="L1728" s="12"/>
      <x:c r="M1728" s="13"/>
      <x:c r="N1728" s="14" t="inlineStr">
        <x:is>
          <x:t xml:space="preserve">Actif</x:t>
        </x:is>
      </x:c>
      <x:c r="O1728" s="15" t="inlineStr">
        <x:is>
          <x:t xml:space="preserve">François Ratinaud</x:t>
        </x:is>
      </x:c>
      <x:c r="P1728" s="16"/>
      <x:c r="Q1728" s="17"/>
      <x:c r="R1728" s="18"/>
      <x:c r="S1728" s="19"/>
    </x:row>
    <x:row r="1729" hidden="0">
      <x:c r="A1729" s="1" t="inlineStr">
        <x:is>
          <x:t xml:space="preserve">d9ea98da-37af-eb11-8236-00224899c5b6</x:t>
        </x:is>
      </x:c>
      <x:c r="B1729" s="2" t="inlineStr">
        <x:is>
          <x:t xml:space="preserve">mE5M+0L3kR18yUYwMCkIW8Q6H7fr0GZajqw65L/p/gk/lIiuNGGIBNGa6PagQrBtdBxXVx2Fn71GCEFMDjkqwg==</x:t>
        </x:is>
      </x:c>
      <x:c r="C1729" s="3">
        <x:v>45762.6942708333</x:v>
      </x:c>
      <x:c r="D1729" s="4" t="inlineStr">
        <x:is>
          <x:t xml:space="preserve">83164944700024</x:t>
        </x:is>
      </x:c>
      <x:c r="E1729" s="5" t="inlineStr">
        <x:is>
          <x:t xml:space="preserve">MME CRITON VANESSA</x:t>
        </x:is>
      </x:c>
      <x:c r="F1729" s="6" t="inlineStr">
        <x:is>
          <x:t xml:space="preserve">06 03 92 16 59</x:t>
        </x:is>
      </x:c>
      <x:c r="G1729" s="7" t="inlineStr">
        <x:is>
          <x:t xml:space="preserve">SAINT-NAZAIRE</x:t>
        </x:is>
      </x:c>
      <x:c r="H1729" s="8"/>
      <x:c r="I1729" s="9"/>
      <x:c r="J1729" s="10"/>
      <x:c r="K1729" s="11"/>
      <x:c r="L1729" s="12"/>
      <x:c r="M1729" s="13"/>
      <x:c r="N1729" s="14" t="inlineStr">
        <x:is>
          <x:t xml:space="preserve">Actif</x:t>
        </x:is>
      </x:c>
      <x:c r="O1729" s="15" t="inlineStr">
        <x:is>
          <x:t xml:space="preserve">François Ratinaud</x:t>
        </x:is>
      </x:c>
      <x:c r="P1729" s="16"/>
      <x:c r="Q1729" s="17"/>
      <x:c r="R1729" s="18"/>
      <x:c r="S1729" s="19"/>
    </x:row>
    <x:row r="1730" hidden="0">
      <x:c r="A1730" s="1" t="inlineStr">
        <x:is>
          <x:t xml:space="preserve">e3ea98da-37af-eb11-8236-00224899c5b6</x:t>
        </x:is>
      </x:c>
      <x:c r="B1730" s="2" t="inlineStr">
        <x:is>
          <x:t xml:space="preserve">0Dmc6MuqCypx4VIrUJyLh2SXACJn/vNq+qq9aYVA/TsPTERoAR+8Nk0X070VpcheUxEwNOM6PVGiCNu/XGl6Tg==</x:t>
        </x:is>
      </x:c>
      <x:c r="C1730" s="3">
        <x:v>45761.5615046296</x:v>
      </x:c>
      <x:c r="D1730" s="4" t="inlineStr">
        <x:is>
          <x:t xml:space="preserve">83166812400025</x:t>
        </x:is>
      </x:c>
      <x:c r="E1730" s="5" t="inlineStr">
        <x:is>
          <x:t xml:space="preserve">AKROCEAN</x:t>
        </x:is>
      </x:c>
      <x:c r="F1730" s="6"/>
      <x:c r="G1730" s="7" t="inlineStr">
        <x:is>
          <x:t xml:space="preserve">GUERANDE</x:t>
        </x:is>
      </x:c>
      <x:c r="H1730" s="8"/>
      <x:c r="I1730" s="9"/>
      <x:c r="J1730" s="10"/>
      <x:c r="K1730" s="11"/>
      <x:c r="L1730" s="12"/>
      <x:c r="M1730" s="13"/>
      <x:c r="N1730" s="14" t="inlineStr">
        <x:is>
          <x:t xml:space="preserve">Actif</x:t>
        </x:is>
      </x:c>
      <x:c r="O1730" s="15" t="inlineStr">
        <x:is>
          <x:t xml:space="preserve">François Ratinaud</x:t>
        </x:is>
      </x:c>
      <x:c r="P1730" s="16"/>
      <x:c r="Q1730" s="17"/>
      <x:c r="R1730" s="18"/>
      <x:c r="S1730" s="19"/>
    </x:row>
    <x:row r="1731" hidden="0">
      <x:c r="A1731" s="1" t="inlineStr">
        <x:is>
          <x:t xml:space="preserve">e9ea98da-37af-eb11-8236-00224899c5b6</x:t>
        </x:is>
      </x:c>
      <x:c r="B1731" s="2" t="inlineStr">
        <x:is>
          <x:t xml:space="preserve">91ueZqsBrQYux7DdUdCTniZ0YJQK5h3G0jBmq4JEdObGMotewsJI+iShGoSEvELb4RlL1MlyAiEmOUIxmZObmw==</x:t>
        </x:is>
      </x:c>
      <x:c r="C1731" s="3">
        <x:v>44323.5719675926</x:v>
      </x:c>
      <x:c r="D1731" s="4" t="inlineStr">
        <x:is>
          <x:t xml:space="preserve">83167417100010</x:t>
        </x:is>
      </x:c>
      <x:c r="E1731" s="5" t="inlineStr">
        <x:is>
          <x:t xml:space="preserve">L.D.C.V</x:t>
        </x:is>
      </x:c>
      <x:c r="F1731" s="6" t="inlineStr">
        <x:is>
          <x:t xml:space="preserve">02 40 04 64 53</x:t>
        </x:is>
      </x:c>
      <x:c r="G1731" s="7" t="inlineStr">
        <x:is>
          <x:t xml:space="preserve">CHEIX-EN-RETZ</x:t>
        </x:is>
      </x:c>
      <x:c r="H1731" s="8"/>
      <x:c r="I1731" s="9"/>
      <x:c r="J1731" s="10"/>
      <x:c r="K1731" s="11"/>
      <x:c r="L1731" s="12"/>
      <x:c r="M1731" s="13"/>
      <x:c r="N1731" s="14" t="inlineStr">
        <x:is>
          <x:t xml:space="preserve">Actif</x:t>
        </x:is>
      </x:c>
      <x:c r="O1731" s="15" t="inlineStr">
        <x:is>
          <x:t xml:space="preserve">François Ratinaud</x:t>
        </x:is>
      </x:c>
      <x:c r="P1731" s="16"/>
      <x:c r="Q1731" s="17"/>
      <x:c r="R1731" s="18"/>
      <x:c r="S1731" s="19"/>
    </x:row>
    <x:row r="1732" hidden="0">
      <x:c r="A1732" s="1" t="inlineStr">
        <x:is>
          <x:t xml:space="preserve">efea98da-37af-eb11-8236-00224899c5b6</x:t>
        </x:is>
      </x:c>
      <x:c r="B1732" s="2" t="inlineStr">
        <x:is>
          <x:t xml:space="preserve">PgjIRyD/mPOiEHD5Jyhe/Tx1aXEahZ+mF4ccW8NJly1/RTxXWKgMsgnuK37KyvmAgjVZxuDD3Zm3A+rJ3mv3Xg==</x:t>
        </x:is>
      </x:c>
      <x:c r="C1732" s="3">
        <x:v>45761.5615046296</x:v>
      </x:c>
      <x:c r="D1732" s="4" t="inlineStr">
        <x:is>
          <x:t xml:space="preserve">83176810600013</x:t>
        </x:is>
      </x:c>
      <x:c r="E1732" s="5" t="inlineStr">
        <x:is>
          <x:t xml:space="preserve">JP INGENEERING</x:t>
        </x:is>
      </x:c>
      <x:c r="F1732" s="6" t="inlineStr">
        <x:is>
          <x:t xml:space="preserve">08 92 97 62 32</x:t>
        </x:is>
      </x:c>
      <x:c r="G1732" s="7" t="inlineStr">
        <x:is>
          <x:t xml:space="preserve">BASSE-GOULAINE</x:t>
        </x:is>
      </x:c>
      <x:c r="H1732" s="8"/>
      <x:c r="I1732" s="9"/>
      <x:c r="J1732" s="10"/>
      <x:c r="K1732" s="11"/>
      <x:c r="L1732" s="12"/>
      <x:c r="M1732" s="13"/>
      <x:c r="N1732" s="14" t="inlineStr">
        <x:is>
          <x:t xml:space="preserve">Actif</x:t>
        </x:is>
      </x:c>
      <x:c r="O1732" s="15" t="inlineStr">
        <x:is>
          <x:t xml:space="preserve">François Ratinaud</x:t>
        </x:is>
      </x:c>
      <x:c r="P1732" s="16"/>
      <x:c r="Q1732" s="17"/>
      <x:c r="R1732" s="18"/>
      <x:c r="S1732" s="19"/>
    </x:row>
    <x:row r="1733" hidden="0">
      <x:c r="A1733" s="1" t="inlineStr">
        <x:is>
          <x:t xml:space="preserve">faea98da-37af-eb11-8236-00224899c5b6</x:t>
        </x:is>
      </x:c>
      <x:c r="B1733" s="2" t="inlineStr">
        <x:is>
          <x:t xml:space="preserve">H2qdTtYAJT36i/em+vc+uotbwE8uv+9fvB2GCjzyrMaJ5BvR4DwRjGHT9cTX0mg9lzsgRfyFPbRk0StTSrUhRQ==</x:t>
        </x:is>
      </x:c>
      <x:c r="C1733" s="3">
        <x:v>45761.5615162037</x:v>
      </x:c>
      <x:c r="D1733" s="4" t="inlineStr">
        <x:is>
          <x:t xml:space="preserve">83190032900010</x:t>
        </x:is>
      </x:c>
      <x:c r="E1733" s="5" t="inlineStr">
        <x:is>
          <x:t xml:space="preserve">CORAL</x:t>
        </x:is>
      </x:c>
      <x:c r="F1733" s="6" t="inlineStr">
        <x:is>
          <x:t xml:space="preserve">02 40 60 29 82</x:t>
        </x:is>
      </x:c>
      <x:c r="G1733" s="7" t="inlineStr">
        <x:is>
          <x:t xml:space="preserve">LA BAULE-ESCOUBLAC</x:t>
        </x:is>
      </x:c>
      <x:c r="H1733" s="8"/>
      <x:c r="I1733" s="9"/>
      <x:c r="J1733" s="10"/>
      <x:c r="K1733" s="11"/>
      <x:c r="L1733" s="12"/>
      <x:c r="M1733" s="13"/>
      <x:c r="N1733" s="14" t="inlineStr">
        <x:is>
          <x:t xml:space="preserve">Actif</x:t>
        </x:is>
      </x:c>
      <x:c r="O1733" s="15" t="inlineStr">
        <x:is>
          <x:t xml:space="preserve">François Ratinaud</x:t>
        </x:is>
      </x:c>
      <x:c r="P1733" s="16"/>
      <x:c r="Q1733" s="17"/>
      <x:c r="R1733" s="18"/>
      <x:c r="S1733" s="19"/>
    </x:row>
    <x:row r="1734" hidden="0">
      <x:c r="A1734" s="1" t="inlineStr">
        <x:is>
          <x:t xml:space="preserve">00eb98da-37af-eb11-8236-00224899c5b6</x:t>
        </x:is>
      </x:c>
      <x:c r="B1734" s="2" t="inlineStr">
        <x:is>
          <x:t xml:space="preserve">7HpDl4ryPutzDkH0Q4G+Qvm47JPlVvPBAAILs5EaIObz1UEgZ2tK7ODop1TJKhuy85N9nHfuoORhyAhccoLN+Q==</x:t>
        </x:is>
      </x:c>
      <x:c r="C1734" s="3">
        <x:v>44498.6223958333</x:v>
      </x:c>
      <x:c r="D1734" s="4" t="inlineStr">
        <x:is>
          <x:t xml:space="preserve">83192856900019</x:t>
        </x:is>
      </x:c>
      <x:c r="E1734" s="5" t="inlineStr">
        <x:is>
          <x:t xml:space="preserve">MGSB</x:t>
        </x:is>
      </x:c>
      <x:c r="F1734" s="6" t="inlineStr">
        <x:is>
          <x:t xml:space="preserve">06 77 99 90 25</x:t>
        </x:is>
      </x:c>
      <x:c r="G1734" s="7" t="inlineStr">
        <x:is>
          <x:t xml:space="preserve">NANTES</x:t>
        </x:is>
      </x:c>
      <x:c r="H1734" s="8"/>
      <x:c r="I1734" s="9"/>
      <x:c r="J1734" s="10"/>
      <x:c r="K1734" s="11"/>
      <x:c r="L1734" s="12"/>
      <x:c r="M1734" s="13"/>
      <x:c r="N1734" s="14" t="inlineStr">
        <x:is>
          <x:t xml:space="preserve">Actif</x:t>
        </x:is>
      </x:c>
      <x:c r="O1734" s="15" t="inlineStr">
        <x:is>
          <x:t xml:space="preserve">François Ratinaud</x:t>
        </x:is>
      </x:c>
      <x:c r="P1734" s="16" t="inlineStr">
        <x:is>
          <x:t xml:space="preserve">gmoreau@mgsb-consulting.com</x:t>
        </x:is>
      </x:c>
      <x:c r="Q1734" s="17"/>
      <x:c r="R1734" s="18"/>
      <x:c r="S1734" s="19"/>
    </x:row>
    <x:row r="1735" hidden="0">
      <x:c r="A1735" s="1" t="inlineStr">
        <x:is>
          <x:t xml:space="preserve">08eb98da-37af-eb11-8236-00224899c5b6</x:t>
        </x:is>
      </x:c>
      <x:c r="B1735" s="2" t="inlineStr">
        <x:is>
          <x:t xml:space="preserve">ejVvTHlBYGySM3A8e7ptGyTO/v6EGUlSyR4VMBxHmfuBSM0Gv9qFMu3oaO7a4vyHl+U/hB3+fmrbJyCiLmVt1Q==</x:t>
        </x:is>
      </x:c>
      <x:c r="C1735" s="3">
        <x:v>45762.6943171296</x:v>
      </x:c>
      <x:c r="D1735" s="4" t="inlineStr">
        <x:is>
          <x:t xml:space="preserve">83194935900010</x:t>
        </x:is>
      </x:c>
      <x:c r="E1735" s="5" t="inlineStr">
        <x:is>
          <x:t xml:space="preserve">AMINIMA 44</x:t>
        </x:is>
      </x:c>
      <x:c r="F1735" s="6" t="inlineStr">
        <x:is>
          <x:t xml:space="preserve">01 84 21 09 27ZZZ</x:t>
        </x:is>
      </x:c>
      <x:c r="G1735" s="7" t="inlineStr">
        <x:is>
          <x:t xml:space="preserve">NANTES</x:t>
        </x:is>
      </x:c>
      <x:c r="H1735" s="8"/>
      <x:c r="I1735" s="9"/>
      <x:c r="J1735" s="10"/>
      <x:c r="K1735" s="11"/>
      <x:c r="L1735" s="12"/>
      <x:c r="M1735" s="13"/>
      <x:c r="N1735" s="14" t="inlineStr">
        <x:is>
          <x:t xml:space="preserve">Actif</x:t>
        </x:is>
      </x:c>
      <x:c r="O1735" s="15" t="inlineStr">
        <x:is>
          <x:t xml:space="preserve">François Ratinaud</x:t>
        </x:is>
      </x:c>
      <x:c r="P1735" s="16" t="inlineStr">
        <x:is>
          <x:t xml:space="preserve">admin@aminima44.fr</x:t>
        </x:is>
      </x:c>
      <x:c r="Q1735" s="17"/>
      <x:c r="R1735" s="18"/>
      <x:c r="S1735" s="19"/>
    </x:row>
    <x:row r="1736" hidden="0">
      <x:c r="A1736" s="1" t="inlineStr">
        <x:is>
          <x:t xml:space="preserve">0aeb98da-37af-eb11-8236-00224899c5b6</x:t>
        </x:is>
      </x:c>
      <x:c r="B1736" s="2" t="inlineStr">
        <x:is>
          <x:t xml:space="preserve">97JelVP8SyWOBjJ5X7mULT4WPRUb/pFuLv9Buzms3iKicNXrLMO1v9PHPKBjyUOu7tkmvuzgowOHSoGSs3/MZg==</x:t>
        </x:is>
      </x:c>
      <x:c r="C1736" s="3">
        <x:v>45761.5615162037</x:v>
      </x:c>
      <x:c r="D1736" s="4" t="inlineStr">
        <x:is>
          <x:t xml:space="preserve">83196438200012</x:t>
        </x:is>
      </x:c>
      <x:c r="E1736" s="5" t="inlineStr">
        <x:is>
          <x:t xml:space="preserve">IRIMMOBILIER</x:t>
        </x:is>
      </x:c>
      <x:c r="F1736" s="6" t="inlineStr">
        <x:is>
          <x:t xml:space="preserve">07 68 98 85 05</x:t>
        </x:is>
      </x:c>
      <x:c r="G1736" s="7" t="inlineStr">
        <x:is>
          <x:t xml:space="preserve">REZE</x:t>
        </x:is>
      </x:c>
      <x:c r="H1736" s="8"/>
      <x:c r="I1736" s="9"/>
      <x:c r="J1736" s="10"/>
      <x:c r="K1736" s="11"/>
      <x:c r="L1736" s="12"/>
      <x:c r="M1736" s="13"/>
      <x:c r="N1736" s="14" t="inlineStr">
        <x:is>
          <x:t xml:space="preserve">Actif</x:t>
        </x:is>
      </x:c>
      <x:c r="O1736" s="15" t="inlineStr">
        <x:is>
          <x:t xml:space="preserve">François Ratinaud</x:t>
        </x:is>
      </x:c>
      <x:c r="P1736" s="16"/>
      <x:c r="Q1736" s="17"/>
      <x:c r="R1736" s="18"/>
      <x:c r="S1736" s="19"/>
    </x:row>
    <x:row r="1737" hidden="0">
      <x:c r="A1737" s="1" t="inlineStr">
        <x:is>
          <x:t xml:space="preserve">0eeb98da-37af-eb11-8236-00224899c5b6</x:t>
        </x:is>
      </x:c>
      <x:c r="B1737" s="2" t="inlineStr">
        <x:is>
          <x:t xml:space="preserve">wJT0FotKABmZszlIQBdVxhwTsPeMiMLUsW7lubbsQZXKYM79JSEA8ulA1tIDs4n3ublgm+urIdph6v1/CZSGtA==</x:t>
        </x:is>
      </x:c>
      <x:c r="C1737" s="3">
        <x:v>45762.6943171296</x:v>
      </x:c>
      <x:c r="D1737" s="4" t="inlineStr">
        <x:is>
          <x:t xml:space="preserve">83198798700011</x:t>
        </x:is>
      </x:c>
      <x:c r="E1737" s="5" t="inlineStr">
        <x:is>
          <x:t xml:space="preserve">HYDRODYNAMIQUEMARINE CONSULTING</x:t>
        </x:is>
      </x:c>
      <x:c r="F1737" s="6"/>
      <x:c r="G1737" s="7" t="inlineStr">
        <x:is>
          <x:t xml:space="preserve">NANTES</x:t>
        </x:is>
      </x:c>
      <x:c r="H1737" s="8"/>
      <x:c r="I1737" s="9"/>
      <x:c r="J1737" s="10"/>
      <x:c r="K1737" s="11"/>
      <x:c r="L1737" s="12"/>
      <x:c r="M1737" s="13"/>
      <x:c r="N1737" s="14" t="inlineStr">
        <x:is>
          <x:t xml:space="preserve">Actif</x:t>
        </x:is>
      </x:c>
      <x:c r="O1737" s="15" t="inlineStr">
        <x:is>
          <x:t xml:space="preserve">François Ratinaud</x:t>
        </x:is>
      </x:c>
      <x:c r="P1737" s="16" t="inlineStr">
        <x:is>
          <x:t xml:space="preserve">chagdalisara@gmail.com</x:t>
        </x:is>
      </x:c>
      <x:c r="Q1737" s="17"/>
      <x:c r="R1737" s="18"/>
      <x:c r="S1737" s="19"/>
    </x:row>
    <x:row r="1738" hidden="0">
      <x:c r="A1738" s="1" t="inlineStr">
        <x:is>
          <x:t xml:space="preserve">12eb98da-37af-eb11-8236-00224899c5b6</x:t>
        </x:is>
      </x:c>
      <x:c r="B1738" s="2" t="inlineStr">
        <x:is>
          <x:t xml:space="preserve">lLUQDLrOolpnuS2tDiopjZRbsXKlUxg9KdOPLLlAN6hC5E6AlL+l870zMo8cGCiPN0cHrT9+7mMz1b7emLLifQ==</x:t>
        </x:is>
      </x:c>
      <x:c r="C1738" s="3">
        <x:v>44323.5720023148</x:v>
      </x:c>
      <x:c r="D1738" s="4" t="inlineStr">
        <x:is>
          <x:t xml:space="preserve">83204202200018</x:t>
        </x:is>
      </x:c>
      <x:c r="E1738" s="5" t="inlineStr">
        <x:is>
          <x:t xml:space="preserve">MME PEREZ LORENZO ANA</x:t>
        </x:is>
      </x:c>
      <x:c r="F1738" s="6" t="inlineStr">
        <x:is>
          <x:t xml:space="preserve">06 02 67 09 36</x:t>
        </x:is>
      </x:c>
      <x:c r="G1738" s="7" t="inlineStr">
        <x:is>
          <x:t xml:space="preserve">PORNICHET</x:t>
        </x:is>
      </x:c>
      <x:c r="H1738" s="8"/>
      <x:c r="I1738" s="9"/>
      <x:c r="J1738" s="10"/>
      <x:c r="K1738" s="11"/>
      <x:c r="L1738" s="12"/>
      <x:c r="M1738" s="13"/>
      <x:c r="N1738" s="14" t="inlineStr">
        <x:is>
          <x:t xml:space="preserve">Actif</x:t>
        </x:is>
      </x:c>
      <x:c r="O1738" s="15" t="inlineStr">
        <x:is>
          <x:t xml:space="preserve">François Ratinaud</x:t>
        </x:is>
      </x:c>
      <x:c r="P1738" s="16" t="inlineStr">
        <x:is>
          <x:t xml:space="preserve">anaperezlorenzo@hotmail.com</x:t>
        </x:is>
      </x:c>
      <x:c r="Q1738" s="17"/>
      <x:c r="R1738" s="18"/>
      <x:c r="S1738" s="19"/>
    </x:row>
    <x:row r="1739" hidden="0">
      <x:c r="A1739" s="1" t="inlineStr">
        <x:is>
          <x:t xml:space="preserve">14eb98da-37af-eb11-8236-00224899c5b6</x:t>
        </x:is>
      </x:c>
      <x:c r="B1739" s="2" t="inlineStr">
        <x:is>
          <x:t xml:space="preserve">FjKdaCoeWiCMfKxkYXGwY5k5BS6Jzq26aziy/ikt6/ZO8Yb61hRAj2hkJaRin84n1uQb9jrqvWZjw4cSfhie9Q==</x:t>
        </x:is>
      </x:c>
      <x:c r="C1739" s="3">
        <x:v>45761.5615162037</x:v>
      </x:c>
      <x:c r="D1739" s="4" t="inlineStr">
        <x:is>
          <x:t xml:space="preserve">83204582700017</x:t>
        </x:is>
      </x:c>
      <x:c r="E1739" s="5" t="inlineStr">
        <x:is>
          <x:t xml:space="preserve">CASE LAW ANALYTICS</x:t>
        </x:is>
      </x:c>
      <x:c r="F1739" s="6" t="inlineStr">
        <x:is>
          <x:t xml:space="preserve">+33 2 85 52 83 63</x:t>
        </x:is>
      </x:c>
      <x:c r="G1739" s="7" t="inlineStr">
        <x:is>
          <x:t xml:space="preserve">NANTES</x:t>
        </x:is>
      </x:c>
      <x:c r="H1739" s="8"/>
      <x:c r="I1739" s="9"/>
      <x:c r="J1739" s="10"/>
      <x:c r="K1739" s="11"/>
      <x:c r="L1739" s="12"/>
      <x:c r="M1739" s="13"/>
      <x:c r="N1739" s="14" t="inlineStr">
        <x:is>
          <x:t xml:space="preserve">Actif</x:t>
        </x:is>
      </x:c>
      <x:c r="O1739" s="15" t="inlineStr">
        <x:is>
          <x:t xml:space="preserve">François Ratinaud</x:t>
        </x:is>
      </x:c>
      <x:c r="P1739" s="16" t="inlineStr">
        <x:is>
          <x:t xml:space="preserve">jacques.levy.vehel@caselawanalytics.com</x:t>
        </x:is>
      </x:c>
      <x:c r="Q1739" s="17"/>
      <x:c r="R1739" s="18"/>
      <x:c r="S1739" s="19"/>
    </x:row>
    <x:row r="1740" hidden="0">
      <x:c r="A1740" s="1" t="inlineStr">
        <x:is>
          <x:t xml:space="preserve">1ceb98da-37af-eb11-8236-00224899c5b6</x:t>
        </x:is>
      </x:c>
      <x:c r="B1740" s="2" t="inlineStr">
        <x:is>
          <x:t xml:space="preserve">4A7iWtKcmSQhcJYnPhaTa7wUYZyrbhhdC59AazSIvES/FUSq1WUHyUxUrSu0WxIdzXIk5Khmzsh9CRBrDxF+/Q==</x:t>
        </x:is>
      </x:c>
      <x:c r="C1740" s="3">
        <x:v>45762.6943402778</x:v>
      </x:c>
      <x:c r="D1740" s="4" t="inlineStr">
        <x:is>
          <x:t xml:space="preserve">83207598000017</x:t>
        </x:is>
      </x:c>
      <x:c r="E1740" s="5" t="inlineStr">
        <x:is>
          <x:t xml:space="preserve">AGENCE DPA</x:t>
        </x:is>
      </x:c>
      <x:c r="F1740" s="6" t="inlineStr">
        <x:is>
          <x:t xml:space="preserve">07 87 84 42 51</x:t>
        </x:is>
      </x:c>
      <x:c r="G1740" s="7" t="inlineStr">
        <x:is>
          <x:t xml:space="preserve">NANTES</x:t>
        </x:is>
      </x:c>
      <x:c r="H1740" s="8"/>
      <x:c r="I1740" s="9"/>
      <x:c r="J1740" s="10"/>
      <x:c r="K1740" s="11"/>
      <x:c r="L1740" s="12"/>
      <x:c r="M1740" s="13"/>
      <x:c r="N1740" s="14" t="inlineStr">
        <x:is>
          <x:t xml:space="preserve">Actif</x:t>
        </x:is>
      </x:c>
      <x:c r="O1740" s="15" t="inlineStr">
        <x:is>
          <x:t xml:space="preserve">François Ratinaud</x:t>
        </x:is>
      </x:c>
      <x:c r="P1740" s="16"/>
      <x:c r="Q1740" s="17"/>
      <x:c r="R1740" s="18"/>
      <x:c r="S1740" s="19"/>
    </x:row>
    <x:row r="1741" hidden="0">
      <x:c r="A1741" s="1" t="inlineStr">
        <x:is>
          <x:t xml:space="preserve">1eeb98da-37af-eb11-8236-00224899c5b6</x:t>
        </x:is>
      </x:c>
      <x:c r="B1741" s="2" t="inlineStr">
        <x:is>
          <x:t xml:space="preserve">gOSrqE8mJ7y+ETnS+N7UZpw+ObrHfgtDZkhUUrfTHotzk8NiobfJCTkHHPcCE0VHIROVxzElEByR6aiN6TAYCA==</x:t>
        </x:is>
      </x:c>
      <x:c r="C1741" s="3">
        <x:v>45762.6943518519</x:v>
      </x:c>
      <x:c r="D1741" s="4" t="inlineStr">
        <x:is>
          <x:t xml:space="preserve">83211067000011</x:t>
        </x:is>
      </x:c>
      <x:c r="E1741" s="5" t="inlineStr">
        <x:is>
          <x:t xml:space="preserve">ACTALEX VAROQUAUX AVOCAT</x:t>
        </x:is>
      </x:c>
      <x:c r="F1741" s="6" t="inlineStr">
        <x:is>
          <x:t xml:space="preserve">02 85 52 80 96</x:t>
        </x:is>
      </x:c>
      <x:c r="G1741" s="7" t="inlineStr">
        <x:is>
          <x:t xml:space="preserve">NANTES</x:t>
        </x:is>
      </x:c>
      <x:c r="H1741" s="8"/>
      <x:c r="I1741" s="9"/>
      <x:c r="J1741" s="10"/>
      <x:c r="K1741" s="11"/>
      <x:c r="L1741" s="12"/>
      <x:c r="M1741" s="13"/>
      <x:c r="N1741" s="14" t="inlineStr">
        <x:is>
          <x:t xml:space="preserve">Actif</x:t>
        </x:is>
      </x:c>
      <x:c r="O1741" s="15" t="inlineStr">
        <x:is>
          <x:t xml:space="preserve">François Ratinaud</x:t>
        </x:is>
      </x:c>
      <x:c r="P1741" s="16"/>
      <x:c r="Q1741" s="17"/>
      <x:c r="R1741" s="18"/>
      <x:c r="S1741" s="19"/>
    </x:row>
    <x:row r="1742" hidden="0">
      <x:c r="A1742" s="1" t="inlineStr">
        <x:is>
          <x:t xml:space="preserve">20eb98da-37af-eb11-8236-00224899c5b6</x:t>
        </x:is>
      </x:c>
      <x:c r="B1742" s="2" t="inlineStr">
        <x:is>
          <x:t xml:space="preserve">k3h+fUxUEThGCl0t80aMbgBnUuq4gAKAFo4F4E8cPtGlrtGkAMjaBEtUyF/uGkCSbRgNuDk45yPt9hrE3szz2A==</x:t>
        </x:is>
      </x:c>
      <x:c r="C1742" s="3">
        <x:v>45762.6943518519</x:v>
      </x:c>
      <x:c r="D1742" s="4" t="inlineStr">
        <x:is>
          <x:t xml:space="preserve">83211321100011</x:t>
        </x:is>
      </x:c>
      <x:c r="E1742" s="5" t="inlineStr">
        <x:is>
          <x:t xml:space="preserve">ART DP CONCEPT</x:t>
        </x:is>
      </x:c>
      <x:c r="F1742" s="6"/>
      <x:c r="G1742" s="7" t="inlineStr">
        <x:is>
          <x:t xml:space="preserve">NANTES</x:t>
        </x:is>
      </x:c>
      <x:c r="H1742" s="8"/>
      <x:c r="I1742" s="9"/>
      <x:c r="J1742" s="10"/>
      <x:c r="K1742" s="11"/>
      <x:c r="L1742" s="12"/>
      <x:c r="M1742" s="13"/>
      <x:c r="N1742" s="14" t="inlineStr">
        <x:is>
          <x:t xml:space="preserve">Actif</x:t>
        </x:is>
      </x:c>
      <x:c r="O1742" s="15" t="inlineStr">
        <x:is>
          <x:t xml:space="preserve">François Ratinaud</x:t>
        </x:is>
      </x:c>
      <x:c r="P1742" s="16"/>
      <x:c r="Q1742" s="17"/>
      <x:c r="R1742" s="18"/>
      <x:c r="S1742" s="19"/>
    </x:row>
    <x:row r="1743" hidden="0">
      <x:c r="A1743" s="1" t="inlineStr">
        <x:is>
          <x:t xml:space="preserve">24eb98da-37af-eb11-8236-00224899c5b6</x:t>
        </x:is>
      </x:c>
      <x:c r="B1743" s="2" t="inlineStr">
        <x:is>
          <x:t xml:space="preserve">GG3Ox1q4zwJzkMWUbcnpkzWrY3/1JMQVAkaNSz+H+15SSOZC9iBUudMutoyYgQF7o3G98V1iuhoSL1lVFnkzpg==</x:t>
        </x:is>
      </x:c>
      <x:c r="C1743" s="3">
        <x:v>45761.5615277778</x:v>
      </x:c>
      <x:c r="D1743" s="4" t="inlineStr">
        <x:is>
          <x:t xml:space="preserve">83219110000011</x:t>
        </x:is>
      </x:c>
      <x:c r="E1743" s="5" t="inlineStr">
        <x:is>
          <x:t xml:space="preserve">RONAN PRINEAU ARCHITECTE</x:t>
        </x:is>
      </x:c>
      <x:c r="F1743" s="6" t="inlineStr">
        <x:is>
          <x:t xml:space="preserve">02 40 20 48 93</x:t>
        </x:is>
      </x:c>
      <x:c r="G1743" s="7" t="inlineStr">
        <x:is>
          <x:t xml:space="preserve">NANTES</x:t>
        </x:is>
      </x:c>
      <x:c r="H1743" s="8"/>
      <x:c r="I1743" s="9"/>
      <x:c r="J1743" s="10"/>
      <x:c r="K1743" s="11"/>
      <x:c r="L1743" s="12"/>
      <x:c r="M1743" s="13"/>
      <x:c r="N1743" s="14" t="inlineStr">
        <x:is>
          <x:t xml:space="preserve">Actif</x:t>
        </x:is>
      </x:c>
      <x:c r="O1743" s="15" t="inlineStr">
        <x:is>
          <x:t xml:space="preserve">François Ratinaud</x:t>
        </x:is>
      </x:c>
      <x:c r="P1743" s="16"/>
      <x:c r="Q1743" s="17"/>
      <x:c r="R1743" s="18"/>
      <x:c r="S1743" s="19"/>
    </x:row>
    <x:row r="1744" hidden="0">
      <x:c r="A1744" s="1" t="inlineStr">
        <x:is>
          <x:t xml:space="preserve">26eb98da-37af-eb11-8236-00224899c5b6</x:t>
        </x:is>
      </x:c>
      <x:c r="B1744" s="2" t="inlineStr">
        <x:is>
          <x:t xml:space="preserve">tpjtqcBGFx94DirL/ovulcVJHWApI5w5buCChBWToeC5ykDjrpNnXhJ0P7SvtzWIMqTzj8+lfjQ0uM6Tan79VA==</x:t>
        </x:is>
      </x:c>
      <x:c r="C1744" s="3">
        <x:v>45761.5615277778</x:v>
      </x:c>
      <x:c r="D1744" s="4" t="inlineStr">
        <x:is>
          <x:t xml:space="preserve">83223317500013</x:t>
        </x:is>
      </x:c>
      <x:c r="E1744" s="5" t="inlineStr">
        <x:is>
          <x:t xml:space="preserve">SEPT-HOME IMMOBILIER</x:t>
        </x:is>
      </x:c>
      <x:c r="F1744" s="6" t="inlineStr">
        <x:is>
          <x:t xml:space="preserve">06 63 33 75 79</x:t>
        </x:is>
      </x:c>
      <x:c r="G1744" s="7" t="inlineStr">
        <x:is>
          <x:t xml:space="preserve">BOUGUENAIS</x:t>
        </x:is>
      </x:c>
      <x:c r="H1744" s="8"/>
      <x:c r="I1744" s="9"/>
      <x:c r="J1744" s="10"/>
      <x:c r="K1744" s="11"/>
      <x:c r="L1744" s="12"/>
      <x:c r="M1744" s="13"/>
      <x:c r="N1744" s="14" t="inlineStr">
        <x:is>
          <x:t xml:space="preserve">Actif</x:t>
        </x:is>
      </x:c>
      <x:c r="O1744" s="15" t="inlineStr">
        <x:is>
          <x:t xml:space="preserve">François Ratinaud</x:t>
        </x:is>
      </x:c>
      <x:c r="P1744" s="16"/>
      <x:c r="Q1744" s="17"/>
      <x:c r="R1744" s="18"/>
      <x:c r="S1744" s="19"/>
    </x:row>
    <x:row r="1745" hidden="0">
      <x:c r="A1745" s="1" t="inlineStr">
        <x:is>
          <x:t xml:space="preserve">28eb98da-37af-eb11-8236-00224899c5b6</x:t>
        </x:is>
      </x:c>
      <x:c r="B1745" s="2" t="inlineStr">
        <x:is>
          <x:t xml:space="preserve">TApX7e865VpyjTPW7sWyCgmlJ6uP/RMO06fZUY+s88j7p24/ZXZCzxno52g31/DC5u/XyFkznV5g5NyukcbUiQ==</x:t>
        </x:is>
      </x:c>
      <x:c r="C1745" s="3">
        <x:v>45762.6943518519</x:v>
      </x:c>
      <x:c r="D1745" s="4" t="inlineStr">
        <x:is>
          <x:t xml:space="preserve">83225572300013</x:t>
        </x:is>
      </x:c>
      <x:c r="E1745" s="5" t="inlineStr">
        <x:is>
          <x:t xml:space="preserve">HP IMMO 2017</x:t>
        </x:is>
      </x:c>
      <x:c r="F1745" s="6" t="inlineStr">
        <x:is>
          <x:t xml:space="preserve">02 51 80 18 24</x:t>
        </x:is>
      </x:c>
      <x:c r="G1745" s="7" t="inlineStr">
        <x:is>
          <x:t xml:space="preserve">NANTES</x:t>
        </x:is>
      </x:c>
      <x:c r="H1745" s="8"/>
      <x:c r="I1745" s="9"/>
      <x:c r="J1745" s="10"/>
      <x:c r="K1745" s="11"/>
      <x:c r="L1745" s="12"/>
      <x:c r="M1745" s="13"/>
      <x:c r="N1745" s="14" t="inlineStr">
        <x:is>
          <x:t xml:space="preserve">Actif</x:t>
        </x:is>
      </x:c>
      <x:c r="O1745" s="15" t="inlineStr">
        <x:is>
          <x:t xml:space="preserve">François Ratinaud</x:t>
        </x:is>
      </x:c>
      <x:c r="P1745" s="16"/>
      <x:c r="Q1745" s="17"/>
      <x:c r="R1745" s="18"/>
      <x:c r="S1745" s="19"/>
    </x:row>
    <x:row r="1746" hidden="0">
      <x:c r="A1746" s="1" t="inlineStr">
        <x:is>
          <x:t xml:space="preserve">2aeb98da-37af-eb11-8236-00224899c5b6</x:t>
        </x:is>
      </x:c>
      <x:c r="B1746" s="2" t="inlineStr">
        <x:is>
          <x:t xml:space="preserve">rT9UwJnKW1c4tnSGWddUzfsCaWgWXIM4/PA57TTz5sHuxn5Nd7N6xZ1mBN2Z4C4eEEojrL7DwybDEosaOBBtgg==</x:t>
        </x:is>
      </x:c>
      <x:c r="C1746" s="3">
        <x:v>45761.5615277778</x:v>
      </x:c>
      <x:c r="D1746" s="4" t="inlineStr">
        <x:is>
          <x:t xml:space="preserve">83226802300013</x:t>
        </x:is>
      </x:c>
      <x:c r="E1746" s="5" t="inlineStr">
        <x:is>
          <x:t xml:space="preserve">SEBASTIEN VAYSSIERE TECHNOLOGIES ELECTRIQUES INGENIERIE ET CONSEILS</x:t>
        </x:is>
      </x:c>
      <x:c r="F1746" s="6"/>
      <x:c r="G1746" s="7" t="inlineStr">
        <x:is>
          <x:t xml:space="preserve">COUERON</x:t>
        </x:is>
      </x:c>
      <x:c r="H1746" s="8"/>
      <x:c r="I1746" s="9"/>
      <x:c r="J1746" s="10"/>
      <x:c r="K1746" s="11"/>
      <x:c r="L1746" s="12"/>
      <x:c r="M1746" s="13"/>
      <x:c r="N1746" s="14" t="inlineStr">
        <x:is>
          <x:t xml:space="preserve">Actif</x:t>
        </x:is>
      </x:c>
      <x:c r="O1746" s="15" t="inlineStr">
        <x:is>
          <x:t xml:space="preserve">François Ratinaud</x:t>
        </x:is>
      </x:c>
      <x:c r="P1746" s="16" t="inlineStr">
        <x:is>
          <x:t xml:space="preserve">elaura@cacomptepourmoi.fr</x:t>
        </x:is>
      </x:c>
      <x:c r="Q1746" s="17"/>
      <x:c r="R1746" s="18"/>
      <x:c r="S1746" s="19"/>
    </x:row>
    <x:row r="1747" hidden="0">
      <x:c r="A1747" s="1" t="inlineStr">
        <x:is>
          <x:t xml:space="preserve">30eb98da-37af-eb11-8236-00224899c5b6</x:t>
        </x:is>
      </x:c>
      <x:c r="B1747" s="2" t="inlineStr">
        <x:is>
          <x:t xml:space="preserve">vSjm9N1h0d/MKvny9Pz092d1HWlmRSTQVHaBvi9vnGlN4l08w0kdjbUcyk7F3BoLPA5z35vA1ld9+C7JCjbv7Q==</x:t>
        </x:is>
      </x:c>
      <x:c r="C1747" s="3">
        <x:v>45761.5615509259</x:v>
      </x:c>
      <x:c r="D1747" s="4" t="inlineStr">
        <x:is>
          <x:t xml:space="preserve">83231050200014</x:t>
        </x:is>
      </x:c>
      <x:c r="E1747" s="5" t="inlineStr">
        <x:is>
          <x:t xml:space="preserve">PC INVEST IMMOBILIER</x:t>
        </x:is>
      </x:c>
      <x:c r="F1747" s="6" t="inlineStr">
        <x:is>
          <x:t xml:space="preserve">06 59 89 48 31</x:t>
        </x:is>
      </x:c>
      <x:c r="G1747" s="7" t="inlineStr">
        <x:is>
          <x:t xml:space="preserve">NANTES</x:t>
        </x:is>
      </x:c>
      <x:c r="H1747" s="8"/>
      <x:c r="I1747" s="9"/>
      <x:c r="J1747" s="10"/>
      <x:c r="K1747" s="11"/>
      <x:c r="L1747" s="12"/>
      <x:c r="M1747" s="13"/>
      <x:c r="N1747" s="14" t="inlineStr">
        <x:is>
          <x:t xml:space="preserve">Actif</x:t>
        </x:is>
      </x:c>
      <x:c r="O1747" s="15" t="inlineStr">
        <x:is>
          <x:t xml:space="preserve">François Ratinaud</x:t>
        </x:is>
      </x:c>
      <x:c r="P1747" s="16"/>
      <x:c r="Q1747" s="17"/>
      <x:c r="R1747" s="18"/>
      <x:c r="S1747" s="19"/>
    </x:row>
    <x:row r="1748" hidden="0">
      <x:c r="A1748" s="1" t="inlineStr">
        <x:is>
          <x:t xml:space="preserve">32eb98da-37af-eb11-8236-00224899c5b6</x:t>
        </x:is>
      </x:c>
      <x:c r="B1748" s="2" t="inlineStr">
        <x:is>
          <x:t xml:space="preserve">ueJhfcSL8wkyU5KGofwur8KHZHoU5371k5avnxmwcUgVV6mPvIgS+E9/jktdNjXLPUQAxMflkgIW9nF/4u88YQ==</x:t>
        </x:is>
      </x:c>
      <x:c r="C1748" s="3">
        <x:v>45761.5615509259</x:v>
      </x:c>
      <x:c r="D1748" s="4" t="inlineStr">
        <x:is>
          <x:t xml:space="preserve">83231881000013</x:t>
        </x:is>
      </x:c>
      <x:c r="E1748" s="5" t="inlineStr">
        <x:is>
          <x:t xml:space="preserve">STEPHANE MARINHO</x:t>
        </x:is>
      </x:c>
      <x:c r="F1748" s="6" t="inlineStr">
        <x:is>
          <x:t xml:space="preserve">06 99 44 74 88</x:t>
        </x:is>
      </x:c>
      <x:c r="G1748" s="7" t="inlineStr">
        <x:is>
          <x:t xml:space="preserve">PREFAILLES</x:t>
        </x:is>
      </x:c>
      <x:c r="H1748" s="8"/>
      <x:c r="I1748" s="9"/>
      <x:c r="J1748" s="10"/>
      <x:c r="K1748" s="11"/>
      <x:c r="L1748" s="12"/>
      <x:c r="M1748" s="13"/>
      <x:c r="N1748" s="14" t="inlineStr">
        <x:is>
          <x:t xml:space="preserve">Actif</x:t>
        </x:is>
      </x:c>
      <x:c r="O1748" s="15" t="inlineStr">
        <x:is>
          <x:t xml:space="preserve">François Ratinaud</x:t>
        </x:is>
      </x:c>
      <x:c r="P1748" s="16"/>
      <x:c r="Q1748" s="17"/>
      <x:c r="R1748" s="18"/>
      <x:c r="S1748" s="19"/>
    </x:row>
    <x:row r="1749" hidden="0">
      <x:c r="A1749" s="1" t="inlineStr">
        <x:is>
          <x:t xml:space="preserve">36eb98da-37af-eb11-8236-00224899c5b6</x:t>
        </x:is>
      </x:c>
      <x:c r="B1749" s="2" t="inlineStr">
        <x:is>
          <x:t xml:space="preserve">bZhQRq0NEv4SRvGiPR4e0DQY33Pg1og+ucr+qzpqRu1Lk2Tqt7oIvKk2TMPrCrsqga+GqOrpVyeQrI8mfvmosQ==</x:t>
        </x:is>
      </x:c>
      <x:c r="C1749" s="3">
        <x:v>45761.5615509259</x:v>
      </x:c>
      <x:c r="D1749" s="4" t="inlineStr">
        <x:is>
          <x:t xml:space="preserve">83234216600010</x:t>
        </x:is>
      </x:c>
      <x:c r="E1749" s="5" t="inlineStr">
        <x:is>
          <x:t xml:space="preserve">LA FORTUNE DE LA NATURE</x:t>
        </x:is>
      </x:c>
      <x:c r="F1749" s="6" t="inlineStr">
        <x:is>
          <x:t xml:space="preserve">02 40 66 85 01ZZZ</x:t>
        </x:is>
      </x:c>
      <x:c r="G1749" s="7" t="inlineStr">
        <x:is>
          <x:t xml:space="preserve">SAINTE-REINE-DE-BRETAGNE</x:t>
        </x:is>
      </x:c>
      <x:c r="H1749" s="8"/>
      <x:c r="I1749" s="9"/>
      <x:c r="J1749" s="10"/>
      <x:c r="K1749" s="11"/>
      <x:c r="L1749" s="12"/>
      <x:c r="M1749" s="13"/>
      <x:c r="N1749" s="14" t="inlineStr">
        <x:is>
          <x:t xml:space="preserve">Actif</x:t>
        </x:is>
      </x:c>
      <x:c r="O1749" s="15" t="inlineStr">
        <x:is>
          <x:t xml:space="preserve">François Ratinaud</x:t>
        </x:is>
      </x:c>
      <x:c r="P1749" s="16"/>
      <x:c r="Q1749" s="17"/>
      <x:c r="R1749" s="18"/>
      <x:c r="S1749" s="19"/>
    </x:row>
    <x:row r="1750" hidden="0">
      <x:c r="A1750" s="1" t="inlineStr">
        <x:is>
          <x:t xml:space="preserve">3ceb98da-37af-eb11-8236-00224899c5b6</x:t>
        </x:is>
      </x:c>
      <x:c r="B1750" s="2" t="inlineStr">
        <x:is>
          <x:t xml:space="preserve">x5p9lsZ9jrDe768NxhC2e9gTPZbaBqMzgM4eILFkH2vmvMbrPnb/nODiWBk4c4x9JlHhCRSDCSUEUiqgcj8C+A==</x:t>
        </x:is>
      </x:c>
      <x:c r="C1750" s="3">
        <x:v>45761.5615625</x:v>
      </x:c>
      <x:c r="D1750" s="4" t="inlineStr">
        <x:is>
          <x:t xml:space="preserve">83235463300022</x:t>
        </x:is>
      </x:c>
      <x:c r="E1750" s="5" t="inlineStr">
        <x:is>
          <x:t xml:space="preserve">GED EXPERTISE</x:t>
        </x:is>
      </x:c>
      <x:c r="F1750" s="6" t="inlineStr">
        <x:is>
          <x:t xml:space="preserve">07 69 76 24 60</x:t>
        </x:is>
      </x:c>
      <x:c r="G1750" s="7" t="inlineStr">
        <x:is>
          <x:t xml:space="preserve">PORNIC</x:t>
        </x:is>
      </x:c>
      <x:c r="H1750" s="8"/>
      <x:c r="I1750" s="9"/>
      <x:c r="J1750" s="10"/>
      <x:c r="K1750" s="11"/>
      <x:c r="L1750" s="12"/>
      <x:c r="M1750" s="13"/>
      <x:c r="N1750" s="14" t="inlineStr">
        <x:is>
          <x:t xml:space="preserve">Actif</x:t>
        </x:is>
      </x:c>
      <x:c r="O1750" s="15" t="inlineStr">
        <x:is>
          <x:t xml:space="preserve">François Ratinaud</x:t>
        </x:is>
      </x:c>
      <x:c r="P1750" s="16"/>
      <x:c r="Q1750" s="17"/>
      <x:c r="R1750" s="18"/>
      <x:c r="S1750" s="19"/>
    </x:row>
    <x:row r="1751" hidden="0">
      <x:c r="A1751" s="1" t="inlineStr">
        <x:is>
          <x:t xml:space="preserve">3eeb98da-37af-eb11-8236-00224899c5b6</x:t>
        </x:is>
      </x:c>
      <x:c r="B1751" s="2" t="inlineStr">
        <x:is>
          <x:t xml:space="preserve">lJatrAjNpOiN/jptxIBm+R3X5cS4Kj9diPxhLZkinXZpK8z4XOqCARGCM8U0u8tlGWiEKFrRto7QxjoW6qCq2w==</x:t>
        </x:is>
      </x:c>
      <x:c r="C1751" s="3">
        <x:v>45762.6943634259</x:v>
      </x:c>
      <x:c r="D1751" s="4" t="inlineStr">
        <x:is>
          <x:t xml:space="preserve">83235495500011</x:t>
        </x:is>
      </x:c>
      <x:c r="E1751" s="5" t="inlineStr">
        <x:is>
          <x:t xml:space="preserve">MINIV</x:t>
        </x:is>
      </x:c>
      <x:c r="F1751" s="6"/>
      <x:c r="G1751" s="7" t="inlineStr">
        <x:is>
          <x:t xml:space="preserve">NANTES</x:t>
        </x:is>
      </x:c>
      <x:c r="H1751" s="8"/>
      <x:c r="I1751" s="9"/>
      <x:c r="J1751" s="10"/>
      <x:c r="K1751" s="11"/>
      <x:c r="L1751" s="12"/>
      <x:c r="M1751" s="13"/>
      <x:c r="N1751" s="14" t="inlineStr">
        <x:is>
          <x:t xml:space="preserve">Actif</x:t>
        </x:is>
      </x:c>
      <x:c r="O1751" s="15" t="inlineStr">
        <x:is>
          <x:t xml:space="preserve">François Ratinaud</x:t>
        </x:is>
      </x:c>
      <x:c r="P1751" s="16" t="inlineStr">
        <x:is>
          <x:t xml:space="preserve">sylvie.metrard@gmail.com</x:t>
        </x:is>
      </x:c>
      <x:c r="Q1751" s="17"/>
      <x:c r="R1751" s="18"/>
      <x:c r="S1751" s="19"/>
    </x:row>
    <x:row r="1752" hidden="0">
      <x:c r="A1752" s="1" t="inlineStr">
        <x:is>
          <x:t xml:space="preserve">40eb98da-37af-eb11-8236-00224899c5b6</x:t>
        </x:is>
      </x:c>
      <x:c r="B1752" s="2" t="inlineStr">
        <x:is>
          <x:t xml:space="preserve">x+SDGFsoHrYknO01ivsmPEwQtwx2OxFUa9dVH8aG6vr0m0sUy74vmrgvHzc5uAn3145XwznO3Uv3Oov2yyRreQ==</x:t>
        </x:is>
      </x:c>
      <x:c r="C1752" s="3">
        <x:v>45761.5615625</x:v>
      </x:c>
      <x:c r="D1752" s="4" t="inlineStr">
        <x:is>
          <x:t xml:space="preserve">83241206800021</x:t>
        </x:is>
      </x:c>
      <x:c r="E1752" s="5" t="inlineStr">
        <x:is>
          <x:t xml:space="preserve">LOIRE ENERGIE</x:t>
        </x:is>
      </x:c>
      <x:c r="F1752" s="6" t="inlineStr">
        <x:is>
          <x:t xml:space="preserve">02 55 09 90 29</x:t>
        </x:is>
      </x:c>
      <x:c r="G1752" s="7" t="inlineStr">
        <x:is>
          <x:t xml:space="preserve">NANTES</x:t>
        </x:is>
      </x:c>
      <x:c r="H1752" s="8"/>
      <x:c r="I1752" s="9"/>
      <x:c r="J1752" s="10"/>
      <x:c r="K1752" s="11"/>
      <x:c r="L1752" s="12"/>
      <x:c r="M1752" s="13"/>
      <x:c r="N1752" s="14" t="inlineStr">
        <x:is>
          <x:t xml:space="preserve">Actif</x:t>
        </x:is>
      </x:c>
      <x:c r="O1752" s="15" t="inlineStr">
        <x:is>
          <x:t xml:space="preserve">François Ratinaud</x:t>
        </x:is>
      </x:c>
      <x:c r="P1752" s="16"/>
      <x:c r="Q1752" s="17"/>
      <x:c r="R1752" s="18"/>
      <x:c r="S1752" s="19"/>
    </x:row>
    <x:row r="1753" hidden="0">
      <x:c r="A1753" s="1" t="inlineStr">
        <x:is>
          <x:t xml:space="preserve">42eb98da-37af-eb11-8236-00224899c5b6</x:t>
        </x:is>
      </x:c>
      <x:c r="B1753" s="2" t="inlineStr">
        <x:is>
          <x:t xml:space="preserve">FiRfqLJxCBZvXECdUlhE3lPqMLNsoKfHR6XemKZYmCzxYbBbjd+0Y6g2aKh6M7A0r6BR2eRJgkmTPhGWGEf1ug==</x:t>
        </x:is>
      </x:c>
      <x:c r="C1753" s="3">
        <x:v>45761.5615625</x:v>
      </x:c>
      <x:c r="D1753" s="4" t="inlineStr">
        <x:is>
          <x:t xml:space="preserve">83241531900017</x:t>
        </x:is>
      </x:c>
      <x:c r="E1753" s="5" t="inlineStr">
        <x:is>
          <x:t xml:space="preserve">MADE IN A.S</x:t>
        </x:is>
      </x:c>
      <x:c r="F1753" s="6"/>
      <x:c r="G1753" s="7" t="inlineStr">
        <x:is>
          <x:t xml:space="preserve">NANTES</x:t>
        </x:is>
      </x:c>
      <x:c r="H1753" s="8"/>
      <x:c r="I1753" s="9"/>
      <x:c r="J1753" s="10"/>
      <x:c r="K1753" s="11"/>
      <x:c r="L1753" s="12"/>
      <x:c r="M1753" s="13"/>
      <x:c r="N1753" s="14" t="inlineStr">
        <x:is>
          <x:t xml:space="preserve">Actif</x:t>
        </x:is>
      </x:c>
      <x:c r="O1753" s="15" t="inlineStr">
        <x:is>
          <x:t xml:space="preserve">François Ratinaud</x:t>
        </x:is>
      </x:c>
      <x:c r="P1753" s="16"/>
      <x:c r="Q1753" s="17"/>
      <x:c r="R1753" s="18"/>
      <x:c r="S1753" s="19"/>
    </x:row>
    <x:row r="1754" hidden="0">
      <x:c r="A1754" s="1" t="inlineStr">
        <x:is>
          <x:t xml:space="preserve">48eb98da-37af-eb11-8236-00224899c5b6</x:t>
        </x:is>
      </x:c>
      <x:c r="B1754" s="2" t="inlineStr">
        <x:is>
          <x:t xml:space="preserve">kp1dhQ5rbbAyS0PtaNm3v09TvrP3zsNx4pxfRhkLoDbByTMRzzi5yrN/VLUOkOhEEYq/caUvldDeaSKizZdbbw==</x:t>
        </x:is>
      </x:c>
      <x:c r="C1754" s="3">
        <x:v>45649.3906828704</x:v>
      </x:c>
      <x:c r="D1754" s="4" t="inlineStr">
        <x:is>
          <x:t xml:space="preserve">83250965700017</x:t>
        </x:is>
      </x:c>
      <x:c r="E1754" s="5" t="inlineStr">
        <x:is>
          <x:t xml:space="preserve">LABEL HABITAT DIAGNOSTICS IMMOBILIERS</x:t>
        </x:is>
      </x:c>
      <x:c r="F1754" s="6" t="inlineStr">
        <x:is>
          <x:t xml:space="preserve">06 52 53 90 66</x:t>
        </x:is>
      </x:c>
      <x:c r="G1754" s="7" t="inlineStr">
        <x:is>
          <x:t xml:space="preserve">NANTES</x:t>
        </x:is>
      </x:c>
      <x:c r="H1754" s="8"/>
      <x:c r="I1754" s="9"/>
      <x:c r="J1754" s="10"/>
      <x:c r="K1754" s="11"/>
      <x:c r="L1754" s="12"/>
      <x:c r="M1754" s="13"/>
      <x:c r="N1754" s="14" t="inlineStr">
        <x:is>
          <x:t xml:space="preserve">Actif</x:t>
        </x:is>
      </x:c>
      <x:c r="O1754" s="15" t="inlineStr">
        <x:is>
          <x:t xml:space="preserve">François Ratinaud</x:t>
        </x:is>
      </x:c>
      <x:c r="P1754" s="16" t="inlineStr">
        <x:is>
          <x:t xml:space="preserve">contacts@label-habitat.fr</x:t>
        </x:is>
      </x:c>
      <x:c r="Q1754" s="17"/>
      <x:c r="R1754" s="18"/>
      <x:c r="S1754" s="19"/>
    </x:row>
    <x:row r="1755" hidden="0">
      <x:c r="A1755" s="1" t="inlineStr">
        <x:is>
          <x:t xml:space="preserve">4aeb98da-37af-eb11-8236-00224899c5b6</x:t>
        </x:is>
      </x:c>
      <x:c r="B1755" s="2" t="inlineStr">
        <x:is>
          <x:t xml:space="preserve">lg4PDZmlPoSFSXTRw4jq6hkjP5JMvZyy0OqHn0dZuALYM5fTjjG+0BUkkxpkLWqmwjimDMMeRVqUwNLFWrTDEQ==</x:t>
        </x:is>
      </x:c>
      <x:c r="C1755" s="3">
        <x:v>45761.5615740741</x:v>
      </x:c>
      <x:c r="D1755" s="4" t="inlineStr">
        <x:is>
          <x:t xml:space="preserve">83255134500016</x:t>
        </x:is>
      </x:c>
      <x:c r="E1755" s="5" t="inlineStr">
        <x:is>
          <x:t xml:space="preserve">WESATIS</x:t>
        </x:is>
      </x:c>
      <x:c r="F1755" s="6"/>
      <x:c r="G1755" s="7" t="inlineStr">
        <x:is>
          <x:t xml:space="preserve">SUCE-SUR-ERDRE</x:t>
        </x:is>
      </x:c>
      <x:c r="H1755" s="8"/>
      <x:c r="I1755" s="9"/>
      <x:c r="J1755" s="10"/>
      <x:c r="K1755" s="11"/>
      <x:c r="L1755" s="12"/>
      <x:c r="M1755" s="13"/>
      <x:c r="N1755" s="14" t="inlineStr">
        <x:is>
          <x:t xml:space="preserve">Actif</x:t>
        </x:is>
      </x:c>
      <x:c r="O1755" s="15" t="inlineStr">
        <x:is>
          <x:t xml:space="preserve">François Ratinaud</x:t>
        </x:is>
      </x:c>
      <x:c r="P1755" s="16"/>
      <x:c r="Q1755" s="17"/>
      <x:c r="R1755" s="18"/>
      <x:c r="S1755" s="19"/>
    </x:row>
    <x:row r="1756" hidden="0">
      <x:c r="A1756" s="1" t="inlineStr">
        <x:is>
          <x:t xml:space="preserve">4eeb98da-37af-eb11-8236-00224899c5b6</x:t>
        </x:is>
      </x:c>
      <x:c r="B1756" s="2" t="inlineStr">
        <x:is>
          <x:t xml:space="preserve">eAIVJ0sA7ae1ai78+Kd1IGP/tHCgIYoZuNCVYS2hn1Ix/P0Qly2hn1nEAaa/EBzFh/g2+XPCwmL5I1y7BOzYgw==</x:t>
        </x:is>
      </x:c>
      <x:c r="C1756" s="3">
        <x:v>45761.5615740741</x:v>
      </x:c>
      <x:c r="D1756" s="4" t="inlineStr">
        <x:is>
          <x:t xml:space="preserve">83257478400019</x:t>
        </x:is>
      </x:c>
      <x:c r="E1756" s="5" t="inlineStr">
        <x:is>
          <x:t xml:space="preserve">AGENCE ERDRE ET GESVRES</x:t>
        </x:is>
      </x:c>
      <x:c r="F1756" s="6" t="inlineStr">
        <x:is>
          <x:t xml:space="preserve">02 40 09 99 18</x:t>
        </x:is>
      </x:c>
      <x:c r="G1756" s="7" t="inlineStr">
        <x:is>
          <x:t xml:space="preserve">LA CHAPELLE-SUR-ERDRE</x:t>
        </x:is>
      </x:c>
      <x:c r="H1756" s="8"/>
      <x:c r="I1756" s="9"/>
      <x:c r="J1756" s="10"/>
      <x:c r="K1756" s="11"/>
      <x:c r="L1756" s="12"/>
      <x:c r="M1756" s="13"/>
      <x:c r="N1756" s="14" t="inlineStr">
        <x:is>
          <x:t xml:space="preserve">Actif</x:t>
        </x:is>
      </x:c>
      <x:c r="O1756" s="15" t="inlineStr">
        <x:is>
          <x:t xml:space="preserve">François Ratinaud</x:t>
        </x:is>
      </x:c>
      <x:c r="P1756" s="16"/>
      <x:c r="Q1756" s="17"/>
      <x:c r="R1756" s="18"/>
      <x:c r="S1756" s="19"/>
    </x:row>
    <x:row r="1757" hidden="0">
      <x:c r="A1757" s="1" t="inlineStr">
        <x:is>
          <x:t xml:space="preserve">50eb98da-37af-eb11-8236-00224899c5b6</x:t>
        </x:is>
      </x:c>
      <x:c r="B1757" s="2" t="inlineStr">
        <x:is>
          <x:t xml:space="preserve">1Kxd0YqzuBJUNtLCns6ePoY/QytnO2yp/2vKf/7/OEQZbhywttc2oq2icyZRYHI26XM/9S/KB9hrVc5eDWeE7g==</x:t>
        </x:is>
      </x:c>
      <x:c r="C1757" s="3">
        <x:v>45761.5615740741</x:v>
      </x:c>
      <x:c r="D1757" s="4" t="inlineStr">
        <x:is>
          <x:t xml:space="preserve">83267187900019</x:t>
        </x:is>
      </x:c>
      <x:c r="E1757" s="5" t="inlineStr">
        <x:is>
          <x:t xml:space="preserve">AGENCE BAULOISE DU GRAND LARGE</x:t>
        </x:is>
      </x:c>
      <x:c r="F1757" s="6" t="inlineStr">
        <x:is>
          <x:t xml:space="preserve">02 40 11 01 40</x:t>
        </x:is>
      </x:c>
      <x:c r="G1757" s="7" t="inlineStr">
        <x:is>
          <x:t xml:space="preserve">LA BAULE-ESCOUBLAC</x:t>
        </x:is>
      </x:c>
      <x:c r="H1757" s="8"/>
      <x:c r="I1757" s="9"/>
      <x:c r="J1757" s="10"/>
      <x:c r="K1757" s="11"/>
      <x:c r="L1757" s="12"/>
      <x:c r="M1757" s="13"/>
      <x:c r="N1757" s="14" t="inlineStr">
        <x:is>
          <x:t xml:space="preserve">Actif</x:t>
        </x:is>
      </x:c>
      <x:c r="O1757" s="15" t="inlineStr">
        <x:is>
          <x:t xml:space="preserve">François Ratinaud</x:t>
        </x:is>
      </x:c>
      <x:c r="P1757" s="16"/>
      <x:c r="Q1757" s="17"/>
      <x:c r="R1757" s="18"/>
      <x:c r="S1757" s="19"/>
    </x:row>
    <x:row r="1758" hidden="0">
      <x:c r="A1758" s="1" t="inlineStr">
        <x:is>
          <x:t xml:space="preserve">58eb98da-37af-eb11-8236-00224899c5b6</x:t>
        </x:is>
      </x:c>
      <x:c r="B1758" s="2" t="inlineStr">
        <x:is>
          <x:t xml:space="preserve">ZT0NwO92KSz7CV2HJUndlLr9w8eD18plcruZ5KehP+YfzuokFJdLNPVZh1JRlc4JYFjYEiuT94HOvehySHKF5A==</x:t>
        </x:is>
      </x:c>
      <x:c r="C1758" s="3">
        <x:v>45762.694375</x:v>
      </x:c>
      <x:c r="D1758" s="4" t="inlineStr">
        <x:is>
          <x:t xml:space="preserve">83281354700029</x:t>
        </x:is>
      </x:c>
      <x:c r="E1758" s="5" t="inlineStr">
        <x:is>
          <x:t xml:space="preserve">HABITATS DE LA COTE</x:t>
        </x:is>
      </x:c>
      <x:c r="F1758" s="6" t="inlineStr">
        <x:is>
          <x:t xml:space="preserve">06 68 39 62 89</x:t>
        </x:is>
      </x:c>
      <x:c r="G1758" s="7" t="inlineStr">
        <x:is>
          <x:t xml:space="preserve">SAINT-NAZAIRE</x:t>
        </x:is>
      </x:c>
      <x:c r="H1758" s="8"/>
      <x:c r="I1758" s="9"/>
      <x:c r="J1758" s="10"/>
      <x:c r="K1758" s="11"/>
      <x:c r="L1758" s="12"/>
      <x:c r="M1758" s="13"/>
      <x:c r="N1758" s="14" t="inlineStr">
        <x:is>
          <x:t xml:space="preserve">Actif</x:t>
        </x:is>
      </x:c>
      <x:c r="O1758" s="15" t="inlineStr">
        <x:is>
          <x:t xml:space="preserve">François Ratinaud</x:t>
        </x:is>
      </x:c>
      <x:c r="P1758" s="16" t="inlineStr">
        <x:is>
          <x:t xml:space="preserve">hdupont.pro@gmail.com</x:t>
        </x:is>
      </x:c>
      <x:c r="Q1758" s="17"/>
      <x:c r="R1758" s="18"/>
      <x:c r="S1758" s="19"/>
    </x:row>
    <x:row r="1759" hidden="0">
      <x:c r="A1759" s="1" t="inlineStr">
        <x:is>
          <x:t xml:space="preserve">5eeb98da-37af-eb11-8236-00224899c5b6</x:t>
        </x:is>
      </x:c>
      <x:c r="B1759" s="2" t="inlineStr">
        <x:is>
          <x:t xml:space="preserve">+e2LKtE2H1QESHioWbrZIcz5Fu4LzDgltp3ErZTGw7JrG8TobjZRMj4xRQeiPIwEsgqIrDtmNU9smOMzMQRWHQ==</x:t>
        </x:is>
      </x:c>
      <x:c r="C1759" s="3">
        <x:v>45271.4309375</x:v>
      </x:c>
      <x:c r="D1759" s="4" t="inlineStr">
        <x:is>
          <x:t xml:space="preserve">83286941600012</x:t>
        </x:is>
      </x:c>
      <x:c r="E1759" s="5" t="inlineStr">
        <x:is>
          <x:t xml:space="preserve">WILIO1</x:t>
        </x:is>
      </x:c>
      <x:c r="F1759" s="6" t="inlineStr">
        <x:is>
          <x:t xml:space="preserve">06 09 48 15 31</x:t>
        </x:is>
      </x:c>
      <x:c r="G1759" s="7" t="inlineStr">
        <x:is>
          <x:t xml:space="preserve">GUERANDE</x:t>
        </x:is>
      </x:c>
      <x:c r="H1759" s="8"/>
      <x:c r="I1759" s="9"/>
      <x:c r="J1759" s="10"/>
      <x:c r="K1759" s="11"/>
      <x:c r="L1759" s="12"/>
      <x:c r="M1759" s="13"/>
      <x:c r="N1759" s="14" t="inlineStr">
        <x:is>
          <x:t xml:space="preserve">Actif</x:t>
        </x:is>
      </x:c>
      <x:c r="O1759" s="15" t="inlineStr">
        <x:is>
          <x:t xml:space="preserve">François Ratinaud</x:t>
        </x:is>
      </x:c>
      <x:c r="P1759" s="16" t="inlineStr">
        <x:is>
          <x:t xml:space="preserve">gregoire.papion@gmail.com</x:t>
        </x:is>
      </x:c>
      <x:c r="Q1759" s="17"/>
      <x:c r="R1759" s="18"/>
      <x:c r="S1759" s="19"/>
    </x:row>
    <x:row r="1760" hidden="0">
      <x:c r="A1760" s="1" t="inlineStr">
        <x:is>
          <x:t xml:space="preserve">62eb98da-37af-eb11-8236-00224899c5b6</x:t>
        </x:is>
      </x:c>
      <x:c r="B1760" s="2" t="inlineStr">
        <x:is>
          <x:t xml:space="preserve">JoKcSY36jiwQE1/bwIx+ynpjqzvR8LG8Bte9nQvYi0HqK4lUdWpXIbBrYGZY6SVRj3PdMdOAyEV9MSJ891N0QA==</x:t>
        </x:is>
      </x:c>
      <x:c r="C1760" s="3">
        <x:v>45761.5615740741</x:v>
      </x:c>
      <x:c r="D1760" s="4" t="inlineStr">
        <x:is>
          <x:t xml:space="preserve">83287279000023</x:t>
        </x:is>
      </x:c>
      <x:c r="E1760" s="5" t="inlineStr">
        <x:is>
          <x:t xml:space="preserve">LITWIN FRANCE</x:t>
        </x:is>
      </x:c>
      <x:c r="F1760" s="6"/>
      <x:c r="G1760" s="7" t="inlineStr">
        <x:is>
          <x:t xml:space="preserve">LA BAULE-ESCOUBLAC</x:t>
        </x:is>
      </x:c>
      <x:c r="H1760" s="8"/>
      <x:c r="I1760" s="9"/>
      <x:c r="J1760" s="10"/>
      <x:c r="K1760" s="11"/>
      <x:c r="L1760" s="12"/>
      <x:c r="M1760" s="13"/>
      <x:c r="N1760" s="14" t="inlineStr">
        <x:is>
          <x:t xml:space="preserve">Actif</x:t>
        </x:is>
      </x:c>
      <x:c r="O1760" s="15" t="inlineStr">
        <x:is>
          <x:t xml:space="preserve">François Ratinaud</x:t>
        </x:is>
      </x:c>
      <x:c r="P1760" s="16"/>
      <x:c r="Q1760" s="17"/>
      <x:c r="R1760" s="18"/>
      <x:c r="S1760" s="19"/>
    </x:row>
    <x:row r="1761" hidden="0">
      <x:c r="A1761" s="1" t="inlineStr">
        <x:is>
          <x:t xml:space="preserve">66eb98da-37af-eb11-8236-00224899c5b6</x:t>
        </x:is>
      </x:c>
      <x:c r="B1761" s="2" t="inlineStr">
        <x:is>
          <x:t xml:space="preserve">ExUkjMgJEl4pwTFFgplm1YDg17sBa6toBYQGmEUt3deo/iZXgJBETQYkkTl4qlq1/XyAOi5LJxBusHuJz1OZrw==</x:t>
        </x:is>
      </x:c>
      <x:c r="C1761" s="3">
        <x:v>45761.5615740741</x:v>
      </x:c>
      <x:c r="D1761" s="4" t="inlineStr">
        <x:is>
          <x:t xml:space="preserve">83290826300011</x:t>
        </x:is>
      </x:c>
      <x:c r="E1761" s="5" t="inlineStr">
        <x:is>
          <x:t xml:space="preserve">L.A. PAIE</x:t>
        </x:is>
      </x:c>
      <x:c r="F1761" s="6"/>
      <x:c r="G1761" s="7" t="inlineStr">
        <x:is>
          <x:t xml:space="preserve">SUCE-SUR-ERDRE</x:t>
        </x:is>
      </x:c>
      <x:c r="H1761" s="8"/>
      <x:c r="I1761" s="9"/>
      <x:c r="J1761" s="10"/>
      <x:c r="K1761" s="11"/>
      <x:c r="L1761" s="12"/>
      <x:c r="M1761" s="13"/>
      <x:c r="N1761" s="14" t="inlineStr">
        <x:is>
          <x:t xml:space="preserve">Actif</x:t>
        </x:is>
      </x:c>
      <x:c r="O1761" s="15" t="inlineStr">
        <x:is>
          <x:t xml:space="preserve">François Ratinaud</x:t>
        </x:is>
      </x:c>
      <x:c r="P1761" s="16"/>
      <x:c r="Q1761" s="17"/>
      <x:c r="R1761" s="18"/>
      <x:c r="S1761" s="19"/>
    </x:row>
    <x:row r="1762" hidden="0">
      <x:c r="A1762" s="1" t="inlineStr">
        <x:is>
          <x:t xml:space="preserve">6ceb98da-37af-eb11-8236-00224899c5b6</x:t>
        </x:is>
      </x:c>
      <x:c r="B1762" s="2" t="inlineStr">
        <x:is>
          <x:t xml:space="preserve">zRwTM936qOkw2wqfHs2epRyv5K8pqZFT5fqQ2ikp3kzuvKuHDdESf+mwyKimEG/7VZyu+9m65aqyt2wVeIrzGw==</x:t>
        </x:is>
      </x:c>
      <x:c r="C1762" s="3">
        <x:v>45649.3906828704</x:v>
      </x:c>
      <x:c r="D1762" s="4" t="inlineStr">
        <x:is>
          <x:t xml:space="preserve">83296969500010</x:t>
        </x:is>
      </x:c>
      <x:c r="E1762" s="5" t="inlineStr">
        <x:is>
          <x:t xml:space="preserve">METHO</x:t>
        </x:is>
      </x:c>
      <x:c r="F1762" s="6" t="inlineStr">
        <x:is>
          <x:t xml:space="preserve">09 81 64 75 47</x:t>
        </x:is>
      </x:c>
      <x:c r="G1762" s="7" t="inlineStr">
        <x:is>
          <x:t xml:space="preserve">NANTES</x:t>
        </x:is>
      </x:c>
      <x:c r="H1762" s="8"/>
      <x:c r="I1762" s="9"/>
      <x:c r="J1762" s="10"/>
      <x:c r="K1762" s="11"/>
      <x:c r="L1762" s="12"/>
      <x:c r="M1762" s="13"/>
      <x:c r="N1762" s="14" t="inlineStr">
        <x:is>
          <x:t xml:space="preserve">Actif</x:t>
        </x:is>
      </x:c>
      <x:c r="O1762" s="15" t="inlineStr">
        <x:is>
          <x:t xml:space="preserve">François Ratinaud</x:t>
        </x:is>
      </x:c>
      <x:c r="P1762" s="16" t="inlineStr">
        <x:is>
          <x:t xml:space="preserve">trai.nguyen@metho.fr</x:t>
        </x:is>
      </x:c>
      <x:c r="Q1762" s="17"/>
      <x:c r="R1762" s="18"/>
      <x:c r="S1762" s="19"/>
    </x:row>
    <x:row r="1763" hidden="0">
      <x:c r="A1763" s="1" t="inlineStr">
        <x:is>
          <x:t xml:space="preserve">6feb98da-37af-eb11-8236-00224899c5b6</x:t>
        </x:is>
      </x:c>
      <x:c r="B1763" s="2" t="inlineStr">
        <x:is>
          <x:t xml:space="preserve">VUEnFiITpeE8NQF/eb54xfm7OMnzzMM/aLyj5M0+tRPB/RSxE53K9WbWw3dS5CzXTZea/dIEEsqeeHH5qd4Hkg==</x:t>
        </x:is>
      </x:c>
      <x:c r="C1763" s="3">
        <x:v>45271.4309490741</x:v>
      </x:c>
      <x:c r="D1763" s="4" t="inlineStr">
        <x:is>
          <x:t xml:space="preserve">83297379600010</x:t>
        </x:is>
      </x:c>
      <x:c r="E1763" s="5" t="inlineStr">
        <x:is>
          <x:t xml:space="preserve">REALITES HUB 5</x:t>
        </x:is>
      </x:c>
      <x:c r="F1763" s="6" t="inlineStr">
        <x:is>
          <x:t xml:space="preserve">02 52 20 03 01</x:t>
        </x:is>
      </x:c>
      <x:c r="G1763" s="7" t="inlineStr">
        <x:is>
          <x:t xml:space="preserve">SAINT-HERBLAIN</x:t>
        </x:is>
      </x:c>
      <x:c r="H1763" s="8"/>
      <x:c r="I1763" s="9"/>
      <x:c r="J1763" s="10"/>
      <x:c r="K1763" s="11"/>
      <x:c r="L1763" s="12"/>
      <x:c r="M1763" s="13"/>
      <x:c r="N1763" s="14" t="inlineStr">
        <x:is>
          <x:t xml:space="preserve">Actif</x:t>
        </x:is>
      </x:c>
      <x:c r="O1763" s="15" t="inlineStr">
        <x:is>
          <x:t xml:space="preserve">François Ratinaud</x:t>
        </x:is>
      </x:c>
      <x:c r="P1763" s="16" t="inlineStr">
        <x:is>
          <x:t xml:space="preserve">s.kurowski@realites.com</x:t>
        </x:is>
      </x:c>
      <x:c r="Q1763" s="17"/>
      <x:c r="R1763" s="18"/>
      <x:c r="S1763" s="19"/>
    </x:row>
    <x:row r="1764" hidden="0">
      <x:c r="A1764" s="1" t="inlineStr">
        <x:is>
          <x:t xml:space="preserve">71eb98da-37af-eb11-8236-00224899c5b6</x:t>
        </x:is>
      </x:c>
      <x:c r="B1764" s="2" t="inlineStr">
        <x:is>
          <x:t xml:space="preserve">+33LixERjJeYluKCGFNE/mSwhqQ/qn6JXseB/1AytiYgG9lubXVFAwdKZp8omydwtxrpJZ+8tvWaJFcTSmVVww==</x:t>
        </x:is>
      </x:c>
      <x:c r="C1764" s="3">
        <x:v>45761.5615856481</x:v>
      </x:c>
      <x:c r="D1764" s="4" t="inlineStr">
        <x:is>
          <x:t xml:space="preserve">83298609500012</x:t>
        </x:is>
      </x:c>
      <x:c r="E1764" s="5" t="inlineStr">
        <x:is>
          <x:t xml:space="preserve">B2F CREATION</x:t>
        </x:is>
      </x:c>
      <x:c r="F1764" s="6" t="inlineStr">
        <x:is>
          <x:t xml:space="preserve">07 88 87 05 86</x:t>
        </x:is>
      </x:c>
      <x:c r="G1764" s="7" t="inlineStr">
        <x:is>
          <x:t xml:space="preserve">VERTOU</x:t>
        </x:is>
      </x:c>
      <x:c r="H1764" s="8"/>
      <x:c r="I1764" s="9"/>
      <x:c r="J1764" s="10"/>
      <x:c r="K1764" s="11"/>
      <x:c r="L1764" s="12"/>
      <x:c r="M1764" s="13"/>
      <x:c r="N1764" s="14" t="inlineStr">
        <x:is>
          <x:t xml:space="preserve">Actif</x:t>
        </x:is>
      </x:c>
      <x:c r="O1764" s="15" t="inlineStr">
        <x:is>
          <x:t xml:space="preserve">François Ratinaud</x:t>
        </x:is>
      </x:c>
      <x:c r="P1764" s="16"/>
      <x:c r="Q1764" s="17"/>
      <x:c r="R1764" s="18"/>
      <x:c r="S1764" s="19"/>
    </x:row>
    <x:row r="1765" hidden="0">
      <x:c r="A1765" s="1" t="inlineStr">
        <x:is>
          <x:t xml:space="preserve">75eb98da-37af-eb11-8236-00224899c5b6</x:t>
        </x:is>
      </x:c>
      <x:c r="B1765" s="2" t="inlineStr">
        <x:is>
          <x:t xml:space="preserve">l6dl9F3Hl7NMXUt66TqaYKMQMP68XMHJI1/k7DrvwANFmNX4gh7XsGFTc4q6Orc1Mcw1HG+flJtKmjDikp+3Ug==</x:t>
        </x:is>
      </x:c>
      <x:c r="C1765" s="3">
        <x:v>45624.4015740741</x:v>
      </x:c>
      <x:c r="D1765" s="4" t="inlineStr">
        <x:is>
          <x:t xml:space="preserve">83302472200013</x:t>
        </x:is>
      </x:c>
      <x:c r="E1765" s="5" t="inlineStr">
        <x:is>
          <x:t xml:space="preserve">GERIAL</x:t>
        </x:is>
      </x:c>
      <x:c r="F1765" s="6" t="inlineStr">
        <x:is>
          <x:t xml:space="preserve">06 49 18 96 01</x:t>
        </x:is>
      </x:c>
      <x:c r="G1765" s="7" t="inlineStr">
        <x:is>
          <x:t xml:space="preserve">NANTES</x:t>
        </x:is>
      </x:c>
      <x:c r="H1765" s="8"/>
      <x:c r="I1765" s="9"/>
      <x:c r="J1765" s="10"/>
      <x:c r="K1765" s="11"/>
      <x:c r="L1765" s="12"/>
      <x:c r="M1765" s="13"/>
      <x:c r="N1765" s="14" t="inlineStr">
        <x:is>
          <x:t xml:space="preserve">Actif</x:t>
        </x:is>
      </x:c>
      <x:c r="O1765" s="15" t="inlineStr">
        <x:is>
          <x:t xml:space="preserve">François Ratinaud</x:t>
        </x:is>
      </x:c>
      <x:c r="P1765" s="16" t="inlineStr">
        <x:is>
          <x:t xml:space="preserve">charles.bosse44@gmail.com</x:t>
        </x:is>
      </x:c>
      <x:c r="Q1765" s="17"/>
      <x:c r="R1765" s="18"/>
      <x:c r="S1765" s="19"/>
    </x:row>
    <x:row r="1766" hidden="0">
      <x:c r="A1766" s="1" t="inlineStr">
        <x:is>
          <x:t xml:space="preserve">77eb98da-37af-eb11-8236-00224899c5b6</x:t>
        </x:is>
      </x:c>
      <x:c r="B1766" s="2" t="inlineStr">
        <x:is>
          <x:t xml:space="preserve">o6F8oIfyt6KGADVDL/1692ww/mXtPmvOYzBgVG7s2BGa/U49NDQct+fWUEK3Sy/7DIKt/AWcxNUP5Ssms6BMkQ==</x:t>
        </x:is>
      </x:c>
      <x:c r="C1766" s="3">
        <x:v>45761.5615856481</x:v>
      </x:c>
      <x:c r="D1766" s="4" t="inlineStr">
        <x:is>
          <x:t xml:space="preserve">83302870700010</x:t>
        </x:is>
      </x:c>
      <x:c r="E1766" s="5" t="inlineStr">
        <x:is>
          <x:t xml:space="preserve">AX'EAU VI</x:t>
        </x:is>
      </x:c>
      <x:c r="F1766" s="6"/>
      <x:c r="G1766" s="7" t="inlineStr">
        <x:is>
          <x:t xml:space="preserve">LE LOROUX-BOTTEREAU</x:t>
        </x:is>
      </x:c>
      <x:c r="H1766" s="8"/>
      <x:c r="I1766" s="9"/>
      <x:c r="J1766" s="10"/>
      <x:c r="K1766" s="11"/>
      <x:c r="L1766" s="12"/>
      <x:c r="M1766" s="13"/>
      <x:c r="N1766" s="14" t="inlineStr">
        <x:is>
          <x:t xml:space="preserve">Actif</x:t>
        </x:is>
      </x:c>
      <x:c r="O1766" s="15" t="inlineStr">
        <x:is>
          <x:t xml:space="preserve">François Ratinaud</x:t>
        </x:is>
      </x:c>
      <x:c r="P1766" s="16"/>
      <x:c r="Q1766" s="17"/>
      <x:c r="R1766" s="18"/>
      <x:c r="S1766" s="19"/>
    </x:row>
    <x:row r="1767" hidden="0">
      <x:c r="A1767" s="1" t="inlineStr">
        <x:is>
          <x:t xml:space="preserve">79eb98da-37af-eb11-8236-00224899c5b6</x:t>
        </x:is>
      </x:c>
      <x:c r="B1767" s="2" t="inlineStr">
        <x:is>
          <x:t xml:space="preserve">v+hoFtAB7PHuz/fOldM1XiVnmGXO+dbE6jzn2CJyXxs+BBa9rT7ofqJuFrbHpoxAKTeNpELEW1Tgq0D1ciTv2w==</x:t>
        </x:is>
      </x:c>
      <x:c r="C1767" s="3">
        <x:v>45761.5615856481</x:v>
      </x:c>
      <x:c r="D1767" s="4" t="inlineStr">
        <x:is>
          <x:t xml:space="preserve">83307742300014</x:t>
        </x:is>
      </x:c>
      <x:c r="E1767" s="5" t="inlineStr">
        <x:is>
          <x:t xml:space="preserve">CABINET BERTRAND</x:t>
        </x:is>
      </x:c>
      <x:c r="F1767" s="6" t="inlineStr">
        <x:is>
          <x:t xml:space="preserve">02 28 34 20 98</x:t>
        </x:is>
      </x:c>
      <x:c r="G1767" s="7" t="inlineStr">
        <x:is>
          <x:t xml:space="preserve">NANTES</x:t>
        </x:is>
      </x:c>
      <x:c r="H1767" s="8"/>
      <x:c r="I1767" s="9"/>
      <x:c r="J1767" s="10"/>
      <x:c r="K1767" s="11"/>
      <x:c r="L1767" s="12"/>
      <x:c r="M1767" s="13"/>
      <x:c r="N1767" s="14" t="inlineStr">
        <x:is>
          <x:t xml:space="preserve">Actif</x:t>
        </x:is>
      </x:c>
      <x:c r="O1767" s="15" t="inlineStr">
        <x:is>
          <x:t xml:space="preserve">François Ratinaud</x:t>
        </x:is>
      </x:c>
      <x:c r="P1767" s="16"/>
      <x:c r="Q1767" s="17"/>
      <x:c r="R1767" s="18"/>
      <x:c r="S1767" s="19"/>
    </x:row>
    <x:row r="1768" hidden="0">
      <x:c r="A1768" s="1" t="inlineStr">
        <x:is>
          <x:t xml:space="preserve">7beb98da-37af-eb11-8236-00224899c5b6</x:t>
        </x:is>
      </x:c>
      <x:c r="B1768" s="2" t="inlineStr">
        <x:is>
          <x:t xml:space="preserve">AnLtVC/eoxCe/0B3LdSM2P8xbsOAZtSTxgpcYERl8YwboHex9BPa7yFtQilHnOkfAocjz2J2bbQ6xBXbKyCrRg==</x:t>
        </x:is>
      </x:c>
      <x:c r="C1768" s="3">
        <x:v>44323.5721064815</x:v>
      </x:c>
      <x:c r="D1768" s="4" t="inlineStr">
        <x:is>
          <x:t xml:space="preserve">83307742300022</x:t>
        </x:is>
      </x:c>
      <x:c r="E1768" s="5" t="inlineStr">
        <x:is>
          <x:t xml:space="preserve">CABINET BERTRAND</x:t>
        </x:is>
      </x:c>
      <x:c r="F1768" s="6" t="inlineStr">
        <x:is>
          <x:t xml:space="preserve">02 51 13 95 45</x:t>
        </x:is>
      </x:c>
      <x:c r="G1768" s="7" t="inlineStr">
        <x:is>
          <x:t xml:space="preserve">SAINTE-LUCE-SUR-LOIRE</x:t>
        </x:is>
      </x:c>
      <x:c r="H1768" s="8"/>
      <x:c r="I1768" s="9"/>
      <x:c r="J1768" s="10"/>
      <x:c r="K1768" s="11"/>
      <x:c r="L1768" s="12"/>
      <x:c r="M1768" s="13"/>
      <x:c r="N1768" s="14" t="inlineStr">
        <x:is>
          <x:t xml:space="preserve">Actif</x:t>
        </x:is>
      </x:c>
      <x:c r="O1768" s="15" t="inlineStr">
        <x:is>
          <x:t xml:space="preserve">François Ratinaud</x:t>
        </x:is>
      </x:c>
      <x:c r="P1768" s="16"/>
      <x:c r="Q1768" s="17"/>
      <x:c r="R1768" s="18"/>
      <x:c r="S1768" s="19"/>
    </x:row>
    <x:row r="1769" hidden="0">
      <x:c r="A1769" s="1" t="inlineStr">
        <x:is>
          <x:t xml:space="preserve">87eb98da-37af-eb11-8236-00224899c5b6</x:t>
        </x:is>
      </x:c>
      <x:c r="B1769" s="2" t="inlineStr">
        <x:is>
          <x:t xml:space="preserve">POF8JQTjLO5leRmkgAqtNtwkTgaxymRJ0Oii6cc+c8rA50I1vThfIFx4fR0kWb+aS6Kstw8Ar947U3Nttg0tJA==</x:t>
        </x:is>
      </x:c>
      <x:c r="C1769" s="3">
        <x:v>45761.5615856481</x:v>
      </x:c>
      <x:c r="D1769" s="4" t="inlineStr">
        <x:is>
          <x:t xml:space="preserve">83318868300019</x:t>
        </x:is>
      </x:c>
      <x:c r="E1769" s="5" t="inlineStr">
        <x:is>
          <x:t xml:space="preserve">REZO COM</x:t>
        </x:is>
      </x:c>
      <x:c r="F1769" s="6" t="inlineStr">
        <x:is>
          <x:t xml:space="preserve">zzz</x:t>
        </x:is>
      </x:c>
      <x:c r="G1769" s="7" t="inlineStr">
        <x:is>
          <x:t xml:space="preserve">ORVAULT</x:t>
        </x:is>
      </x:c>
      <x:c r="H1769" s="8"/>
      <x:c r="I1769" s="9"/>
      <x:c r="J1769" s="10"/>
      <x:c r="K1769" s="11"/>
      <x:c r="L1769" s="12"/>
      <x:c r="M1769" s="13"/>
      <x:c r="N1769" s="14" t="inlineStr">
        <x:is>
          <x:t xml:space="preserve">Actif</x:t>
        </x:is>
      </x:c>
      <x:c r="O1769" s="15" t="inlineStr">
        <x:is>
          <x:t xml:space="preserve">François Ratinaud</x:t>
        </x:is>
      </x:c>
      <x:c r="P1769" s="16" t="inlineStr">
        <x:is>
          <x:t xml:space="preserve">contact@ouest-cab.fr</x:t>
        </x:is>
      </x:c>
      <x:c r="Q1769" s="17"/>
      <x:c r="R1769" s="18"/>
      <x:c r="S1769" s="19"/>
    </x:row>
    <x:row r="1770" hidden="0">
      <x:c r="A1770" s="1" t="inlineStr">
        <x:is>
          <x:t xml:space="preserve">8feb98da-37af-eb11-8236-00224899c5b6</x:t>
        </x:is>
      </x:c>
      <x:c r="B1770" s="2" t="inlineStr">
        <x:is>
          <x:t xml:space="preserve">BLNACE5+V87AtnExF50n3NzCnHj2PRxwXoLJiZ2FH5op+Jbxk1cew7kSgSULxU9Ryxxq9rmfsijC67NkM6qfeg==</x:t>
        </x:is>
      </x:c>
      <x:c r="C1770" s="3">
        <x:v>45762.6944212963</x:v>
      </x:c>
      <x:c r="D1770" s="4" t="inlineStr">
        <x:is>
          <x:t xml:space="preserve">83329215400022</x:t>
        </x:is>
      </x:c>
      <x:c r="E1770" s="5" t="inlineStr">
        <x:is>
          <x:t xml:space="preserve">METAYER ETUDES ET TRACAGES INFORMATISES</x:t>
        </x:is>
      </x:c>
      <x:c r="F1770" s="6"/>
      <x:c r="G1770" s="7" t="inlineStr">
        <x:is>
          <x:t xml:space="preserve">SAINT-NAZAIRE</x:t>
        </x:is>
      </x:c>
      <x:c r="H1770" s="8"/>
      <x:c r="I1770" s="9"/>
      <x:c r="J1770" s="10"/>
      <x:c r="K1770" s="11"/>
      <x:c r="L1770" s="12"/>
      <x:c r="M1770" s="13"/>
      <x:c r="N1770" s="14" t="inlineStr">
        <x:is>
          <x:t xml:space="preserve">Actif</x:t>
        </x:is>
      </x:c>
      <x:c r="O1770" s="15" t="inlineStr">
        <x:is>
          <x:t xml:space="preserve">François Ratinaud</x:t>
        </x:is>
      </x:c>
      <x:c r="P1770" s="16"/>
      <x:c r="Q1770" s="17"/>
      <x:c r="R1770" s="18"/>
      <x:c r="S1770" s="19"/>
    </x:row>
    <x:row r="1771" hidden="0">
      <x:c r="A1771" s="1" t="inlineStr">
        <x:is>
          <x:t xml:space="preserve">91eb98da-37af-eb11-8236-00224899c5b6</x:t>
        </x:is>
      </x:c>
      <x:c r="B1771" s="2" t="inlineStr">
        <x:is>
          <x:t xml:space="preserve">XNCeTeZtWGJLhxtLkR0gGfbRIe+ly3juCSP71WrPkJv/K51mcnss+rAoHNRy8eN4geggTbEUHW9kcICfKbGtkw==</x:t>
        </x:is>
      </x:c>
      <x:c r="C1771" s="3">
        <x:v>45762.6944212963</x:v>
      </x:c>
      <x:c r="D1771" s="4" t="inlineStr">
        <x:is>
          <x:t xml:space="preserve">83329454900013</x:t>
        </x:is>
      </x:c>
      <x:c r="E1771" s="5" t="inlineStr">
        <x:is>
          <x:t xml:space="preserve">LES NOUVEAUX NOTAIRES</x:t>
        </x:is>
      </x:c>
      <x:c r="F1771" s="6" t="inlineStr">
        <x:is>
          <x:t xml:space="preserve">01 58 48 63 44</x:t>
        </x:is>
      </x:c>
      <x:c r="G1771" s="7" t="inlineStr">
        <x:is>
          <x:t xml:space="preserve">NANTES</x:t>
        </x:is>
      </x:c>
      <x:c r="H1771" s="8"/>
      <x:c r="I1771" s="9"/>
      <x:c r="J1771" s="10"/>
      <x:c r="K1771" s="11"/>
      <x:c r="L1771" s="12"/>
      <x:c r="M1771" s="13"/>
      <x:c r="N1771" s="14" t="inlineStr">
        <x:is>
          <x:t xml:space="preserve">Actif</x:t>
        </x:is>
      </x:c>
      <x:c r="O1771" s="15" t="inlineStr">
        <x:is>
          <x:t xml:space="preserve">François Ratinaud</x:t>
        </x:is>
      </x:c>
      <x:c r="P1771" s="16"/>
      <x:c r="Q1771" s="17"/>
      <x:c r="R1771" s="18"/>
      <x:c r="S1771" s="19"/>
    </x:row>
    <x:row r="1772" hidden="0">
      <x:c r="A1772" s="1" t="inlineStr">
        <x:is>
          <x:t xml:space="preserve">9beb98da-37af-eb11-8236-00224899c5b6</x:t>
        </x:is>
      </x:c>
      <x:c r="B1772" s="2" t="inlineStr">
        <x:is>
          <x:t xml:space="preserve">KsaDjCGX1dkXGjLq3HFIoJ73TZ3Gfgq+MFoOLrwJudPypbH3H5Zoe0ftBltHr49TMZi5OMA7GJdnp+aEIXAtgg==</x:t>
        </x:is>
      </x:c>
      <x:c r="C1772" s="3">
        <x:v>45761.5616087963</x:v>
      </x:c>
      <x:c r="D1772" s="4" t="inlineStr">
        <x:is>
          <x:t xml:space="preserve">83336083700011</x:t>
        </x:is>
      </x:c>
      <x:c r="E1772" s="5" t="inlineStr">
        <x:is>
          <x:t xml:space="preserve">4M</x:t>
        </x:is>
      </x:c>
      <x:c r="F1772" s="6" t="inlineStr">
        <x:is>
          <x:t xml:space="preserve">87 69 35 30</x:t>
        </x:is>
      </x:c>
      <x:c r="G1772" s="7" t="inlineStr">
        <x:is>
          <x:t xml:space="preserve">NOYAL-SUR-BRUTZ</x:t>
        </x:is>
      </x:c>
      <x:c r="H1772" s="8"/>
      <x:c r="I1772" s="9"/>
      <x:c r="J1772" s="10"/>
      <x:c r="K1772" s="11"/>
      <x:c r="L1772" s="12"/>
      <x:c r="M1772" s="13"/>
      <x:c r="N1772" s="14" t="inlineStr">
        <x:is>
          <x:t xml:space="preserve">Actif</x:t>
        </x:is>
      </x:c>
      <x:c r="O1772" s="15" t="inlineStr">
        <x:is>
          <x:t xml:space="preserve">François Ratinaud</x:t>
        </x:is>
      </x:c>
      <x:c r="P1772" s="16"/>
      <x:c r="Q1772" s="17"/>
      <x:c r="R1772" s="18"/>
      <x:c r="S1772" s="19"/>
    </x:row>
    <x:row r="1773" hidden="0">
      <x:c r="A1773" s="1" t="inlineStr">
        <x:is>
          <x:t xml:space="preserve">9deb98da-37af-eb11-8236-00224899c5b6</x:t>
        </x:is>
      </x:c>
      <x:c r="B1773" s="2" t="inlineStr">
        <x:is>
          <x:t xml:space="preserve">mbEvKvMsIGvoqmTAe5rlW3F6X4z0ahKTuzf3og+ghFLgLu8qoAT9w6VxBo9UtaAwY6WqVjoFTLUMBm2iKSog3g==</x:t>
        </x:is>
      </x:c>
      <x:c r="C1773" s="3">
        <x:v>44323.5721296296</x:v>
      </x:c>
      <x:c r="D1773" s="4" t="inlineStr">
        <x:is>
          <x:t xml:space="preserve">83343329500015</x:t>
        </x:is>
      </x:c>
      <x:c r="E1773" s="5" t="inlineStr">
        <x:is>
          <x:t xml:space="preserve">BEXLEY CONSEIL</x:t>
        </x:is>
      </x:c>
      <x:c r="F1773" s="6" t="inlineStr">
        <x:is>
          <x:t xml:space="preserve">06 34 09 93 06</x:t>
        </x:is>
      </x:c>
      <x:c r="G1773" s="7" t="inlineStr">
        <x:is>
          <x:t xml:space="preserve">PORNICHET</x:t>
        </x:is>
      </x:c>
      <x:c r="H1773" s="8"/>
      <x:c r="I1773" s="9"/>
      <x:c r="J1773" s="10"/>
      <x:c r="K1773" s="11"/>
      <x:c r="L1773" s="12"/>
      <x:c r="M1773" s="13"/>
      <x:c r="N1773" s="14" t="inlineStr">
        <x:is>
          <x:t xml:space="preserve">Actif</x:t>
        </x:is>
      </x:c>
      <x:c r="O1773" s="15" t="inlineStr">
        <x:is>
          <x:t xml:space="preserve">François Ratinaud</x:t>
        </x:is>
      </x:c>
      <x:c r="P1773" s="16" t="inlineStr">
        <x:is>
          <x:t xml:space="preserve">jl.nardi@sfr.fr</x:t>
        </x:is>
      </x:c>
      <x:c r="Q1773" s="17"/>
      <x:c r="R1773" s="18"/>
      <x:c r="S1773" s="19"/>
    </x:row>
    <x:row r="1774" hidden="0">
      <x:c r="A1774" s="1" t="inlineStr">
        <x:is>
          <x:t xml:space="preserve">9feb98da-37af-eb11-8236-00224899c5b6</x:t>
        </x:is>
      </x:c>
      <x:c r="B1774" s="2" t="inlineStr">
        <x:is>
          <x:t xml:space="preserve">5B/xIY+8TJxnJRECe+J2jux/erB4qCp9+Gzi+rdHPvTSyo4fnYdlcV0EciF08QwNXXso3OaHeOsP9NBO/iE+ww==</x:t>
        </x:is>
      </x:c>
      <x:c r="C1774" s="3">
        <x:v>45761.5616087963</x:v>
      </x:c>
      <x:c r="D1774" s="4" t="inlineStr">
        <x:is>
          <x:t xml:space="preserve">83343832800019</x:t>
        </x:is>
      </x:c>
      <x:c r="E1774" s="5" t="inlineStr">
        <x:is>
          <x:t xml:space="preserve">APR</x:t>
        </x:is>
      </x:c>
      <x:c r="F1774" s="6" t="inlineStr">
        <x:is>
          <x:t xml:space="preserve">03 80 77 67 00</x:t>
        </x:is>
      </x:c>
      <x:c r="G1774" s="7" t="inlineStr">
        <x:is>
          <x:t xml:space="preserve">LA CHEVROLIERE</x:t>
        </x:is>
      </x:c>
      <x:c r="H1774" s="8"/>
      <x:c r="I1774" s="9"/>
      <x:c r="J1774" s="10"/>
      <x:c r="K1774" s="11"/>
      <x:c r="L1774" s="12"/>
      <x:c r="M1774" s="13"/>
      <x:c r="N1774" s="14" t="inlineStr">
        <x:is>
          <x:t xml:space="preserve">Actif</x:t>
        </x:is>
      </x:c>
      <x:c r="O1774" s="15" t="inlineStr">
        <x:is>
          <x:t xml:space="preserve">François Ratinaud</x:t>
        </x:is>
      </x:c>
      <x:c r="P1774" s="16"/>
      <x:c r="Q1774" s="17"/>
      <x:c r="R1774" s="18"/>
      <x:c r="S1774" s="19"/>
    </x:row>
    <x:row r="1775" hidden="0">
      <x:c r="A1775" s="1" t="inlineStr">
        <x:is>
          <x:t xml:space="preserve">a3eb98da-37af-eb11-8236-00224899c5b6</x:t>
        </x:is>
      </x:c>
      <x:c r="B1775" s="2" t="inlineStr">
        <x:is>
          <x:t xml:space="preserve">BLrDGyigoibcMXWK37A5RnNnExNrBE/Zuo5Ogih3lkFOewg+OetQpy3FZ+AFhuEEJ4OVzc50dYVlWM3Xwwko3A==</x:t>
        </x:is>
      </x:c>
      <x:c r="C1775" s="3">
        <x:v>45761.5616087963</x:v>
      </x:c>
      <x:c r="D1775" s="4" t="inlineStr">
        <x:is>
          <x:t xml:space="preserve">83346167600011</x:t>
        </x:is>
      </x:c>
      <x:c r="E1775" s="5" t="inlineStr">
        <x:is>
          <x:t xml:space="preserve">ATLANTIC REFRIGERATION CONSULTING</x:t>
        </x:is>
      </x:c>
      <x:c r="F1775" s="6"/>
      <x:c r="G1775" s="7" t="inlineStr">
        <x:is>
          <x:t xml:space="preserve">SAINT-HERBLAIN</x:t>
        </x:is>
      </x:c>
      <x:c r="H1775" s="8"/>
      <x:c r="I1775" s="9"/>
      <x:c r="J1775" s="10"/>
      <x:c r="K1775" s="11"/>
      <x:c r="L1775" s="12"/>
      <x:c r="M1775" s="13"/>
      <x:c r="N1775" s="14" t="inlineStr">
        <x:is>
          <x:t xml:space="preserve">Actif</x:t>
        </x:is>
      </x:c>
      <x:c r="O1775" s="15" t="inlineStr">
        <x:is>
          <x:t xml:space="preserve">François Ratinaud</x:t>
        </x:is>
      </x:c>
      <x:c r="P1775" s="16"/>
      <x:c r="Q1775" s="17"/>
      <x:c r="R1775" s="18"/>
      <x:c r="S1775" s="19"/>
    </x:row>
    <x:row r="1776" hidden="0">
      <x:c r="A1776" s="1" t="inlineStr">
        <x:is>
          <x:t xml:space="preserve">a7eb98da-37af-eb11-8236-00224899c5b6</x:t>
        </x:is>
      </x:c>
      <x:c r="B1776" s="2" t="inlineStr">
        <x:is>
          <x:t xml:space="preserve">jY70seTHp0mc08svhdFWTiquKDB+Nx/FNjmSmatN0F1gDBDLOANw4CMkF73A0Pg1h5MNc/s7JUgVFlKZSVmywA==</x:t>
        </x:is>
      </x:c>
      <x:c r="C1776" s="3">
        <x:v>45271.4309606481</x:v>
      </x:c>
      <x:c r="D1776" s="4" t="inlineStr">
        <x:is>
          <x:t xml:space="preserve">83348221900015</x:t>
        </x:is>
      </x:c>
      <x:c r="E1776" s="5" t="inlineStr">
        <x:is>
          <x:t xml:space="preserve">REALITES INGENIERIE</x:t>
        </x:is>
      </x:c>
      <x:c r="F1776" s="6" t="inlineStr">
        <x:is>
          <x:t xml:space="preserve">02 40 75 50 91</x:t>
        </x:is>
      </x:c>
      <x:c r="G1776" s="7" t="inlineStr">
        <x:is>
          <x:t xml:space="preserve">SAINT-HERBLAIN</x:t>
        </x:is>
      </x:c>
      <x:c r="H1776" s="8"/>
      <x:c r="I1776" s="9"/>
      <x:c r="J1776" s="10"/>
      <x:c r="K1776" s="11"/>
      <x:c r="L1776" s="12"/>
      <x:c r="M1776" s="13"/>
      <x:c r="N1776" s="14" t="inlineStr">
        <x:is>
          <x:t xml:space="preserve">Actif</x:t>
        </x:is>
      </x:c>
      <x:c r="O1776" s="15" t="inlineStr">
        <x:is>
          <x:t xml:space="preserve">François Ratinaud</x:t>
        </x:is>
      </x:c>
      <x:c r="P1776" s="16" t="inlineStr">
        <x:is>
          <x:t xml:space="preserve">m.lecarret@realites.com</x:t>
        </x:is>
      </x:c>
      <x:c r="Q1776" s="17"/>
      <x:c r="R1776" s="18"/>
      <x:c r="S1776" s="19"/>
    </x:row>
    <x:row r="1777" hidden="0">
      <x:c r="A1777" s="1" t="inlineStr">
        <x:is>
          <x:t xml:space="preserve">abeb98da-37af-eb11-8236-00224899c5b6</x:t>
        </x:is>
      </x:c>
      <x:c r="B1777" s="2" t="inlineStr">
        <x:is>
          <x:t xml:space="preserve">VuPsbKsZjG5YCPpzV39B3ePxvkECMX9k1OesGRqVQD/T0R5Ctr91Op9Xb2BUvZFPYanMoV2pmTLSbotOoV48Rw==</x:t>
        </x:is>
      </x:c>
      <x:c r="C1777" s="3">
        <x:v>45762.6944444444</x:v>
      </x:c>
      <x:c r="D1777" s="4" t="inlineStr">
        <x:is>
          <x:t xml:space="preserve">83348221900049</x:t>
        </x:is>
      </x:c>
      <x:c r="E1777" s="5" t="inlineStr">
        <x:is>
          <x:t xml:space="preserve">REALITES INGENIERIE</x:t>
        </x:is>
      </x:c>
      <x:c r="F1777" s="6"/>
      <x:c r="G1777" s="7" t="inlineStr">
        <x:is>
          <x:t xml:space="preserve">NANTES</x:t>
        </x:is>
      </x:c>
      <x:c r="H1777" s="8"/>
      <x:c r="I1777" s="9"/>
      <x:c r="J1777" s="10"/>
      <x:c r="K1777" s="11"/>
      <x:c r="L1777" s="12"/>
      <x:c r="M1777" s="13"/>
      <x:c r="N1777" s="14" t="inlineStr">
        <x:is>
          <x:t xml:space="preserve">Actif</x:t>
        </x:is>
      </x:c>
      <x:c r="O1777" s="15" t="inlineStr">
        <x:is>
          <x:t xml:space="preserve">François Ratinaud</x:t>
        </x:is>
      </x:c>
      <x:c r="P1777" s="16"/>
      <x:c r="Q1777" s="17"/>
      <x:c r="R1777" s="18"/>
      <x:c r="S1777" s="19"/>
    </x:row>
    <x:row r="1778" hidden="0">
      <x:c r="A1778" s="1" t="inlineStr">
        <x:is>
          <x:t xml:space="preserve">adeb98da-37af-eb11-8236-00224899c5b6</x:t>
        </x:is>
      </x:c>
      <x:c r="B1778" s="2" t="inlineStr">
        <x:is>
          <x:t xml:space="preserve">Wixna1D52wagEIvFGT98Y/zfWwvFfTMNj6LJ96XAEdMLOLTJs3hiRqbdofJ9fUv/6kbzVyy+6GHvkQGczwEgDA==</x:t>
        </x:is>
      </x:c>
      <x:c r="C1778" s="3">
        <x:v>45761.5616203704</x:v>
      </x:c>
      <x:c r="D1778" s="4" t="inlineStr">
        <x:is>
          <x:t xml:space="preserve">83348350600014</x:t>
        </x:is>
      </x:c>
      <x:c r="E1778" s="5" t="inlineStr">
        <x:is>
          <x:t xml:space="preserve">LE QUART D HEURE</x:t>
        </x:is>
      </x:c>
      <x:c r="F1778" s="6" t="inlineStr">
        <x:is>
          <x:t xml:space="preserve">0241660976</x:t>
        </x:is>
      </x:c>
      <x:c r="G1778" s="7" t="inlineStr">
        <x:is>
          <x:t xml:space="preserve">COUERON</x:t>
        </x:is>
      </x:c>
      <x:c r="H1778" s="8"/>
      <x:c r="I1778" s="9"/>
      <x:c r="J1778" s="10"/>
      <x:c r="K1778" s="11"/>
      <x:c r="L1778" s="12"/>
      <x:c r="M1778" s="13"/>
      <x:c r="N1778" s="14" t="inlineStr">
        <x:is>
          <x:t xml:space="preserve">Actif</x:t>
        </x:is>
      </x:c>
      <x:c r="O1778" s="15" t="inlineStr">
        <x:is>
          <x:t xml:space="preserve">François Ratinaud</x:t>
        </x:is>
      </x:c>
      <x:c r="P1778" s="16"/>
      <x:c r="Q1778" s="17"/>
      <x:c r="R1778" s="18"/>
      <x:c r="S1778" s="19"/>
    </x:row>
    <x:row r="1779" hidden="0">
      <x:c r="A1779" s="1" t="inlineStr">
        <x:is>
          <x:t xml:space="preserve">b1eb98da-37af-eb11-8236-00224899c5b6</x:t>
        </x:is>
      </x:c>
      <x:c r="B1779" s="2" t="inlineStr">
        <x:is>
          <x:t xml:space="preserve">Bk7KdQfn6E9bWjszel3v+DujQZWxGY1uVpJzr7nWwKIBLB6ZHgNVh0Od+O4DExvpmdxp8LaRuTFgLyBbLpNQIA==</x:t>
        </x:is>
      </x:c>
      <x:c r="C1779" s="3">
        <x:v>45761.5616203704</x:v>
      </x:c>
      <x:c r="D1779" s="4" t="inlineStr">
        <x:is>
          <x:t xml:space="preserve">83351337700014</x:t>
        </x:is>
      </x:c>
      <x:c r="E1779" s="5" t="inlineStr">
        <x:is>
          <x:t xml:space="preserve">CREA CONSTRUCTION</x:t>
        </x:is>
      </x:c>
      <x:c r="F1779" s="6" t="inlineStr">
        <x:is>
          <x:t xml:space="preserve">02 40 87 72 01</x:t>
        </x:is>
      </x:c>
      <x:c r="G1779" s="7" t="inlineStr">
        <x:is>
          <x:t xml:space="preserve">FAY-DE-BRETAGNE</x:t>
        </x:is>
      </x:c>
      <x:c r="H1779" s="8"/>
      <x:c r="I1779" s="9"/>
      <x:c r="J1779" s="10"/>
      <x:c r="K1779" s="11"/>
      <x:c r="L1779" s="12"/>
      <x:c r="M1779" s="13"/>
      <x:c r="N1779" s="14" t="inlineStr">
        <x:is>
          <x:t xml:space="preserve">Actif</x:t>
        </x:is>
      </x:c>
      <x:c r="O1779" s="15" t="inlineStr">
        <x:is>
          <x:t xml:space="preserve">François Ratinaud</x:t>
        </x:is>
      </x:c>
      <x:c r="P1779" s="16"/>
      <x:c r="Q1779" s="17"/>
      <x:c r="R1779" s="18"/>
      <x:c r="S1779" s="19"/>
    </x:row>
    <x:row r="1780" hidden="0">
      <x:c r="A1780" s="1" t="inlineStr">
        <x:is>
          <x:t xml:space="preserve">b3eb98da-37af-eb11-8236-00224899c5b6</x:t>
        </x:is>
      </x:c>
      <x:c r="B1780" s="2" t="inlineStr">
        <x:is>
          <x:t xml:space="preserve">Kg5fqMlOeyW57SqgLU/nYD+E8K/3bCXYKXCYYVoq2XirwPqMbK3enh1hDwytuUFlhGEml1AakFrGpT8lGDL3eg==</x:t>
        </x:is>
      </x:c>
      <x:c r="C1780" s="3">
        <x:v>45762.6944675926</x:v>
      </x:c>
      <x:c r="D1780" s="4" t="inlineStr">
        <x:is>
          <x:t xml:space="preserve">83351836800018</x:t>
        </x:is>
      </x:c>
      <x:c r="E1780" s="5" t="inlineStr">
        <x:is>
          <x:t xml:space="preserve">SCIENCEO SAS</x:t>
        </x:is>
      </x:c>
      <x:c r="F1780" s="6" t="inlineStr">
        <x:is>
          <x:t xml:space="preserve">06 60 37 56 12</x:t>
        </x:is>
      </x:c>
      <x:c r="G1780" s="7" t="inlineStr">
        <x:is>
          <x:t xml:space="preserve">NANTES</x:t>
        </x:is>
      </x:c>
      <x:c r="H1780" s="8"/>
      <x:c r="I1780" s="9"/>
      <x:c r="J1780" s="10"/>
      <x:c r="K1780" s="11"/>
      <x:c r="L1780" s="12"/>
      <x:c r="M1780" s="13"/>
      <x:c r="N1780" s="14" t="inlineStr">
        <x:is>
          <x:t xml:space="preserve">Actif</x:t>
        </x:is>
      </x:c>
      <x:c r="O1780" s="15" t="inlineStr">
        <x:is>
          <x:t xml:space="preserve">François Ratinaud</x:t>
        </x:is>
      </x:c>
      <x:c r="P1780" s="16" t="inlineStr">
        <x:is>
          <x:t xml:space="preserve">daf@scienceo.fr</x:t>
        </x:is>
      </x:c>
      <x:c r="Q1780" s="17"/>
      <x:c r="R1780" s="18"/>
      <x:c r="S1780" s="19"/>
    </x:row>
    <x:row r="1781" hidden="0">
      <x:c r="A1781" s="1" t="inlineStr">
        <x:is>
          <x:t xml:space="preserve">b5eb98da-37af-eb11-8236-00224899c5b6</x:t>
        </x:is>
      </x:c>
      <x:c r="B1781" s="2" t="inlineStr">
        <x:is>
          <x:t xml:space="preserve">UBqdZTv6SSRfuJ8fSOOzEbTVhqM0wThkhlKf745ilEhLEJ5zFG8/mmsIAn0wfjAFXLvUnmP8aCmS2mtLMw8nkg==</x:t>
        </x:is>
      </x:c>
      <x:c r="C1781" s="3">
        <x:v>45761.5616203704</x:v>
      </x:c>
      <x:c r="D1781" s="4" t="inlineStr">
        <x:is>
          <x:t xml:space="preserve">83351956400011</x:t>
        </x:is>
      </x:c>
      <x:c r="E1781" s="5" t="inlineStr">
        <x:is>
          <x:t xml:space="preserve">CONCEPTION MECANIQUE</x:t>
        </x:is>
      </x:c>
      <x:c r="F1781" s="6"/>
      <x:c r="G1781" s="7" t="inlineStr">
        <x:is>
          <x:t xml:space="preserve">LA CHAPELLE-DES-MARAIS</x:t>
        </x:is>
      </x:c>
      <x:c r="H1781" s="8"/>
      <x:c r="I1781" s="9"/>
      <x:c r="J1781" s="10"/>
      <x:c r="K1781" s="11"/>
      <x:c r="L1781" s="12"/>
      <x:c r="M1781" s="13"/>
      <x:c r="N1781" s="14" t="inlineStr">
        <x:is>
          <x:t xml:space="preserve">Actif</x:t>
        </x:is>
      </x:c>
      <x:c r="O1781" s="15" t="inlineStr">
        <x:is>
          <x:t xml:space="preserve">François Ratinaud</x:t>
        </x:is>
      </x:c>
      <x:c r="P1781" s="16"/>
      <x:c r="Q1781" s="17"/>
      <x:c r="R1781" s="18"/>
      <x:c r="S1781" s="19"/>
    </x:row>
    <x:row r="1782" hidden="0">
      <x:c r="A1782" s="1" t="inlineStr">
        <x:is>
          <x:t xml:space="preserve">c1eb98da-37af-eb11-8236-00224899c5b6</x:t>
        </x:is>
      </x:c>
      <x:c r="B1782" s="2" t="inlineStr">
        <x:is>
          <x:t xml:space="preserve">gDx4NdwlJDH9KdrYqza5KIgUkY36yj42CRBoSl9Asxq7fiDC8cxh+K01DjW07ojnVhuMP7kiY8SzmoIrr/mabQ==</x:t>
        </x:is>
      </x:c>
      <x:c r="C1782" s="3">
        <x:v>45761.5616203704</x:v>
      </x:c>
      <x:c r="D1782" s="4" t="inlineStr">
        <x:is>
          <x:t xml:space="preserve">83361523000012</x:t>
        </x:is>
      </x:c>
      <x:c r="E1782" s="5" t="inlineStr">
        <x:is>
          <x:t xml:space="preserve">SOCO CONCEPTION</x:t>
        </x:is>
      </x:c>
      <x:c r="F1782" s="6" t="inlineStr">
        <x:is>
          <x:t xml:space="preserve">06 51 93 08 53</x:t>
        </x:is>
      </x:c>
      <x:c r="G1782" s="7" t="inlineStr">
        <x:is>
          <x:t xml:space="preserve">VERTOU</x:t>
        </x:is>
      </x:c>
      <x:c r="H1782" s="8"/>
      <x:c r="I1782" s="9"/>
      <x:c r="J1782" s="10"/>
      <x:c r="K1782" s="11"/>
      <x:c r="L1782" s="12"/>
      <x:c r="M1782" s="13"/>
      <x:c r="N1782" s="14" t="inlineStr">
        <x:is>
          <x:t xml:space="preserve">Actif</x:t>
        </x:is>
      </x:c>
      <x:c r="O1782" s="15" t="inlineStr">
        <x:is>
          <x:t xml:space="preserve">François Ratinaud</x:t>
        </x:is>
      </x:c>
      <x:c r="P1782" s="16"/>
      <x:c r="Q1782" s="17"/>
      <x:c r="R1782" s="18"/>
      <x:c r="S1782" s="19"/>
    </x:row>
    <x:row r="1783" hidden="0">
      <x:c r="A1783" s="1" t="inlineStr">
        <x:is>
          <x:t xml:space="preserve">c3eb98da-37af-eb11-8236-00224899c5b6</x:t>
        </x:is>
      </x:c>
      <x:c r="B1783" s="2" t="inlineStr">
        <x:is>
          <x:t xml:space="preserve">58KBh7W6D4k+VFjaykh23icBLZ+pyhz2MuhQQ4MWVyRTJ6az3iKmKaon0+mjwN/CefG55yu1tSG6FRXCVpuEUQ==</x:t>
        </x:is>
      </x:c>
      <x:c r="C1783" s="3">
        <x:v>45761.5616203704</x:v>
      </x:c>
      <x:c r="D1783" s="4" t="inlineStr">
        <x:is>
          <x:t xml:space="preserve">83361590900011</x:t>
        </x:is>
      </x:c>
      <x:c r="E1783" s="5" t="inlineStr">
        <x:is>
          <x:t xml:space="preserve">BO-HO FABRIQUE D ARCHITECTURE</x:t>
        </x:is>
      </x:c>
      <x:c r="F1783" s="6" t="inlineStr">
        <x:is>
          <x:t xml:space="preserve">06 83 45 08 34</x:t>
        </x:is>
      </x:c>
      <x:c r="G1783" s="7" t="inlineStr">
        <x:is>
          <x:t xml:space="preserve">NANTES</x:t>
        </x:is>
      </x:c>
      <x:c r="H1783" s="8"/>
      <x:c r="I1783" s="9"/>
      <x:c r="J1783" s="10"/>
      <x:c r="K1783" s="11"/>
      <x:c r="L1783" s="12"/>
      <x:c r="M1783" s="13"/>
      <x:c r="N1783" s="14" t="inlineStr">
        <x:is>
          <x:t xml:space="preserve">Actif</x:t>
        </x:is>
      </x:c>
      <x:c r="O1783" s="15" t="inlineStr">
        <x:is>
          <x:t xml:space="preserve">François Ratinaud</x:t>
        </x:is>
      </x:c>
      <x:c r="P1783" s="16"/>
      <x:c r="Q1783" s="17"/>
      <x:c r="R1783" s="18"/>
      <x:c r="S1783" s="19"/>
    </x:row>
    <x:row r="1784" hidden="0">
      <x:c r="A1784" s="1" t="inlineStr">
        <x:is>
          <x:t xml:space="preserve">c5eb98da-37af-eb11-8236-00224899c5b6</x:t>
        </x:is>
      </x:c>
      <x:c r="B1784" s="2" t="inlineStr">
        <x:is>
          <x:t xml:space="preserve">sadz1TpBMB+A8wl+JDyuFqOQpjQiqbM35YajirHONmHu8QBzubfE9zVrbC11pXIcSsPfZeNQupYntXSsjBywTg==</x:t>
        </x:is>
      </x:c>
      <x:c r="C1784" s="3">
        <x:v>45761.5616319444</x:v>
      </x:c>
      <x:c r="D1784" s="4" t="inlineStr">
        <x:is>
          <x:t xml:space="preserve">83363790300018</x:t>
        </x:is>
      </x:c>
      <x:c r="E1784" s="5" t="inlineStr">
        <x:is>
          <x:t xml:space="preserve">QUALIA</x:t>
        </x:is>
      </x:c>
      <x:c r="F1784" s="6"/>
      <x:c r="G1784" s="7" t="inlineStr">
        <x:is>
          <x:t xml:space="preserve">TREILLIERES</x:t>
        </x:is>
      </x:c>
      <x:c r="H1784" s="8"/>
      <x:c r="I1784" s="9"/>
      <x:c r="J1784" s="10"/>
      <x:c r="K1784" s="11"/>
      <x:c r="L1784" s="12"/>
      <x:c r="M1784" s="13"/>
      <x:c r="N1784" s="14" t="inlineStr">
        <x:is>
          <x:t xml:space="preserve">Actif</x:t>
        </x:is>
      </x:c>
      <x:c r="O1784" s="15" t="inlineStr">
        <x:is>
          <x:t xml:space="preserve">François Ratinaud</x:t>
        </x:is>
      </x:c>
      <x:c r="P1784" s="16"/>
      <x:c r="Q1784" s="17"/>
      <x:c r="R1784" s="18"/>
      <x:c r="S1784" s="19"/>
    </x:row>
    <x:row r="1785" hidden="0">
      <x:c r="A1785" s="1" t="inlineStr">
        <x:is>
          <x:t xml:space="preserve">c9eb98da-37af-eb11-8236-00224899c5b6</x:t>
        </x:is>
      </x:c>
      <x:c r="B1785" s="2" t="inlineStr">
        <x:is>
          <x:t xml:space="preserve">nBKWeIbBWsj0dMomjvZ6sHWBju0rCgJxr6Ab2iYA8ae1RluyDYywkmlcxY5GlzktF4MDRaR+tdX393Jo67ixqw==</x:t>
        </x:is>
      </x:c>
      <x:c r="C1785" s="3">
        <x:v>45761.5616319444</x:v>
      </x:c>
      <x:c r="D1785" s="4" t="inlineStr">
        <x:is>
          <x:t xml:space="preserve">83365552500016</x:t>
        </x:is>
      </x:c>
      <x:c r="E1785" s="5" t="inlineStr">
        <x:is>
          <x:t xml:space="preserve">LIGNES &amp; CONCEPTIONS</x:t>
        </x:is>
      </x:c>
      <x:c r="F1785" s="6"/>
      <x:c r="G1785" s="7" t="inlineStr">
        <x:is>
          <x:t xml:space="preserve">SAUTRON</x:t>
        </x:is>
      </x:c>
      <x:c r="H1785" s="8"/>
      <x:c r="I1785" s="9"/>
      <x:c r="J1785" s="10"/>
      <x:c r="K1785" s="11"/>
      <x:c r="L1785" s="12"/>
      <x:c r="M1785" s="13"/>
      <x:c r="N1785" s="14" t="inlineStr">
        <x:is>
          <x:t xml:space="preserve">Actif</x:t>
        </x:is>
      </x:c>
      <x:c r="O1785" s="15" t="inlineStr">
        <x:is>
          <x:t xml:space="preserve">François Ratinaud</x:t>
        </x:is>
      </x:c>
      <x:c r="P1785" s="16"/>
      <x:c r="Q1785" s="17"/>
      <x:c r="R1785" s="18"/>
      <x:c r="S1785" s="19"/>
    </x:row>
    <x:row r="1786" hidden="0">
      <x:c r="A1786" s="1" t="inlineStr">
        <x:is>
          <x:t xml:space="preserve">d3eb98da-37af-eb11-8236-00224899c5b6</x:t>
        </x:is>
      </x:c>
      <x:c r="B1786" s="2" t="inlineStr">
        <x:is>
          <x:t xml:space="preserve">tDcf8I0X1mfBpAOzXhgAOWx4mQAhvmvuwCSxpzDAP8kBjLvckpeRWRCe830kv3L6RwoS7BqtNf5BSRu8t0CoTg==</x:t>
        </x:is>
      </x:c>
      <x:c r="C1786" s="3">
        <x:v>45761.5616319444</x:v>
      </x:c>
      <x:c r="D1786" s="4" t="inlineStr">
        <x:is>
          <x:t xml:space="preserve">83371135100019</x:t>
        </x:is>
      </x:c>
      <x:c r="E1786" s="5" t="inlineStr">
        <x:is>
          <x:t xml:space="preserve">SA COOPERATIVE DE DEVELOPPEMENT MARITIME GRAND OUEST</x:t>
        </x:is>
      </x:c>
      <x:c r="F1786" s="6"/>
      <x:c r="G1786" s="7" t="inlineStr">
        <x:is>
          <x:t xml:space="preserve">SAINT-HERBLAIN</x:t>
        </x:is>
      </x:c>
      <x:c r="H1786" s="8"/>
      <x:c r="I1786" s="9"/>
      <x:c r="J1786" s="10"/>
      <x:c r="K1786" s="11"/>
      <x:c r="L1786" s="12"/>
      <x:c r="M1786" s="13"/>
      <x:c r="N1786" s="14" t="inlineStr">
        <x:is>
          <x:t xml:space="preserve">Actif</x:t>
        </x:is>
      </x:c>
      <x:c r="O1786" s="15" t="inlineStr">
        <x:is>
          <x:t xml:space="preserve">François Ratinaud</x:t>
        </x:is>
      </x:c>
      <x:c r="P1786" s="16"/>
      <x:c r="Q1786" s="17"/>
      <x:c r="R1786" s="18"/>
      <x:c r="S1786" s="19"/>
    </x:row>
    <x:row r="1787" hidden="0">
      <x:c r="A1787" s="1" t="inlineStr">
        <x:is>
          <x:t xml:space="preserve">d7eb98da-37af-eb11-8236-00224899c5b6</x:t>
        </x:is>
      </x:c>
      <x:c r="B1787" s="2" t="inlineStr">
        <x:is>
          <x:t xml:space="preserve">ooq71YYaMiX5rPyM6mOnbCTZWxknMkf3dMVsJZNAzleHIkXzZ6+UD510qNaK3oNXWf/kmg8yco9JLMhMJFRJzQ==</x:t>
        </x:is>
      </x:c>
      <x:c r="C1787" s="3">
        <x:v>45761.5616435185</x:v>
      </x:c>
      <x:c r="D1787" s="4" t="inlineStr">
        <x:is>
          <x:t xml:space="preserve">83373951900019</x:t>
        </x:is>
      </x:c>
      <x:c r="E1787" s="5" t="inlineStr">
        <x:is>
          <x:t xml:space="preserve">JHM CONSEILS</x:t>
        </x:is>
      </x:c>
      <x:c r="F1787" s="6" t="inlineStr">
        <x:is>
          <x:t xml:space="preserve">02 40 02 74 91ZZZ</x:t>
        </x:is>
      </x:c>
      <x:c r="G1787" s="7" t="inlineStr">
        <x:is>
          <x:t xml:space="preserve">SAUTRON</x:t>
        </x:is>
      </x:c>
      <x:c r="H1787" s="8"/>
      <x:c r="I1787" s="9"/>
      <x:c r="J1787" s="10"/>
      <x:c r="K1787" s="11"/>
      <x:c r="L1787" s="12"/>
      <x:c r="M1787" s="13"/>
      <x:c r="N1787" s="14" t="inlineStr">
        <x:is>
          <x:t xml:space="preserve">Actif</x:t>
        </x:is>
      </x:c>
      <x:c r="O1787" s="15" t="inlineStr">
        <x:is>
          <x:t xml:space="preserve">François Ratinaud</x:t>
        </x:is>
      </x:c>
      <x:c r="P1787" s="16"/>
      <x:c r="Q1787" s="17"/>
      <x:c r="R1787" s="18"/>
      <x:c r="S1787" s="19"/>
    </x:row>
    <x:row r="1788" hidden="0">
      <x:c r="A1788" s="1" t="inlineStr">
        <x:is>
          <x:t xml:space="preserve">d9eb98da-37af-eb11-8236-00224899c5b6</x:t>
        </x:is>
      </x:c>
      <x:c r="B1788" s="2" t="inlineStr">
        <x:is>
          <x:t xml:space="preserve">7wR7JJsFMDAOQ3Y8q9cIGJMsoakpC34UQYbeKwkKMLpNfKQClB/JY/2Vj8W7CJkDmu1IQIh4jzg7DY4TxBxaEQ==</x:t>
        </x:is>
      </x:c>
      <x:c r="C1788" s="3">
        <x:v>45761.5616435185</x:v>
      </x:c>
      <x:c r="D1788" s="4" t="inlineStr">
        <x:is>
          <x:t xml:space="preserve">83374233100014</x:t>
        </x:is>
      </x:c>
      <x:c r="E1788" s="5" t="inlineStr">
        <x:is>
          <x:t xml:space="preserve">DIGIMO</x:t>
        </x:is>
      </x:c>
      <x:c r="F1788" s="6" t="inlineStr">
        <x:is>
          <x:t xml:space="preserve">09 72 58 16 46</x:t>
        </x:is>
      </x:c>
      <x:c r="G1788" s="7" t="inlineStr">
        <x:is>
          <x:t xml:space="preserve">HAUTE-GOULAINE</x:t>
        </x:is>
      </x:c>
      <x:c r="H1788" s="8"/>
      <x:c r="I1788" s="9"/>
      <x:c r="J1788" s="10"/>
      <x:c r="K1788" s="11"/>
      <x:c r="L1788" s="12"/>
      <x:c r="M1788" s="13"/>
      <x:c r="N1788" s="14" t="inlineStr">
        <x:is>
          <x:t xml:space="preserve">Actif</x:t>
        </x:is>
      </x:c>
      <x:c r="O1788" s="15" t="inlineStr">
        <x:is>
          <x:t xml:space="preserve">François Ratinaud</x:t>
        </x:is>
      </x:c>
      <x:c r="P1788" s="16" t="inlineStr">
        <x:is>
          <x:t xml:space="preserve">jm@digimo.fr</x:t>
        </x:is>
      </x:c>
      <x:c r="Q1788" s="17"/>
      <x:c r="R1788" s="18"/>
      <x:c r="S1788" s="19"/>
    </x:row>
    <x:row r="1789" hidden="0">
      <x:c r="A1789" s="1" t="inlineStr">
        <x:is>
          <x:t xml:space="preserve">e1eb98da-37af-eb11-8236-00224899c5b6</x:t>
        </x:is>
      </x:c>
      <x:c r="B1789" s="2" t="inlineStr">
        <x:is>
          <x:t xml:space="preserve">lXmASVnuSVUYsazbglnjecpYs6afDSNkkjZt5yfB1iIqWtb5rK7IZz356+d4t+/gANri95/RvpnPAOzGxtysfA==</x:t>
        </x:is>
      </x:c>
      <x:c r="C1789" s="3">
        <x:v>45762.6944907407</x:v>
      </x:c>
      <x:c r="D1789" s="4" t="inlineStr">
        <x:is>
          <x:t xml:space="preserve">83381966700019</x:t>
        </x:is>
      </x:c>
      <x:c r="E1789" s="5" t="inlineStr">
        <x:is>
          <x:t xml:space="preserve">ABELIA</x:t>
        </x:is>
      </x:c>
      <x:c r="F1789" s="6" t="inlineStr">
        <x:is>
          <x:t xml:space="preserve">02 40 97 67 92</x:t>
        </x:is>
      </x:c>
      <x:c r="G1789" s="7" t="inlineStr">
        <x:is>
          <x:t xml:space="preserve">NANTES</x:t>
        </x:is>
      </x:c>
      <x:c r="H1789" s="8"/>
      <x:c r="I1789" s="9"/>
      <x:c r="J1789" s="10"/>
      <x:c r="K1789" s="11"/>
      <x:c r="L1789" s="12"/>
      <x:c r="M1789" s="13"/>
      <x:c r="N1789" s="14" t="inlineStr">
        <x:is>
          <x:t xml:space="preserve">Actif</x:t>
        </x:is>
      </x:c>
      <x:c r="O1789" s="15" t="inlineStr">
        <x:is>
          <x:t xml:space="preserve">François Ratinaud</x:t>
        </x:is>
      </x:c>
      <x:c r="P1789" s="16"/>
      <x:c r="Q1789" s="17"/>
      <x:c r="R1789" s="18"/>
      <x:c r="S1789" s="19"/>
    </x:row>
    <x:row r="1790" hidden="0">
      <x:c r="A1790" s="1" t="inlineStr">
        <x:is>
          <x:t xml:space="preserve">e5eb98da-37af-eb11-8236-00224899c5b6</x:t>
        </x:is>
      </x:c>
      <x:c r="B1790" s="2" t="inlineStr">
        <x:is>
          <x:t xml:space="preserve">coDUjKRBHN9U1ee6ETuFzpleH52jfc0mEfUglkZCsnKAiH+Hz6G4yyhiv9vHXoTcLZee2P1StjphfiROoKCEIA==</x:t>
        </x:is>
      </x:c>
      <x:c r="C1790" s="3">
        <x:v>45761.5616435185</x:v>
      </x:c>
      <x:c r="D1790" s="4" t="inlineStr">
        <x:is>
          <x:t xml:space="preserve">83387467000015</x:t>
        </x:is>
      </x:c>
      <x:c r="E1790" s="5" t="inlineStr">
        <x:is>
          <x:t xml:space="preserve">IKOVA</x:t>
        </x:is>
      </x:c>
      <x:c r="F1790" s="6"/>
      <x:c r="G1790" s="7" t="inlineStr">
        <x:is>
          <x:t xml:space="preserve">NANTES</x:t>
        </x:is>
      </x:c>
      <x:c r="H1790" s="8"/>
      <x:c r="I1790" s="9"/>
      <x:c r="J1790" s="10"/>
      <x:c r="K1790" s="11"/>
      <x:c r="L1790" s="12"/>
      <x:c r="M1790" s="13"/>
      <x:c r="N1790" s="14" t="inlineStr">
        <x:is>
          <x:t xml:space="preserve">Actif</x:t>
        </x:is>
      </x:c>
      <x:c r="O1790" s="15" t="inlineStr">
        <x:is>
          <x:t xml:space="preserve">François Ratinaud</x:t>
        </x:is>
      </x:c>
      <x:c r="P1790" s="16"/>
      <x:c r="Q1790" s="17"/>
      <x:c r="R1790" s="18"/>
      <x:c r="S1790" s="19"/>
    </x:row>
    <x:row r="1791" hidden="0">
      <x:c r="A1791" s="1" t="inlineStr">
        <x:is>
          <x:t xml:space="preserve">e7eb98da-37af-eb11-8236-00224899c5b6</x:t>
        </x:is>
      </x:c>
      <x:c r="B1791" s="2" t="inlineStr">
        <x:is>
          <x:t xml:space="preserve">pMgK7YubrZpa9mvVOd/Fc6ls9HJ8oBArLGF2ibZcLuyFW0oll4c1nagPx2Keuy8IFb1XAuWImUrRDZjuMtZetg==</x:t>
        </x:is>
      </x:c>
      <x:c r="C1791" s="3">
        <x:v>45708.6330439815</x:v>
      </x:c>
      <x:c r="D1791" s="4" t="inlineStr">
        <x:is>
          <x:t xml:space="preserve">83388338200016</x:t>
        </x:is>
      </x:c>
      <x:c r="E1791" s="5" t="inlineStr">
        <x:is>
          <x:t xml:space="preserve">EURL CORNIL</x:t>
        </x:is>
      </x:c>
      <x:c r="F1791" s="6" t="inlineStr">
        <x:is>
          <x:t xml:space="preserve">06 72 38 27 16</x:t>
        </x:is>
      </x:c>
      <x:c r="G1791" s="7" t="inlineStr">
        <x:is>
          <x:t xml:space="preserve">VERTOU</x:t>
        </x:is>
      </x:c>
      <x:c r="H1791" s="8"/>
      <x:c r="I1791" s="9"/>
      <x:c r="J1791" s="10"/>
      <x:c r="K1791" s="11"/>
      <x:c r="L1791" s="12"/>
      <x:c r="M1791" s="13"/>
      <x:c r="N1791" s="14" t="inlineStr">
        <x:is>
          <x:t xml:space="preserve">Actif</x:t>
        </x:is>
      </x:c>
      <x:c r="O1791" s="15" t="inlineStr">
        <x:is>
          <x:t xml:space="preserve">François Ratinaud</x:t>
        </x:is>
      </x:c>
      <x:c r="P1791" s="16"/>
      <x:c r="Q1791" s="17" t="inlineStr">
        <x:is>
          <x:t xml:space="preserve">RAS Bureautique; RAS Cloud</x:t>
        </x:is>
      </x:c>
      <x:c r="R1791" s="18"/>
      <x:c r="S1791" s="19"/>
    </x:row>
    <x:row r="1792" hidden="0">
      <x:c r="A1792" s="1" t="inlineStr">
        <x:is>
          <x:t xml:space="preserve">e9eb98da-37af-eb11-8236-00224899c5b6</x:t>
        </x:is>
      </x:c>
      <x:c r="B1792" s="2" t="inlineStr">
        <x:is>
          <x:t xml:space="preserve">QhT82EORWwqOcu3c13+8qal6qV4MvKfBLXSdv7J8JM9UO0aaE26kZlUzK+Fc0guItM2f8HHRVAwVXr2Kbj6XCg==</x:t>
        </x:is>
      </x:c>
      <x:c r="C1792" s="3">
        <x:v>45762.6944907407</x:v>
      </x:c>
      <x:c r="D1792" s="4" t="inlineStr">
        <x:is>
          <x:t xml:space="preserve">83390125900014</x:t>
        </x:is>
      </x:c>
      <x:c r="E1792" s="5" t="inlineStr">
        <x:is>
          <x:t xml:space="preserve">CREAHOME</x:t>
        </x:is>
      </x:c>
      <x:c r="F1792" s="6" t="inlineStr">
        <x:is>
          <x:t xml:space="preserve">01 60 94 40 20ZZZ</x:t>
        </x:is>
      </x:c>
      <x:c r="G1792" s="7" t="inlineStr">
        <x:is>
          <x:t xml:space="preserve">NANTES</x:t>
        </x:is>
      </x:c>
      <x:c r="H1792" s="8"/>
      <x:c r="I1792" s="9"/>
      <x:c r="J1792" s="10"/>
      <x:c r="K1792" s="11"/>
      <x:c r="L1792" s="12"/>
      <x:c r="M1792" s="13"/>
      <x:c r="N1792" s="14" t="inlineStr">
        <x:is>
          <x:t xml:space="preserve">Actif</x:t>
        </x:is>
      </x:c>
      <x:c r="O1792" s="15" t="inlineStr">
        <x:is>
          <x:t xml:space="preserve">François Ratinaud</x:t>
        </x:is>
      </x:c>
      <x:c r="P1792" s="16"/>
      <x:c r="Q1792" s="17"/>
      <x:c r="R1792" s="18"/>
      <x:c r="S1792" s="19"/>
    </x:row>
    <x:row r="1793" hidden="0">
      <x:c r="A1793" s="1" t="inlineStr">
        <x:is>
          <x:t xml:space="preserve">efeb98da-37af-eb11-8236-00224899c5b6</x:t>
        </x:is>
      </x:c>
      <x:c r="B1793" s="2" t="inlineStr">
        <x:is>
          <x:t xml:space="preserve">9m+h9kEnal7x9hv6y1LlK5hU6saCWv+iSwmY6uzuNRExgZOHggGIYJ+fAbomUiOnEJFEsxRbK9m+aYYUcMOmfg==</x:t>
        </x:is>
      </x:c>
      <x:c r="C1793" s="3">
        <x:v>45761.5616666667</x:v>
      </x:c>
      <x:c r="D1793" s="4" t="inlineStr">
        <x:is>
          <x:t xml:space="preserve">83392302200010</x:t>
        </x:is>
      </x:c>
      <x:c r="E1793" s="5" t="inlineStr">
        <x:is>
          <x:t xml:space="preserve">M &amp; B CONSULTING</x:t>
        </x:is>
      </x:c>
      <x:c r="F1793" s="6" t="inlineStr">
        <x:is>
          <x:t xml:space="preserve">+237 659 17 27 62</x:t>
        </x:is>
      </x:c>
      <x:c r="G1793" s="7" t="inlineStr">
        <x:is>
          <x:t xml:space="preserve">SAINTE-ANNE-SUR-BRIVET</x:t>
        </x:is>
      </x:c>
      <x:c r="H1793" s="8"/>
      <x:c r="I1793" s="9"/>
      <x:c r="J1793" s="10"/>
      <x:c r="K1793" s="11"/>
      <x:c r="L1793" s="12"/>
      <x:c r="M1793" s="13"/>
      <x:c r="N1793" s="14" t="inlineStr">
        <x:is>
          <x:t xml:space="preserve">Actif</x:t>
        </x:is>
      </x:c>
      <x:c r="O1793" s="15" t="inlineStr">
        <x:is>
          <x:t xml:space="preserve">François Ratinaud</x:t>
        </x:is>
      </x:c>
      <x:c r="P1793" s="16" t="inlineStr">
        <x:is>
          <x:t xml:space="preserve">rivetcatherine@gmail.com</x:t>
        </x:is>
      </x:c>
      <x:c r="Q1793" s="17"/>
      <x:c r="R1793" s="18"/>
      <x:c r="S1793" s="19"/>
    </x:row>
    <x:row r="1794" hidden="0">
      <x:c r="A1794" s="1" t="inlineStr">
        <x:is>
          <x:t xml:space="preserve">fbeb98da-37af-eb11-8236-00224899c5b6</x:t>
        </x:is>
      </x:c>
      <x:c r="B1794" s="2" t="inlineStr">
        <x:is>
          <x:t xml:space="preserve">5U49TWvjJfrawnTnvWbHVURScpTX0mdLlPMtWVqU786PjF/olTlAR1PGe/ku9LhLxMlS9mGxGDoXFbvWdZbLrw==</x:t>
        </x:is>
      </x:c>
      <x:c r="C1794" s="3">
        <x:v>45761.5616666667</x:v>
      </x:c>
      <x:c r="D1794" s="4" t="inlineStr">
        <x:is>
          <x:t xml:space="preserve">83398420600023</x:t>
        </x:is>
      </x:c>
      <x:c r="E1794" s="5" t="inlineStr">
        <x:is>
          <x:t xml:space="preserve">2K CONCEPT</x:t>
        </x:is>
      </x:c>
      <x:c r="F1794" s="6"/>
      <x:c r="G1794" s="7" t="inlineStr">
        <x:is>
          <x:t xml:space="preserve">VERTOU</x:t>
        </x:is>
      </x:c>
      <x:c r="H1794" s="8"/>
      <x:c r="I1794" s="9"/>
      <x:c r="J1794" s="10"/>
      <x:c r="K1794" s="11"/>
      <x:c r="L1794" s="12"/>
      <x:c r="M1794" s="13"/>
      <x:c r="N1794" s="14" t="inlineStr">
        <x:is>
          <x:t xml:space="preserve">Actif</x:t>
        </x:is>
      </x:c>
      <x:c r="O1794" s="15" t="inlineStr">
        <x:is>
          <x:t xml:space="preserve">François Ratinaud</x:t>
        </x:is>
      </x:c>
      <x:c r="P1794" s="16"/>
      <x:c r="Q1794" s="17"/>
      <x:c r="R1794" s="18"/>
      <x:c r="S1794" s="19"/>
    </x:row>
    <x:row r="1795" hidden="0">
      <x:c r="A1795" s="1" t="inlineStr">
        <x:is>
          <x:t xml:space="preserve">03ec98da-37af-eb11-8236-00224899c5b6</x:t>
        </x:is>
      </x:c>
      <x:c r="B1795" s="2" t="inlineStr">
        <x:is>
          <x:t xml:space="preserve">xeQJU6jM/yhiXng0sIfA7gkozIDxR1Yc/boZvfGOVZci7iPY7ngml7S9mtkf0EZO1gr7QJZHvvpjfh3fRIRTGQ==</x:t>
        </x:is>
      </x:c>
      <x:c r="C1795" s="3">
        <x:v>45761.5616782407</x:v>
      </x:c>
      <x:c r="D1795" s="4" t="inlineStr">
        <x:is>
          <x:t xml:space="preserve">83408435200014</x:t>
        </x:is>
      </x:c>
      <x:c r="E1795" s="5" t="inlineStr">
        <x:is>
          <x:t xml:space="preserve">SAMMPI</x:t>
        </x:is>
      </x:c>
      <x:c r="F1795" s="6" t="inlineStr">
        <x:is>
          <x:t xml:space="preserve">07 61 43 55 64</x:t>
        </x:is>
      </x:c>
      <x:c r="G1795" s="7" t="inlineStr">
        <x:is>
          <x:t xml:space="preserve">SAINT-HERBLAIN</x:t>
        </x:is>
      </x:c>
      <x:c r="H1795" s="8"/>
      <x:c r="I1795" s="9"/>
      <x:c r="J1795" s="10"/>
      <x:c r="K1795" s="11"/>
      <x:c r="L1795" s="12"/>
      <x:c r="M1795" s="13"/>
      <x:c r="N1795" s="14" t="inlineStr">
        <x:is>
          <x:t xml:space="preserve">Actif</x:t>
        </x:is>
      </x:c>
      <x:c r="O1795" s="15" t="inlineStr">
        <x:is>
          <x:t xml:space="preserve">François Ratinaud</x:t>
        </x:is>
      </x:c>
      <x:c r="P1795" s="16"/>
      <x:c r="Q1795" s="17"/>
      <x:c r="R1795" s="18"/>
      <x:c r="S1795" s="19"/>
    </x:row>
    <x:row r="1796" hidden="0">
      <x:c r="A1796" s="1" t="inlineStr">
        <x:is>
          <x:t xml:space="preserve">13ec98da-37af-eb11-8236-00224899c5b6</x:t>
        </x:is>
      </x:c>
      <x:c r="B1796" s="2" t="inlineStr">
        <x:is>
          <x:t xml:space="preserve">KCPDsQhCbmyt+X9Jwf7wg+EmggkSpxbgzGYJZDbXo129Cm7FadfKlrTO2gwQbVeu9kE4SVwVNC4emiBZdpDbGg==</x:t>
        </x:is>
      </x:c>
      <x:c r="C1796" s="3">
        <x:v>45761.5616782407</x:v>
      </x:c>
      <x:c r="D1796" s="4" t="inlineStr">
        <x:is>
          <x:t xml:space="preserve">83418598500019</x:t>
        </x:is>
      </x:c>
      <x:c r="E1796" s="5" t="inlineStr">
        <x:is>
          <x:t xml:space="preserve">NGEBAT INGENIERIE</x:t>
        </x:is>
      </x:c>
      <x:c r="F1796" s="6" t="inlineStr">
        <x:is>
          <x:t xml:space="preserve">02 40 04 89 02</x:t>
        </x:is>
      </x:c>
      <x:c r="G1796" s="7" t="inlineStr">
        <x:is>
          <x:t xml:space="preserve">SAINT-SEBASTIEN-SUR-LOIRE</x:t>
        </x:is>
      </x:c>
      <x:c r="H1796" s="8"/>
      <x:c r="I1796" s="9"/>
      <x:c r="J1796" s="10"/>
      <x:c r="K1796" s="11"/>
      <x:c r="L1796" s="12"/>
      <x:c r="M1796" s="13"/>
      <x:c r="N1796" s="14" t="inlineStr">
        <x:is>
          <x:t xml:space="preserve">Actif</x:t>
        </x:is>
      </x:c>
      <x:c r="O1796" s="15" t="inlineStr">
        <x:is>
          <x:t xml:space="preserve">François Ratinaud</x:t>
        </x:is>
      </x:c>
      <x:c r="P1796" s="16"/>
      <x:c r="Q1796" s="17" t="inlineStr">
        <x:is>
          <x:t xml:space="preserve">RAS Bureautique</x:t>
        </x:is>
      </x:c>
      <x:c r="R1796" s="18"/>
      <x:c r="S1796" s="19"/>
    </x:row>
    <x:row r="1797" hidden="0">
      <x:c r="A1797" s="1" t="inlineStr">
        <x:is>
          <x:t xml:space="preserve">1fec98da-37af-eb11-8236-00224899c5b6</x:t>
        </x:is>
      </x:c>
      <x:c r="B1797" s="2" t="inlineStr">
        <x:is>
          <x:t xml:space="preserve">Ys9wFrB98u3xd/hsaVZiv98JxxcydkIFVrU9GbILdTJSPZIeLsgRUNuxxjKADzZruu2l7nasZi3um4tBbVB/mA==</x:t>
        </x:is>
      </x:c>
      <x:c r="C1797" s="3">
        <x:v>45762.6945486111</x:v>
      </x:c>
      <x:c r="D1797" s="4" t="inlineStr">
        <x:is>
          <x:t xml:space="preserve">83422660700028</x:t>
        </x:is>
      </x:c>
      <x:c r="E1797" s="5" t="inlineStr">
        <x:is>
          <x:t xml:space="preserve">PB SOLUTIONS ATLANTIC</x:t>
        </x:is>
      </x:c>
      <x:c r="F1797" s="6" t="inlineStr">
        <x:is>
          <x:t xml:space="preserve">07 82 98 35 36</x:t>
        </x:is>
      </x:c>
      <x:c r="G1797" s="7" t="inlineStr">
        <x:is>
          <x:t xml:space="preserve">SAINT-NAZAIRE</x:t>
        </x:is>
      </x:c>
      <x:c r="H1797" s="8"/>
      <x:c r="I1797" s="9"/>
      <x:c r="J1797" s="10"/>
      <x:c r="K1797" s="11"/>
      <x:c r="L1797" s="12"/>
      <x:c r="M1797" s="13"/>
      <x:c r="N1797" s="14" t="inlineStr">
        <x:is>
          <x:t xml:space="preserve">Actif</x:t>
        </x:is>
      </x:c>
      <x:c r="O1797" s="15" t="inlineStr">
        <x:is>
          <x:t xml:space="preserve">François Ratinaud</x:t>
        </x:is>
      </x:c>
      <x:c r="P1797" s="16" t="inlineStr">
        <x:is>
          <x:t xml:space="preserve">valentin.foussard@pbs-consultant.com</x:t>
        </x:is>
      </x:c>
      <x:c r="Q1797" s="17"/>
      <x:c r="R1797" s="18"/>
      <x:c r="S1797" s="19"/>
    </x:row>
    <x:row r="1798" hidden="0">
      <x:c r="A1798" s="1" t="inlineStr">
        <x:is>
          <x:t xml:space="preserve">27ec98da-37af-eb11-8236-00224899c5b6</x:t>
        </x:is>
      </x:c>
      <x:c r="B1798" s="2" t="inlineStr">
        <x:is>
          <x:t xml:space="preserve">68UIVGx0q9/EFdPKlSdO7LmOwlDiAi+eV0b5+sRiJNCN8qM4wlOHcNzPC0fmRejuZqnhP+2lFFkorxiAtDJmBA==</x:t>
        </x:is>
      </x:c>
      <x:c r="C1798" s="3">
        <x:v>45761.5616898148</x:v>
      </x:c>
      <x:c r="D1798" s="4" t="inlineStr">
        <x:is>
          <x:t xml:space="preserve">83428874800017</x:t>
        </x:is>
      </x:c>
      <x:c r="E1798" s="5" t="inlineStr">
        <x:is>
          <x:t xml:space="preserve">AB ARCHITECTURE</x:t>
        </x:is>
      </x:c>
      <x:c r="F1798" s="6" t="inlineStr">
        <x:is>
          <x:t xml:space="preserve">02 85 37 80 98</x:t>
        </x:is>
      </x:c>
      <x:c r="G1798" s="7" t="inlineStr">
        <x:is>
          <x:t xml:space="preserve">NANTES</x:t>
        </x:is>
      </x:c>
      <x:c r="H1798" s="8"/>
      <x:c r="I1798" s="9"/>
      <x:c r="J1798" s="10"/>
      <x:c r="K1798" s="11"/>
      <x:c r="L1798" s="12"/>
      <x:c r="M1798" s="13"/>
      <x:c r="N1798" s="14" t="inlineStr">
        <x:is>
          <x:t xml:space="preserve">Actif</x:t>
        </x:is>
      </x:c>
      <x:c r="O1798" s="15" t="inlineStr">
        <x:is>
          <x:t xml:space="preserve">François Ratinaud</x:t>
        </x:is>
      </x:c>
      <x:c r="P1798" s="16"/>
      <x:c r="Q1798" s="17"/>
      <x:c r="R1798" s="18"/>
      <x:c r="S1798" s="19"/>
    </x:row>
    <x:row r="1799" hidden="0">
      <x:c r="A1799" s="1" t="inlineStr">
        <x:is>
          <x:t xml:space="preserve">29ec98da-37af-eb11-8236-00224899c5b6</x:t>
        </x:is>
      </x:c>
      <x:c r="B1799" s="2" t="inlineStr">
        <x:is>
          <x:t xml:space="preserve">rMA4fH3YcTaw2YIf3dyX4qW47O0xdkF7g1OWklICazipQgEEeJuqa+Yj9PWvRI0vi4ydwb7VpsCzGVZZaMB+zA==</x:t>
        </x:is>
      </x:c>
      <x:c r="C1799" s="3">
        <x:v>45762.6945601852</x:v>
      </x:c>
      <x:c r="D1799" s="4" t="inlineStr">
        <x:is>
          <x:t xml:space="preserve">83432345300011</x:t>
        </x:is>
      </x:c>
      <x:c r="E1799" s="5" t="inlineStr">
        <x:is>
          <x:t xml:space="preserve">AMOREHA</x:t>
        </x:is>
      </x:c>
      <x:c r="F1799" s="6" t="inlineStr">
        <x:is>
          <x:t xml:space="preserve">06 03 84 08 55</x:t>
        </x:is>
      </x:c>
      <x:c r="G1799" s="7" t="inlineStr">
        <x:is>
          <x:t xml:space="preserve">NANTES</x:t>
        </x:is>
      </x:c>
      <x:c r="H1799" s="8"/>
      <x:c r="I1799" s="9"/>
      <x:c r="J1799" s="10"/>
      <x:c r="K1799" s="11"/>
      <x:c r="L1799" s="12"/>
      <x:c r="M1799" s="13"/>
      <x:c r="N1799" s="14" t="inlineStr">
        <x:is>
          <x:t xml:space="preserve">Actif</x:t>
        </x:is>
      </x:c>
      <x:c r="O1799" s="15" t="inlineStr">
        <x:is>
          <x:t xml:space="preserve">François Ratinaud</x:t>
        </x:is>
      </x:c>
      <x:c r="P1799" s="16"/>
      <x:c r="Q1799" s="17"/>
      <x:c r="R1799" s="18"/>
      <x:c r="S1799" s="19"/>
    </x:row>
    <x:row r="1800" hidden="0">
      <x:c r="A1800" s="1" t="inlineStr">
        <x:is>
          <x:t xml:space="preserve">2bec98da-37af-eb11-8236-00224899c5b6</x:t>
        </x:is>
      </x:c>
      <x:c r="B1800" s="2" t="inlineStr">
        <x:is>
          <x:t xml:space="preserve">zYq/rdircTISgz0Gd+O9bSyJFKx6lDqCnk0jqSDcBogeQAwDcmyyO2ehUDttF1ABDPZTaAyrtvSHsWOZR00WBA==</x:t>
        </x:is>
      </x:c>
      <x:c r="C1800" s="3">
        <x:v>45761.5617013889</x:v>
      </x:c>
      <x:c r="D1800" s="4" t="inlineStr">
        <x:is>
          <x:t xml:space="preserve">83433597800021</x:t>
        </x:is>
      </x:c>
      <x:c r="E1800" s="5" t="inlineStr">
        <x:is>
          <x:t xml:space="preserve">AUDITS ET EXPERTS GRAND OUEST</x:t>
        </x:is>
      </x:c>
      <x:c r="F1800" s="6" t="inlineStr">
        <x:is>
          <x:t xml:space="preserve">02 23 40 86 83</x:t>
        </x:is>
      </x:c>
      <x:c r="G1800" s="7" t="inlineStr">
        <x:is>
          <x:t xml:space="preserve">NANTES</x:t>
        </x:is>
      </x:c>
      <x:c r="H1800" s="8"/>
      <x:c r="I1800" s="9"/>
      <x:c r="J1800" s="10"/>
      <x:c r="K1800" s="11"/>
      <x:c r="L1800" s="12"/>
      <x:c r="M1800" s="13"/>
      <x:c r="N1800" s="14" t="inlineStr">
        <x:is>
          <x:t xml:space="preserve">Actif</x:t>
        </x:is>
      </x:c>
      <x:c r="O1800" s="15" t="inlineStr">
        <x:is>
          <x:t xml:space="preserve">François Ratinaud</x:t>
        </x:is>
      </x:c>
      <x:c r="P1800" s="16"/>
      <x:c r="Q1800" s="17"/>
      <x:c r="R1800" s="18"/>
      <x:c r="S1800" s="19"/>
    </x:row>
    <x:row r="1801" hidden="0">
      <x:c r="A1801" s="1" t="inlineStr">
        <x:is>
          <x:t xml:space="preserve">2fec98da-37af-eb11-8236-00224899c5b6</x:t>
        </x:is>
      </x:c>
      <x:c r="B1801" s="2" t="inlineStr">
        <x:is>
          <x:t xml:space="preserve">bECxvEj144DmcWjIp+5m1/uj4Crze/cQXuqBOc+evF0AxOyXcfC3Phr/iEaXdbmcvqcM6y/vnsFzP9EEwRzoSA==</x:t>
        </x:is>
      </x:c>
      <x:c r="C1801" s="3">
        <x:v>45761.5617013889</x:v>
      </x:c>
      <x:c r="D1801" s="4" t="inlineStr">
        <x:is>
          <x:t xml:space="preserve">83440084800018</x:t>
        </x:is>
      </x:c>
      <x:c r="E1801" s="5" t="inlineStr">
        <x:is>
          <x:t xml:space="preserve">HONESTIA CONSEIL ET EXPERTISE</x:t>
        </x:is>
      </x:c>
      <x:c r="F1801" s="6"/>
      <x:c r="G1801" s="7" t="inlineStr">
        <x:is>
          <x:t xml:space="preserve">NANTES</x:t>
        </x:is>
      </x:c>
      <x:c r="H1801" s="8"/>
      <x:c r="I1801" s="9"/>
      <x:c r="J1801" s="10"/>
      <x:c r="K1801" s="11"/>
      <x:c r="L1801" s="12"/>
      <x:c r="M1801" s="13"/>
      <x:c r="N1801" s="14" t="inlineStr">
        <x:is>
          <x:t xml:space="preserve">Actif</x:t>
        </x:is>
      </x:c>
      <x:c r="O1801" s="15" t="inlineStr">
        <x:is>
          <x:t xml:space="preserve">François Ratinaud</x:t>
        </x:is>
      </x:c>
      <x:c r="P1801" s="16" t="inlineStr">
        <x:is>
          <x:t xml:space="preserve">vlepottier@honestia.fr</x:t>
        </x:is>
      </x:c>
      <x:c r="Q1801" s="17"/>
      <x:c r="R1801" s="18"/>
      <x:c r="S1801" s="19"/>
    </x:row>
    <x:row r="1802" hidden="0">
      <x:c r="A1802" s="1" t="inlineStr">
        <x:is>
          <x:t xml:space="preserve">31ec98da-37af-eb11-8236-00224899c5b6</x:t>
        </x:is>
      </x:c>
      <x:c r="B1802" s="2" t="inlineStr">
        <x:is>
          <x:t xml:space="preserve">twOEONtF6gHdAza5FdfLKodyk7OBJkRM3m9J8fI30Gs1kqMcsc7S208z5qHGirZCmWJVcpgTtZQbqqUEh/d5qg==</x:t>
        </x:is>
      </x:c>
      <x:c r="C1802" s="3">
        <x:v>45762.6945833333</x:v>
      </x:c>
      <x:c r="D1802" s="4" t="inlineStr">
        <x:is>
          <x:t xml:space="preserve">83446661700018</x:t>
        </x:is>
      </x:c>
      <x:c r="E1802" s="5" t="inlineStr">
        <x:is>
          <x:t xml:space="preserve">ACE HABITAT FRANCE</x:t>
        </x:is>
      </x:c>
      <x:c r="F1802" s="6" t="inlineStr">
        <x:is>
          <x:t xml:space="preserve">01 64 58 98 49</x:t>
        </x:is>
      </x:c>
      <x:c r="G1802" s="7" t="inlineStr">
        <x:is>
          <x:t xml:space="preserve">NANTES</x:t>
        </x:is>
      </x:c>
      <x:c r="H1802" s="8"/>
      <x:c r="I1802" s="9"/>
      <x:c r="J1802" s="10"/>
      <x:c r="K1802" s="11"/>
      <x:c r="L1802" s="12"/>
      <x:c r="M1802" s="13"/>
      <x:c r="N1802" s="14" t="inlineStr">
        <x:is>
          <x:t xml:space="preserve">Actif</x:t>
        </x:is>
      </x:c>
      <x:c r="O1802" s="15" t="inlineStr">
        <x:is>
          <x:t xml:space="preserve">François Ratinaud</x:t>
        </x:is>
      </x:c>
      <x:c r="P1802" s="16" t="inlineStr">
        <x:is>
          <x:t xml:space="preserve">m.bendriss@outlook.com</x:t>
        </x:is>
      </x:c>
      <x:c r="Q1802" s="17"/>
      <x:c r="R1802" s="18"/>
      <x:c r="S1802" s="19"/>
    </x:row>
    <x:row r="1803" hidden="0">
      <x:c r="A1803" s="1" t="inlineStr">
        <x:is>
          <x:t xml:space="preserve">35ec98da-37af-eb11-8236-00224899c5b6</x:t>
        </x:is>
      </x:c>
      <x:c r="B1803" s="2" t="inlineStr">
        <x:is>
          <x:t xml:space="preserve">tNJwrqTTzDUsqPe060L787iuKpO1mS0OIXPQtfUg80WXLbAYXIGAj1r7+I6QQG8fYWPlEKPnAVQbikW4DKwROg==</x:t>
        </x:is>
      </x:c>
      <x:c r="C1803" s="3">
        <x:v>45761.5617013889</x:v>
      </x:c>
      <x:c r="D1803" s="4" t="inlineStr">
        <x:is>
          <x:t xml:space="preserve">83447727500012</x:t>
        </x:is>
      </x:c>
      <x:c r="E1803" s="5" t="inlineStr">
        <x:is>
          <x:t xml:space="preserve">AUT SOLUTIONS</x:t>
        </x:is>
      </x:c>
      <x:c r="F1803" s="6" t="inlineStr">
        <x:is>
          <x:t xml:space="preserve">+1 281-346-8091</x:t>
        </x:is>
      </x:c>
      <x:c r="G1803" s="7" t="inlineStr">
        <x:is>
          <x:t xml:space="preserve">LA BAULE-ESCOUBLAC</x:t>
        </x:is>
      </x:c>
      <x:c r="H1803" s="8"/>
      <x:c r="I1803" s="9"/>
      <x:c r="J1803" s="10"/>
      <x:c r="K1803" s="11"/>
      <x:c r="L1803" s="12"/>
      <x:c r="M1803" s="13"/>
      <x:c r="N1803" s="14" t="inlineStr">
        <x:is>
          <x:t xml:space="preserve">Actif</x:t>
        </x:is>
      </x:c>
      <x:c r="O1803" s="15" t="inlineStr">
        <x:is>
          <x:t xml:space="preserve">François Ratinaud</x:t>
        </x:is>
      </x:c>
      <x:c r="P1803" s="16"/>
      <x:c r="Q1803" s="17"/>
      <x:c r="R1803" s="18"/>
      <x:c r="S1803" s="19"/>
    </x:row>
    <x:row r="1804" hidden="0">
      <x:c r="A1804" s="1" t="inlineStr">
        <x:is>
          <x:t xml:space="preserve">39ec98da-37af-eb11-8236-00224899c5b6</x:t>
        </x:is>
      </x:c>
      <x:c r="B1804" s="2" t="inlineStr">
        <x:is>
          <x:t xml:space="preserve">WbUQTFmatobHz34rQbDMZ+v+F7D64DLRodyU4GvmqSnrzxfIY6E6tMIohT0LNwNwaAJvj9YI78OAbjSzrTCEKQ==</x:t>
        </x:is>
      </x:c>
      <x:c r="C1804" s="3">
        <x:v>45762.6945833333</x:v>
      </x:c>
      <x:c r="D1804" s="4" t="inlineStr">
        <x:is>
          <x:t xml:space="preserve">83450024100031</x:t>
        </x:is>
      </x:c>
      <x:c r="E1804" s="5" t="inlineStr">
        <x:is>
          <x:t xml:space="preserve">VALORISSIMO</x:t>
        </x:is>
      </x:c>
      <x:c r="F1804" s="6"/>
      <x:c r="G1804" s="7" t="inlineStr">
        <x:is>
          <x:t xml:space="preserve">NANTES</x:t>
        </x:is>
      </x:c>
      <x:c r="H1804" s="8"/>
      <x:c r="I1804" s="9"/>
      <x:c r="J1804" s="10"/>
      <x:c r="K1804" s="11"/>
      <x:c r="L1804" s="12"/>
      <x:c r="M1804" s="13"/>
      <x:c r="N1804" s="14" t="inlineStr">
        <x:is>
          <x:t xml:space="preserve">Actif</x:t>
        </x:is>
      </x:c>
      <x:c r="O1804" s="15" t="inlineStr">
        <x:is>
          <x:t xml:space="preserve">François Ratinaud</x:t>
        </x:is>
      </x:c>
      <x:c r="P1804" s="16"/>
      <x:c r="Q1804" s="17"/>
      <x:c r="R1804" s="18"/>
      <x:c r="S1804" s="19"/>
    </x:row>
    <x:row r="1805" hidden="0">
      <x:c r="A1805" s="1" t="inlineStr">
        <x:is>
          <x:t xml:space="preserve">3bec98da-37af-eb11-8236-00224899c5b6</x:t>
        </x:is>
      </x:c>
      <x:c r="B1805" s="2" t="inlineStr">
        <x:is>
          <x:t xml:space="preserve">QCLBfmyZ7fUoqzCOB76jdupEK3+Fz+0uomsALj/K6D0FzkFRxzL5T8bBba9b4v4FGU+07VTsfxXcqzHnmxdjJg==</x:t>
        </x:is>
      </x:c>
      <x:c r="C1805" s="3">
        <x:v>45761.561724537</x:v>
      </x:c>
      <x:c r="D1805" s="4" t="inlineStr">
        <x:is>
          <x:t xml:space="preserve">83453399400010</x:t>
        </x:is>
      </x:c>
      <x:c r="E1805" s="5" t="inlineStr">
        <x:is>
          <x:t xml:space="preserve">OPTEA</x:t>
        </x:is>
      </x:c>
      <x:c r="F1805" s="6" t="inlineStr">
        <x:is>
          <x:t xml:space="preserve">09 81 08 71 14</x:t>
        </x:is>
      </x:c>
      <x:c r="G1805" s="7" t="inlineStr">
        <x:is>
          <x:t xml:space="preserve">NANTES</x:t>
        </x:is>
      </x:c>
      <x:c r="H1805" s="8"/>
      <x:c r="I1805" s="9"/>
      <x:c r="J1805" s="10"/>
      <x:c r="K1805" s="11"/>
      <x:c r="L1805" s="12"/>
      <x:c r="M1805" s="13"/>
      <x:c r="N1805" s="14" t="inlineStr">
        <x:is>
          <x:t xml:space="preserve">Actif</x:t>
        </x:is>
      </x:c>
      <x:c r="O1805" s="15" t="inlineStr">
        <x:is>
          <x:t xml:space="preserve">François Ratinaud</x:t>
        </x:is>
      </x:c>
      <x:c r="P1805" s="16" t="inlineStr">
        <x:is>
          <x:t xml:space="preserve">cs@opteaconseil.fr</x:t>
        </x:is>
      </x:c>
      <x:c r="Q1805" s="17"/>
      <x:c r="R1805" s="18"/>
      <x:c r="S1805" s="19"/>
    </x:row>
    <x:row r="1806" hidden="0">
      <x:c r="A1806" s="1" t="inlineStr">
        <x:is>
          <x:t xml:space="preserve">3dec98da-37af-eb11-8236-00224899c5b6</x:t>
        </x:is>
      </x:c>
      <x:c r="B1806" s="2" t="inlineStr">
        <x:is>
          <x:t xml:space="preserve">dvyF/uxwU2lWOzdIyuIJTujukcnEMC038hg1MMHc1ePOVkEpq/TaYY7UW0j46vnpgdB0RydvKn8WEMO3wR0P/g==</x:t>
        </x:is>
      </x:c>
      <x:c r="C1806" s="3">
        <x:v>45762.6945833333</x:v>
      </x:c>
      <x:c r="D1806" s="4" t="inlineStr">
        <x:is>
          <x:t xml:space="preserve">83453829000018</x:t>
        </x:is>
      </x:c>
      <x:c r="E1806" s="5" t="inlineStr">
        <x:is>
          <x:t xml:space="preserve">COMPTABILITE GESTION EXPERTS</x:t>
        </x:is>
      </x:c>
      <x:c r="F1806" s="6"/>
      <x:c r="G1806" s="7" t="inlineStr">
        <x:is>
          <x:t xml:space="preserve">NANTES</x:t>
        </x:is>
      </x:c>
      <x:c r="H1806" s="8"/>
      <x:c r="I1806" s="9"/>
      <x:c r="J1806" s="10"/>
      <x:c r="K1806" s="11"/>
      <x:c r="L1806" s="12"/>
      <x:c r="M1806" s="13"/>
      <x:c r="N1806" s="14" t="inlineStr">
        <x:is>
          <x:t xml:space="preserve">Actif</x:t>
        </x:is>
      </x:c>
      <x:c r="O1806" s="15" t="inlineStr">
        <x:is>
          <x:t xml:space="preserve">François Ratinaud</x:t>
        </x:is>
      </x:c>
      <x:c r="P1806" s="16" t="inlineStr">
        <x:is>
          <x:t xml:space="preserve">a.ouvrard@gcl.tm.fr</x:t>
        </x:is>
      </x:c>
      <x:c r="Q1806" s="17"/>
      <x:c r="R1806" s="18"/>
      <x:c r="S1806" s="19"/>
    </x:row>
    <x:row r="1807" hidden="0">
      <x:c r="A1807" s="1" t="inlineStr">
        <x:is>
          <x:t xml:space="preserve">3fec98da-37af-eb11-8236-00224899c5b6</x:t>
        </x:is>
      </x:c>
      <x:c r="B1807" s="2" t="inlineStr">
        <x:is>
          <x:t xml:space="preserve">kR1qUn3aaDfiPSRnXcGWmppssZNsgvFmsZs8uoUtDEpCpArrBxfr3oPffRVP1r+P1ovgYgLfQFGEmm5aR6NdJQ==</x:t>
        </x:is>
      </x:c>
      <x:c r="C1807" s="3">
        <x:v>45761.561724537</x:v>
      </x:c>
      <x:c r="D1807" s="4" t="inlineStr">
        <x:is>
          <x:t xml:space="preserve">83457833800016</x:t>
        </x:is>
      </x:c>
      <x:c r="E1807" s="5" t="inlineStr">
        <x:is>
          <x:t xml:space="preserve">BIOGAZ TECH</x:t>
        </x:is>
      </x:c>
      <x:c r="F1807" s="6" t="inlineStr">
        <x:is>
          <x:t xml:space="preserve">+33 6 49 58 88 64</x:t>
        </x:is>
      </x:c>
      <x:c r="G1807" s="7" t="inlineStr">
        <x:is>
          <x:t xml:space="preserve">MARSAC-SUR-DON</x:t>
        </x:is>
      </x:c>
      <x:c r="H1807" s="8"/>
      <x:c r="I1807" s="9"/>
      <x:c r="J1807" s="10"/>
      <x:c r="K1807" s="11"/>
      <x:c r="L1807" s="12"/>
      <x:c r="M1807" s="13"/>
      <x:c r="N1807" s="14" t="inlineStr">
        <x:is>
          <x:t xml:space="preserve">Actif</x:t>
        </x:is>
      </x:c>
      <x:c r="O1807" s="15" t="inlineStr">
        <x:is>
          <x:t xml:space="preserve">François Ratinaud</x:t>
        </x:is>
      </x:c>
      <x:c r="P1807" s="16"/>
      <x:c r="Q1807" s="17"/>
      <x:c r="R1807" s="18"/>
      <x:c r="S1807" s="19"/>
    </x:row>
    <x:row r="1808" hidden="0">
      <x:c r="A1808" s="1" t="inlineStr">
        <x:is>
          <x:t xml:space="preserve">41ec98da-37af-eb11-8236-00224899c5b6</x:t>
        </x:is>
      </x:c>
      <x:c r="B1808" s="2" t="inlineStr">
        <x:is>
          <x:t xml:space="preserve">NuBnrVLrB3kQWcMQFyMVkUK7finnwCjbFw5GNJDR8TBHK8OtgF5ZbcT0ypMgjrY6dAkRFlEMDU/0ciXZ7TGzTw==</x:t>
        </x:is>
      </x:c>
      <x:c r="C1808" s="3">
        <x:v>45761.561724537</x:v>
      </x:c>
      <x:c r="D1808" s="4" t="inlineStr">
        <x:is>
          <x:t xml:space="preserve">83459675100026</x:t>
        </x:is>
      </x:c>
      <x:c r="E1808" s="5" t="inlineStr">
        <x:is>
          <x:t xml:space="preserve">HELIANTHUS</x:t>
        </x:is>
      </x:c>
      <x:c r="F1808" s="6"/>
      <x:c r="G1808" s="7" t="inlineStr">
        <x:is>
          <x:t xml:space="preserve">NANTES</x:t>
        </x:is>
      </x:c>
      <x:c r="H1808" s="8"/>
      <x:c r="I1808" s="9"/>
      <x:c r="J1808" s="10"/>
      <x:c r="K1808" s="11"/>
      <x:c r="L1808" s="12"/>
      <x:c r="M1808" s="13"/>
      <x:c r="N1808" s="14" t="inlineStr">
        <x:is>
          <x:t xml:space="preserve">Actif</x:t>
        </x:is>
      </x:c>
      <x:c r="O1808" s="15" t="inlineStr">
        <x:is>
          <x:t xml:space="preserve">François Ratinaud</x:t>
        </x:is>
      </x:c>
      <x:c r="P1808" s="16"/>
      <x:c r="Q1808" s="17"/>
      <x:c r="R1808" s="18"/>
      <x:c r="S1808" s="19"/>
    </x:row>
    <x:row r="1809" hidden="0">
      <x:c r="A1809" s="1" t="inlineStr">
        <x:is>
          <x:t xml:space="preserve">43ec98da-37af-eb11-8236-00224899c5b6</x:t>
        </x:is>
      </x:c>
      <x:c r="B1809" s="2" t="inlineStr">
        <x:is>
          <x:t xml:space="preserve">C2tvgsE5gg6PD8+7/m4AHcrUmMn8mXx2LEwV+ty9+6xZAFeL8/KKS3dNW5ZID407rAsHifjsZ0n4C9Ob6rCZOw==</x:t>
        </x:is>
      </x:c>
      <x:c r="C1809" s="3">
        <x:v>45762.6945949074</x:v>
      </x:c>
      <x:c r="D1809" s="4" t="inlineStr">
        <x:is>
          <x:t xml:space="preserve">83459994600029</x:t>
        </x:is>
      </x:c>
      <x:c r="E1809" s="5" t="inlineStr">
        <x:is>
          <x:t xml:space="preserve">LBTECH INGENIERIE</x:t>
        </x:is>
      </x:c>
      <x:c r="F1809" s="6" t="inlineStr">
        <x:is>
          <x:t xml:space="preserve">06 89 40 85 52</x:t>
        </x:is>
      </x:c>
      <x:c r="G1809" s="7" t="inlineStr">
        <x:is>
          <x:t xml:space="preserve">SAINT-NAZAIRE</x:t>
        </x:is>
      </x:c>
      <x:c r="H1809" s="8"/>
      <x:c r="I1809" s="9"/>
      <x:c r="J1809" s="10"/>
      <x:c r="K1809" s="11"/>
      <x:c r="L1809" s="12"/>
      <x:c r="M1809" s="13"/>
      <x:c r="N1809" s="14" t="inlineStr">
        <x:is>
          <x:t xml:space="preserve">Actif</x:t>
        </x:is>
      </x:c>
      <x:c r="O1809" s="15" t="inlineStr">
        <x:is>
          <x:t xml:space="preserve">François Ratinaud</x:t>
        </x:is>
      </x:c>
      <x:c r="P1809" s="16" t="inlineStr">
        <x:is>
          <x:t xml:space="preserve">laurent.boulivet@outlook.com</x:t>
        </x:is>
      </x:c>
      <x:c r="Q1809" s="17"/>
      <x:c r="R1809" s="18"/>
      <x:c r="S1809" s="19"/>
    </x:row>
    <x:row r="1810" hidden="0">
      <x:c r="A1810" s="1" t="inlineStr">
        <x:is>
          <x:t xml:space="preserve">47ec98da-37af-eb11-8236-00224899c5b6</x:t>
        </x:is>
      </x:c>
      <x:c r="B1810" s="2" t="inlineStr">
        <x:is>
          <x:t xml:space="preserve">j8qM7/nNLgv8LfM/WWX1cHFNVW0QLF1nLpXneX3eoYLe0NEb2OLDx9sWkHrNGCKz53KvyGTEpByiCeF1ITjU0g==</x:t>
        </x:is>
      </x:c>
      <x:c r="C1810" s="3">
        <x:v>45761.5617361111</x:v>
      </x:c>
      <x:c r="D1810" s="4" t="inlineStr">
        <x:is>
          <x:t xml:space="preserve">83464425400015</x:t>
        </x:is>
      </x:c>
      <x:c r="E1810" s="5" t="inlineStr">
        <x:is>
          <x:t xml:space="preserve">TEREMIS</x:t>
        </x:is>
      </x:c>
      <x:c r="F1810" s="6"/>
      <x:c r="G1810" s="7" t="inlineStr">
        <x:is>
          <x:t xml:space="preserve">SAINT-HERBLAIN</x:t>
        </x:is>
      </x:c>
      <x:c r="H1810" s="8"/>
      <x:c r="I1810" s="9"/>
      <x:c r="J1810" s="10"/>
      <x:c r="K1810" s="11"/>
      <x:c r="L1810" s="12"/>
      <x:c r="M1810" s="13"/>
      <x:c r="N1810" s="14" t="inlineStr">
        <x:is>
          <x:t xml:space="preserve">Actif</x:t>
        </x:is>
      </x:c>
      <x:c r="O1810" s="15" t="inlineStr">
        <x:is>
          <x:t xml:space="preserve">François Ratinaud</x:t>
        </x:is>
      </x:c>
      <x:c r="P1810" s="16"/>
      <x:c r="Q1810" s="17"/>
      <x:c r="R1810" s="18"/>
      <x:c r="S1810" s="19"/>
    </x:row>
    <x:row r="1811" hidden="0">
      <x:c r="A1811" s="1" t="inlineStr">
        <x:is>
          <x:t xml:space="preserve">4bec98da-37af-eb11-8236-00224899c5b6</x:t>
        </x:is>
      </x:c>
      <x:c r="B1811" s="2" t="inlineStr">
        <x:is>
          <x:t xml:space="preserve">qXoDfl1elw2NsvOnZZqL+/E1jp3aP978D4A9ZGGz7xQI+7ma3O0hFhD+mXj0d5xBvmr1oBbgmHrMI6C/wk593g==</x:t>
        </x:is>
      </x:c>
      <x:c r="C1811" s="3">
        <x:v>45761.5617361111</x:v>
      </x:c>
      <x:c r="D1811" s="4" t="inlineStr">
        <x:is>
          <x:t xml:space="preserve">83466551500013</x:t>
        </x:is>
      </x:c>
      <x:c r="E1811" s="5" t="inlineStr">
        <x:is>
          <x:t xml:space="preserve">AGNES DUTHEIL</x:t>
        </x:is>
      </x:c>
      <x:c r="F1811" s="6" t="inlineStr">
        <x:is>
          <x:t xml:space="preserve">06 69 42 39 60</x:t>
        </x:is>
      </x:c>
      <x:c r="G1811" s="7" t="inlineStr">
        <x:is>
          <x:t xml:space="preserve">VIGNEUX-DE-BRETAGNE</x:t>
        </x:is>
      </x:c>
      <x:c r="H1811" s="8"/>
      <x:c r="I1811" s="9"/>
      <x:c r="J1811" s="10"/>
      <x:c r="K1811" s="11"/>
      <x:c r="L1811" s="12"/>
      <x:c r="M1811" s="13"/>
      <x:c r="N1811" s="14" t="inlineStr">
        <x:is>
          <x:t xml:space="preserve">Actif</x:t>
        </x:is>
      </x:c>
      <x:c r="O1811" s="15" t="inlineStr">
        <x:is>
          <x:t xml:space="preserve">François Ratinaud</x:t>
        </x:is>
      </x:c>
      <x:c r="P1811" s="16"/>
      <x:c r="Q1811" s="17"/>
      <x:c r="R1811" s="18"/>
      <x:c r="S1811" s="19"/>
    </x:row>
    <x:row r="1812" hidden="0">
      <x:c r="A1812" s="1" t="inlineStr">
        <x:is>
          <x:t xml:space="preserve">4fec98da-37af-eb11-8236-00224899c5b6</x:t>
        </x:is>
      </x:c>
      <x:c r="B1812" s="2" t="inlineStr">
        <x:is>
          <x:t xml:space="preserve">Y0cFCkG5vcpmA63IGy8bK9vFcEzVq9pIeoysi/wt4CpvlAY7hE1Db52P6z9mk5Fve6d9+/z7Nuzg5mIEUDIdlA==</x:t>
        </x:is>
      </x:c>
      <x:c r="C1812" s="3">
        <x:v>45762.6945949074</x:v>
      </x:c>
      <x:c r="D1812" s="4" t="inlineStr">
        <x:is>
          <x:t xml:space="preserve">83471592200011</x:t>
        </x:is>
      </x:c>
      <x:c r="E1812" s="5" t="inlineStr">
        <x:is>
          <x:t xml:space="preserve">ELODIE JEAN AVOCAT</x:t>
        </x:is>
      </x:c>
      <x:c r="F1812" s="6" t="inlineStr">
        <x:is>
          <x:t xml:space="preserve">06 24 77 27 39</x:t>
        </x:is>
      </x:c>
      <x:c r="G1812" s="7" t="inlineStr">
        <x:is>
          <x:t xml:space="preserve">NANTES</x:t>
        </x:is>
      </x:c>
      <x:c r="H1812" s="8"/>
      <x:c r="I1812" s="9"/>
      <x:c r="J1812" s="10"/>
      <x:c r="K1812" s="11"/>
      <x:c r="L1812" s="12"/>
      <x:c r="M1812" s="13"/>
      <x:c r="N1812" s="14" t="inlineStr">
        <x:is>
          <x:t xml:space="preserve">Actif</x:t>
        </x:is>
      </x:c>
      <x:c r="O1812" s="15" t="inlineStr">
        <x:is>
          <x:t xml:space="preserve">François Ratinaud</x:t>
        </x:is>
      </x:c>
      <x:c r="P1812" s="16"/>
      <x:c r="Q1812" s="17"/>
      <x:c r="R1812" s="18"/>
      <x:c r="S1812" s="19"/>
    </x:row>
    <x:row r="1813" hidden="0">
      <x:c r="A1813" s="1" t="inlineStr">
        <x:is>
          <x:t xml:space="preserve">53ec98da-37af-eb11-8236-00224899c5b6</x:t>
        </x:is>
      </x:c>
      <x:c r="B1813" s="2" t="inlineStr">
        <x:is>
          <x:t xml:space="preserve">d6MY+bojtnHQ23J2V6hPQ1I64DEECiWtms1dsMnMLI4xEWDVTzAngZq3i0nTHJdbxRyt8npctiTUMa5zM/zTxA==</x:t>
        </x:is>
      </x:c>
      <x:c r="C1813" s="3">
        <x:v>45761.5617361111</x:v>
      </x:c>
      <x:c r="D1813" s="4" t="inlineStr">
        <x:is>
          <x:t xml:space="preserve">83475123200010</x:t>
        </x:is>
      </x:c>
      <x:c r="E1813" s="5" t="inlineStr">
        <x:is>
          <x:t xml:space="preserve">IMMOPACK</x:t>
        </x:is>
      </x:c>
      <x:c r="F1813" s="6" t="inlineStr">
        <x:is>
          <x:t xml:space="preserve">09 81 24 14 62</x:t>
        </x:is>
      </x:c>
      <x:c r="G1813" s="7" t="inlineStr">
        <x:is>
          <x:t xml:space="preserve">NANTES</x:t>
        </x:is>
      </x:c>
      <x:c r="H1813" s="8"/>
      <x:c r="I1813" s="9"/>
      <x:c r="J1813" s="10"/>
      <x:c r="K1813" s="11"/>
      <x:c r="L1813" s="12"/>
      <x:c r="M1813" s="13"/>
      <x:c r="N1813" s="14" t="inlineStr">
        <x:is>
          <x:t xml:space="preserve">Actif</x:t>
        </x:is>
      </x:c>
      <x:c r="O1813" s="15" t="inlineStr">
        <x:is>
          <x:t xml:space="preserve">François Ratinaud</x:t>
        </x:is>
      </x:c>
      <x:c r="P1813" s="16"/>
      <x:c r="Q1813" s="17"/>
      <x:c r="R1813" s="18"/>
      <x:c r="S1813" s="19"/>
    </x:row>
    <x:row r="1814" hidden="0">
      <x:c r="A1814" s="1" t="inlineStr">
        <x:is>
          <x:t xml:space="preserve">55ec98da-37af-eb11-8236-00224899c5b6</x:t>
        </x:is>
      </x:c>
      <x:c r="B1814" s="2" t="inlineStr">
        <x:is>
          <x:t xml:space="preserve">IwBxY94nT7TNginDQs/i2JEOzyZadkILCMHCt0bYJMO8w1eWDS7loA0Ox99PkZZU00q2u1/zUp8N6pol3tYGRg==</x:t>
        </x:is>
      </x:c>
      <x:c r="C1814" s="3">
        <x:v>45761.5617361111</x:v>
      </x:c>
      <x:c r="D1814" s="4" t="inlineStr">
        <x:is>
          <x:t xml:space="preserve">83475369100015</x:t>
        </x:is>
      </x:c>
      <x:c r="E1814" s="5" t="inlineStr">
        <x:is>
          <x:t xml:space="preserve">TRANSACTIONS DE L'OUEST</x:t>
        </x:is>
      </x:c>
      <x:c r="F1814" s="6"/>
      <x:c r="G1814" s="7" t="inlineStr">
        <x:is>
          <x:t xml:space="preserve">SAINTE-PAZANNE</x:t>
        </x:is>
      </x:c>
      <x:c r="H1814" s="8"/>
      <x:c r="I1814" s="9"/>
      <x:c r="J1814" s="10"/>
      <x:c r="K1814" s="11"/>
      <x:c r="L1814" s="12"/>
      <x:c r="M1814" s="13"/>
      <x:c r="N1814" s="14" t="inlineStr">
        <x:is>
          <x:t xml:space="preserve">Actif</x:t>
        </x:is>
      </x:c>
      <x:c r="O1814" s="15" t="inlineStr">
        <x:is>
          <x:t xml:space="preserve">François Ratinaud</x:t>
        </x:is>
      </x:c>
      <x:c r="P1814" s="16"/>
      <x:c r="Q1814" s="17"/>
      <x:c r="R1814" s="18"/>
      <x:c r="S1814" s="19"/>
    </x:row>
    <x:row r="1815" hidden="0">
      <x:c r="A1815" s="1" t="inlineStr">
        <x:is>
          <x:t xml:space="preserve">57ec98da-37af-eb11-8236-00224899c5b6</x:t>
        </x:is>
      </x:c>
      <x:c r="B1815" s="2" t="inlineStr">
        <x:is>
          <x:t xml:space="preserve">OaWSsVe2K3RVWNcg2VceeQbeUYkByGOp71rDCJ1ZVL6zcEeldjWgyo3lJuuiqWudeUS8ZpcMSNDuN8BqyI6TQA==</x:t>
        </x:is>
      </x:c>
      <x:c r="C1815" s="3">
        <x:v>45562.3282060185</x:v>
      </x:c>
      <x:c r="D1815" s="4" t="inlineStr">
        <x:is>
          <x:t xml:space="preserve">83475369100023</x:t>
        </x:is>
      </x:c>
      <x:c r="E1815" s="5" t="inlineStr">
        <x:is>
          <x:t xml:space="preserve">TRANSACTIONS DE L'OUEST</x:t>
        </x:is>
      </x:c>
      <x:c r="F1815" s="6" t="inlineStr">
        <x:is>
          <x:t xml:space="preserve">09 52 59 48 74</x:t>
        </x:is>
      </x:c>
      <x:c r="G1815" s="7" t="inlineStr">
        <x:is>
          <x:t xml:space="preserve">SAINT-HILAIRE-DE-CHALEONS</x:t>
        </x:is>
      </x:c>
      <x:c r="H1815" s="8"/>
      <x:c r="I1815" s="9"/>
      <x:c r="J1815" s="10"/>
      <x:c r="K1815" s="11"/>
      <x:c r="L1815" s="12"/>
      <x:c r="M1815" s="13"/>
      <x:c r="N1815" s="14" t="inlineStr">
        <x:is>
          <x:t xml:space="preserve">Actif</x:t>
        </x:is>
      </x:c>
      <x:c r="O1815" s="15" t="inlineStr">
        <x:is>
          <x:t xml:space="preserve">François Ratinaud</x:t>
        </x:is>
      </x:c>
      <x:c r="P1815" s="16"/>
      <x:c r="Q1815" s="17"/>
      <x:c r="R1815" s="18"/>
      <x:c r="S1815" s="19"/>
    </x:row>
    <x:row r="1816" hidden="0">
      <x:c r="A1816" s="1" t="inlineStr">
        <x:is>
          <x:t xml:space="preserve">59ec98da-37af-eb11-8236-00224899c5b6</x:t>
        </x:is>
      </x:c>
      <x:c r="B1816" s="2" t="inlineStr">
        <x:is>
          <x:t xml:space="preserve">Wx+QCNvqujy2QJN0kcBpifNyUJfx7CVGWe88efxw0kXr1BUrmV6vN7EVViOVmjm9Xa59IENts45u/LEPky+++g==</x:t>
        </x:is>
      </x:c>
      <x:c r="C1816" s="3">
        <x:v>45761.5617361111</x:v>
      </x:c>
      <x:c r="D1816" s="4" t="inlineStr">
        <x:is>
          <x:t xml:space="preserve">83475620700017</x:t>
        </x:is>
      </x:c>
      <x:c r="E1816" s="5" t="inlineStr">
        <x:is>
          <x:t xml:space="preserve">POGOTANGO</x:t>
        </x:is>
      </x:c>
      <x:c r="F1816" s="6" t="inlineStr">
        <x:is>
          <x:t xml:space="preserve">02 49 62 30 00</x:t>
        </x:is>
      </x:c>
      <x:c r="G1816" s="7" t="inlineStr">
        <x:is>
          <x:t xml:space="preserve">SAINT-HERBLAIN</x:t>
        </x:is>
      </x:c>
      <x:c r="H1816" s="8"/>
      <x:c r="I1816" s="9"/>
      <x:c r="J1816" s="10"/>
      <x:c r="K1816" s="11"/>
      <x:c r="L1816" s="12"/>
      <x:c r="M1816" s="13"/>
      <x:c r="N1816" s="14" t="inlineStr">
        <x:is>
          <x:t xml:space="preserve">Actif</x:t>
        </x:is>
      </x:c>
      <x:c r="O1816" s="15" t="inlineStr">
        <x:is>
          <x:t xml:space="preserve">François Ratinaud</x:t>
        </x:is>
      </x:c>
      <x:c r="P1816" s="16"/>
      <x:c r="Q1816" s="17"/>
      <x:c r="R1816" s="18"/>
      <x:c r="S1816" s="19"/>
    </x:row>
    <x:row r="1817" hidden="0">
      <x:c r="A1817" s="1" t="inlineStr">
        <x:is>
          <x:t xml:space="preserve">5bec98da-37af-eb11-8236-00224899c5b6</x:t>
        </x:is>
      </x:c>
      <x:c r="B1817" s="2" t="inlineStr">
        <x:is>
          <x:t xml:space="preserve">EOETmB5RWTzs9/Y1q20yGnUk45S/zytzTu6S96Cy8U7B3fmkJlN8/67QGu1ph0LJZ5jP7Gn2t7UwBBd5LinnXg==</x:t>
        </x:is>
      </x:c>
      <x:c r="C1817" s="3">
        <x:v>45761.5617361111</x:v>
      </x:c>
      <x:c r="D1817" s="4" t="inlineStr">
        <x:is>
          <x:t xml:space="preserve">83475817900016</x:t>
        </x:is>
      </x:c>
      <x:c r="E1817" s="5" t="inlineStr">
        <x:is>
          <x:t xml:space="preserve">MD INGENIERIE CONSEIL</x:t>
        </x:is>
      </x:c>
      <x:c r="F1817" s="6"/>
      <x:c r="G1817" s="7" t="inlineStr">
        <x:is>
          <x:t xml:space="preserve">SAINT-HERBLAIN</x:t>
        </x:is>
      </x:c>
      <x:c r="H1817" s="8"/>
      <x:c r="I1817" s="9"/>
      <x:c r="J1817" s="10"/>
      <x:c r="K1817" s="11"/>
      <x:c r="L1817" s="12"/>
      <x:c r="M1817" s="13"/>
      <x:c r="N1817" s="14" t="inlineStr">
        <x:is>
          <x:t xml:space="preserve">Actif</x:t>
        </x:is>
      </x:c>
      <x:c r="O1817" s="15" t="inlineStr">
        <x:is>
          <x:t xml:space="preserve">François Ratinaud</x:t>
        </x:is>
      </x:c>
      <x:c r="P1817" s="16" t="inlineStr">
        <x:is>
          <x:t xml:space="preserve">mdubernet@orange.fr</x:t>
        </x:is>
      </x:c>
      <x:c r="Q1817" s="17"/>
      <x:c r="R1817" s="18"/>
      <x:c r="S1817" s="19"/>
    </x:row>
    <x:row r="1818" hidden="0">
      <x:c r="A1818" s="1" t="inlineStr">
        <x:is>
          <x:t xml:space="preserve">67ec98da-37af-eb11-8236-00224899c5b6</x:t>
        </x:is>
      </x:c>
      <x:c r="B1818" s="2" t="inlineStr">
        <x:is>
          <x:t xml:space="preserve">llnUU/lFcKIGlxxuUeQVcagXL/o0rCZB0Me6wdq71RzH1zc0Opw2h2xVN4jZKJtN212P4jiBzwsQI9HCDuFwCg==</x:t>
        </x:is>
      </x:c>
      <x:c r="C1818" s="3">
        <x:v>45762.6946064815</x:v>
      </x:c>
      <x:c r="D1818" s="4" t="inlineStr">
        <x:is>
          <x:t xml:space="preserve">83488253200015</x:t>
        </x:is>
      </x:c>
      <x:c r="E1818" s="5" t="inlineStr">
        <x:is>
          <x:t xml:space="preserve">LUDOVIC MARNETTE ET CAROLE SALMON, NOTAIRES ASSOCIES</x:t>
        </x:is>
      </x:c>
      <x:c r="F1818" s="6" t="inlineStr">
        <x:is>
          <x:t xml:space="preserve">06 12 10 80 56</x:t>
        </x:is>
      </x:c>
      <x:c r="G1818" s="7" t="inlineStr">
        <x:is>
          <x:t xml:space="preserve">NANTES</x:t>
        </x:is>
      </x:c>
      <x:c r="H1818" s="8"/>
      <x:c r="I1818" s="9"/>
      <x:c r="J1818" s="10"/>
      <x:c r="K1818" s="11"/>
      <x:c r="L1818" s="12"/>
      <x:c r="M1818" s="13"/>
      <x:c r="N1818" s="14" t="inlineStr">
        <x:is>
          <x:t xml:space="preserve">Actif</x:t>
        </x:is>
      </x:c>
      <x:c r="O1818" s="15" t="inlineStr">
        <x:is>
          <x:t xml:space="preserve">François Ratinaud</x:t>
        </x:is>
      </x:c>
      <x:c r="P1818" s="16" t="inlineStr">
        <x:is>
          <x:t xml:space="preserve">carolesalmon27@hotmail.fr</x:t>
        </x:is>
      </x:c>
      <x:c r="Q1818" s="17"/>
      <x:c r="R1818" s="18"/>
      <x:c r="S1818" s="19"/>
    </x:row>
    <x:row r="1819" hidden="0">
      <x:c r="A1819" s="1" t="inlineStr">
        <x:is>
          <x:t xml:space="preserve">69ec98da-37af-eb11-8236-00224899c5b6</x:t>
        </x:is>
      </x:c>
      <x:c r="B1819" s="2" t="inlineStr">
        <x:is>
          <x:t xml:space="preserve">ZEsdbqZOp1phKoelzcOn8HrOMtlKRVEBrd9T+rd1F1tz6IrEY4iUOWuqQAF840J8e2WZKG6iVQ4O+9QiD/fwKw==</x:t>
        </x:is>
      </x:c>
      <x:c r="C1819" s="3">
        <x:v>45761.5617476852</x:v>
      </x:c>
      <x:c r="D1819" s="4" t="inlineStr">
        <x:is>
          <x:t xml:space="preserve">83491124000010</x:t>
        </x:is>
      </x:c>
      <x:c r="E1819" s="5" t="inlineStr">
        <x:is>
          <x:t xml:space="preserve">GRAPH'IN</x:t>
        </x:is>
      </x:c>
      <x:c r="F1819" s="6"/>
      <x:c r="G1819" s="7" t="inlineStr">
        <x:is>
          <x:t xml:space="preserve">LE LOROUX-BOTTEREAU</x:t>
        </x:is>
      </x:c>
      <x:c r="H1819" s="8"/>
      <x:c r="I1819" s="9"/>
      <x:c r="J1819" s="10"/>
      <x:c r="K1819" s="11"/>
      <x:c r="L1819" s="12"/>
      <x:c r="M1819" s="13"/>
      <x:c r="N1819" s="14" t="inlineStr">
        <x:is>
          <x:t xml:space="preserve">Actif</x:t>
        </x:is>
      </x:c>
      <x:c r="O1819" s="15" t="inlineStr">
        <x:is>
          <x:t xml:space="preserve">François Ratinaud</x:t>
        </x:is>
      </x:c>
      <x:c r="P1819" s="16"/>
      <x:c r="Q1819" s="17"/>
      <x:c r="R1819" s="18"/>
      <x:c r="S1819" s="19"/>
    </x:row>
    <x:row r="1820" hidden="0">
      <x:c r="A1820" s="1" t="inlineStr">
        <x:is>
          <x:t xml:space="preserve">6bec98da-37af-eb11-8236-00224899c5b6</x:t>
        </x:is>
      </x:c>
      <x:c r="B1820" s="2" t="inlineStr">
        <x:is>
          <x:t xml:space="preserve">4nVSxymtKAWHipnykxIHNZB4P1+DzSn5T6W5Dy17KFW+HktbExtIemkkID/9GPewIK146qWHRu5GHm8cd+HTtQ==</x:t>
        </x:is>
      </x:c>
      <x:c r="C1820" s="3">
        <x:v>45761.5617476852</x:v>
      </x:c>
      <x:c r="D1820" s="4" t="inlineStr">
        <x:is>
          <x:t xml:space="preserve">83493853200019</x:t>
        </x:is>
      </x:c>
      <x:c r="E1820" s="5" t="inlineStr">
        <x:is>
          <x:t xml:space="preserve">GS ENGINEERING</x:t>
        </x:is>
      </x:c>
      <x:c r="F1820" s="6" t="inlineStr">
        <x:is>
          <x:t xml:space="preserve">906.482.1235</x:t>
        </x:is>
      </x:c>
      <x:c r="G1820" s="7" t="inlineStr">
        <x:is>
          <x:t xml:space="preserve">NORT-SUR-ERDRE</x:t>
        </x:is>
      </x:c>
      <x:c r="H1820" s="8"/>
      <x:c r="I1820" s="9"/>
      <x:c r="J1820" s="10"/>
      <x:c r="K1820" s="11"/>
      <x:c r="L1820" s="12"/>
      <x:c r="M1820" s="13"/>
      <x:c r="N1820" s="14" t="inlineStr">
        <x:is>
          <x:t xml:space="preserve">Actif</x:t>
        </x:is>
      </x:c>
      <x:c r="O1820" s="15" t="inlineStr">
        <x:is>
          <x:t xml:space="preserve">François Ratinaud</x:t>
        </x:is>
      </x:c>
      <x:c r="P1820" s="16"/>
      <x:c r="Q1820" s="17"/>
      <x:c r="R1820" s="18"/>
      <x:c r="S1820" s="19"/>
    </x:row>
    <x:row r="1821" hidden="0">
      <x:c r="A1821" s="1" t="inlineStr">
        <x:is>
          <x:t xml:space="preserve">6dec98da-37af-eb11-8236-00224899c5b6</x:t>
        </x:is>
      </x:c>
      <x:c r="B1821" s="2" t="inlineStr">
        <x:is>
          <x:t xml:space="preserve">43QWYJjXte27qL2avKGvhdEwVzBgr/hEmEkzwrkfHqHEQO80cQexy+INr8AsqvQ3wHzrwuZEcTXpy46BOZ5zYQ==</x:t>
        </x:is>
      </x:c>
      <x:c r="C1821" s="3">
        <x:v>45762.6946180556</x:v>
      </x:c>
      <x:c r="D1821" s="4" t="inlineStr">
        <x:is>
          <x:t xml:space="preserve">83496941200016</x:t>
        </x:is>
      </x:c>
      <x:c r="E1821" s="5" t="inlineStr">
        <x:is>
          <x:t xml:space="preserve">SUPERSABRE</x:t>
        </x:is>
      </x:c>
      <x:c r="F1821" s="6"/>
      <x:c r="G1821" s="7" t="inlineStr">
        <x:is>
          <x:t xml:space="preserve">NANTES</x:t>
        </x:is>
      </x:c>
      <x:c r="H1821" s="8"/>
      <x:c r="I1821" s="9"/>
      <x:c r="J1821" s="10"/>
      <x:c r="K1821" s="11"/>
      <x:c r="L1821" s="12"/>
      <x:c r="M1821" s="13"/>
      <x:c r="N1821" s="14" t="inlineStr">
        <x:is>
          <x:t xml:space="preserve">Actif</x:t>
        </x:is>
      </x:c>
      <x:c r="O1821" s="15" t="inlineStr">
        <x:is>
          <x:t xml:space="preserve">François Ratinaud</x:t>
        </x:is>
      </x:c>
      <x:c r="P1821" s="16"/>
      <x:c r="Q1821" s="17"/>
      <x:c r="R1821" s="18"/>
      <x:c r="S1821" s="19"/>
    </x:row>
    <x:row r="1822" hidden="0">
      <x:c r="A1822" s="1" t="inlineStr">
        <x:is>
          <x:t xml:space="preserve">6fec98da-37af-eb11-8236-00224899c5b6</x:t>
        </x:is>
      </x:c>
      <x:c r="B1822" s="2" t="inlineStr">
        <x:is>
          <x:t xml:space="preserve">b1oc8NJqMQx6LQImsoKulWoaWPHNRrRaL4puwI2pJVcEAj31pbn6O2ppHK2toV7ZQ2PoQbuLbJmX5hWhU9GuFg==</x:t>
        </x:is>
      </x:c>
      <x:c r="C1822" s="3">
        <x:v>45762.6946180556</x:v>
      </x:c>
      <x:c r="D1822" s="4" t="inlineStr">
        <x:is>
          <x:t xml:space="preserve">83496941200032</x:t>
        </x:is>
      </x:c>
      <x:c r="E1822" s="5" t="inlineStr">
        <x:is>
          <x:t xml:space="preserve">SUPERSABRE</x:t>
        </x:is>
      </x:c>
      <x:c r="F1822" s="6"/>
      <x:c r="G1822" s="7" t="inlineStr">
        <x:is>
          <x:t xml:space="preserve">NANTES</x:t>
        </x:is>
      </x:c>
      <x:c r="H1822" s="8"/>
      <x:c r="I1822" s="9"/>
      <x:c r="J1822" s="10"/>
      <x:c r="K1822" s="11"/>
      <x:c r="L1822" s="12"/>
      <x:c r="M1822" s="13"/>
      <x:c r="N1822" s="14" t="inlineStr">
        <x:is>
          <x:t xml:space="preserve">Actif</x:t>
        </x:is>
      </x:c>
      <x:c r="O1822" s="15" t="inlineStr">
        <x:is>
          <x:t xml:space="preserve">François Ratinaud</x:t>
        </x:is>
      </x:c>
      <x:c r="P1822" s="16"/>
      <x:c r="Q1822" s="17"/>
      <x:c r="R1822" s="18"/>
      <x:c r="S1822" s="19"/>
    </x:row>
    <x:row r="1823" hidden="0">
      <x:c r="A1823" s="1" t="inlineStr">
        <x:is>
          <x:t xml:space="preserve">71ec98da-37af-eb11-8236-00224899c5b6</x:t>
        </x:is>
      </x:c>
      <x:c r="B1823" s="2" t="inlineStr">
        <x:is>
          <x:t xml:space="preserve">7xznQp+V5F4DatpQ+EP58xqzd591jizMMdha1rWnf1YB0rNBpSYTFAFnBrfx0JsHDOSAUA89G3jZyLS8QDQ3ng==</x:t>
        </x:is>
      </x:c>
      <x:c r="C1823" s="3">
        <x:v>45761.5617592593</x:v>
      </x:c>
      <x:c r="D1823" s="4" t="inlineStr">
        <x:is>
          <x:t xml:space="preserve">83498248000016</x:t>
        </x:is>
      </x:c>
      <x:c r="E1823" s="5" t="inlineStr">
        <x:is>
          <x:t xml:space="preserve">SOLAIREAU - MAITRISE D'OEUVRE</x:t>
        </x:is>
      </x:c>
      <x:c r="F1823" s="6" t="inlineStr">
        <x:is>
          <x:t xml:space="preserve">06 40 13 08 78</x:t>
        </x:is>
      </x:c>
      <x:c r="G1823" s="7" t="inlineStr">
        <x:is>
          <x:t xml:space="preserve">SAINT-FIACRE-SUR-MAINE</x:t>
        </x:is>
      </x:c>
      <x:c r="H1823" s="8"/>
      <x:c r="I1823" s="9"/>
      <x:c r="J1823" s="10"/>
      <x:c r="K1823" s="11"/>
      <x:c r="L1823" s="12"/>
      <x:c r="M1823" s="13"/>
      <x:c r="N1823" s="14" t="inlineStr">
        <x:is>
          <x:t xml:space="preserve">Actif</x:t>
        </x:is>
      </x:c>
      <x:c r="O1823" s="15" t="inlineStr">
        <x:is>
          <x:t xml:space="preserve">François Ratinaud</x:t>
        </x:is>
      </x:c>
      <x:c r="P1823" s="16"/>
      <x:c r="Q1823" s="17"/>
      <x:c r="R1823" s="18"/>
      <x:c r="S1823" s="19"/>
    </x:row>
    <x:row r="1824" hidden="0">
      <x:c r="A1824" s="1" t="inlineStr">
        <x:is>
          <x:t xml:space="preserve">79ec98da-37af-eb11-8236-00224899c5b6</x:t>
        </x:is>
      </x:c>
      <x:c r="B1824" s="2" t="inlineStr">
        <x:is>
          <x:t xml:space="preserve">mRO8G7JsuYem+GCdbWmXF3ZWZRNHP02PtrKqndYMsLseZ3kF2cpP9XZCl/KNc5zRRLlOSNRVjQwzkmNWgdCpjQ==</x:t>
        </x:is>
      </x:c>
      <x:c r="C1824" s="3">
        <x:v>45762.6946180556</x:v>
      </x:c>
      <x:c r="D1824" s="4" t="inlineStr">
        <x:is>
          <x:t xml:space="preserve">83507872600014</x:t>
        </x:is>
      </x:c>
      <x:c r="E1824" s="5" t="inlineStr">
        <x:is>
          <x:t xml:space="preserve">CINQUE INGE</x:t>
        </x:is>
      </x:c>
      <x:c r="F1824" s="6" t="inlineStr">
        <x:is>
          <x:t xml:space="preserve">02 51 72 75 04</x:t>
        </x:is>
      </x:c>
      <x:c r="G1824" s="7" t="inlineStr">
        <x:is>
          <x:t xml:space="preserve">NANTES</x:t>
        </x:is>
      </x:c>
      <x:c r="H1824" s="8"/>
      <x:c r="I1824" s="9"/>
      <x:c r="J1824" s="10"/>
      <x:c r="K1824" s="11"/>
      <x:c r="L1824" s="12"/>
      <x:c r="M1824" s="13"/>
      <x:c r="N1824" s="14" t="inlineStr">
        <x:is>
          <x:t xml:space="preserve">Actif</x:t>
        </x:is>
      </x:c>
      <x:c r="O1824" s="15" t="inlineStr">
        <x:is>
          <x:t xml:space="preserve">François Ratinaud</x:t>
        </x:is>
      </x:c>
      <x:c r="P1824" s="16"/>
      <x:c r="Q1824" s="17"/>
      <x:c r="R1824" s="18"/>
      <x:c r="S1824" s="19"/>
    </x:row>
    <x:row r="1825" hidden="0">
      <x:c r="A1825" s="1" t="inlineStr">
        <x:is>
          <x:t xml:space="preserve">7bec98da-37af-eb11-8236-00224899c5b6</x:t>
        </x:is>
      </x:c>
      <x:c r="B1825" s="2" t="inlineStr">
        <x:is>
          <x:t xml:space="preserve">uyn9bTEoKf/oNIzw4vh3rXAjNioM5ucLwaar/DRK9291VqeSukdXtwa/SlzfdISmI/Zw7RJgowuKiOWqvsW73w==</x:t>
        </x:is>
      </x:c>
      <x:c r="C1825" s="3">
        <x:v>45761.5617592593</x:v>
      </x:c>
      <x:c r="D1825" s="4" t="inlineStr">
        <x:is>
          <x:t xml:space="preserve">83508298300031</x:t>
        </x:is>
      </x:c>
      <x:c r="E1825" s="5" t="inlineStr">
        <x:is>
          <x:t xml:space="preserve">APLOMB ARCHITECTURE</x:t>
        </x:is>
      </x:c>
      <x:c r="F1825" s="6" t="inlineStr">
        <x:is>
          <x:t xml:space="preserve">zzz</x:t>
        </x:is>
      </x:c>
      <x:c r="G1825" s="7" t="inlineStr">
        <x:is>
          <x:t xml:space="preserve">LA CHAPELLE-SUR-ERDRE</x:t>
        </x:is>
      </x:c>
      <x:c r="H1825" s="8"/>
      <x:c r="I1825" s="9"/>
      <x:c r="J1825" s="10"/>
      <x:c r="K1825" s="11"/>
      <x:c r="L1825" s="12"/>
      <x:c r="M1825" s="13"/>
      <x:c r="N1825" s="14" t="inlineStr">
        <x:is>
          <x:t xml:space="preserve">Actif</x:t>
        </x:is>
      </x:c>
      <x:c r="O1825" s="15" t="inlineStr">
        <x:is>
          <x:t xml:space="preserve">François Ratinaud</x:t>
        </x:is>
      </x:c>
      <x:c r="P1825" s="16"/>
      <x:c r="Q1825" s="17"/>
      <x:c r="R1825" s="18"/>
      <x:c r="S1825" s="19"/>
    </x:row>
    <x:row r="1826" hidden="0">
      <x:c r="A1826" s="1" t="inlineStr">
        <x:is>
          <x:t xml:space="preserve">7fec98da-37af-eb11-8236-00224899c5b6</x:t>
        </x:is>
      </x:c>
      <x:c r="B1826" s="2" t="inlineStr">
        <x:is>
          <x:t xml:space="preserve">XPzPEcMiCFsCHChCS/gdvqqUgfag7iBOTmUDxwurm1Z5VMO8N0m0xHmWDoOlqPPH1QzkY3zMwuQSKixdLul6ZQ==</x:t>
        </x:is>
      </x:c>
      <x:c r="C1826" s="3">
        <x:v>45761.5617592593</x:v>
      </x:c>
      <x:c r="D1826" s="4" t="inlineStr">
        <x:is>
          <x:t xml:space="preserve">83509157000019</x:t>
        </x:is>
      </x:c>
      <x:c r="E1826" s="5" t="inlineStr">
        <x:is>
          <x:t xml:space="preserve">GROUPEMENT ATLANTIQUE DE SOLUTIONS INDUSTRIELLES</x:t>
        </x:is>
      </x:c>
      <x:c r="F1826" s="6"/>
      <x:c r="G1826" s="7" t="inlineStr">
        <x:is>
          <x:t xml:space="preserve">DONGES</x:t>
        </x:is>
      </x:c>
      <x:c r="H1826" s="8"/>
      <x:c r="I1826" s="9"/>
      <x:c r="J1826" s="10"/>
      <x:c r="K1826" s="11"/>
      <x:c r="L1826" s="12"/>
      <x:c r="M1826" s="13"/>
      <x:c r="N1826" s="14" t="inlineStr">
        <x:is>
          <x:t xml:space="preserve">Actif</x:t>
        </x:is>
      </x:c>
      <x:c r="O1826" s="15" t="inlineStr">
        <x:is>
          <x:t xml:space="preserve">François Ratinaud</x:t>
        </x:is>
      </x:c>
      <x:c r="P1826" s="16"/>
      <x:c r="Q1826" s="17"/>
      <x:c r="R1826" s="18"/>
      <x:c r="S1826" s="19"/>
    </x:row>
    <x:row r="1827" hidden="0">
      <x:c r="A1827" s="1" t="inlineStr">
        <x:is>
          <x:t xml:space="preserve">85ec98da-37af-eb11-8236-00224899c5b6</x:t>
        </x:is>
      </x:c>
      <x:c r="B1827" s="2" t="inlineStr">
        <x:is>
          <x:t xml:space="preserve">08D1OE3JrRzruMiY6R5cae4nCUVGFAHmjmfs4VbD3Zuz2cuozrEZyHA1ATPvBEwvXS1GzTFcnHD3PC4IiR54+A==</x:t>
        </x:is>
      </x:c>
      <x:c r="C1827" s="3">
        <x:v>45761.5617592593</x:v>
      </x:c>
      <x:c r="D1827" s="4" t="inlineStr">
        <x:is>
          <x:t xml:space="preserve">83523052500015</x:t>
        </x:is>
      </x:c>
      <x:c r="E1827" s="5" t="inlineStr">
        <x:is>
          <x:t xml:space="preserve">SAINT CYR CHARLES AND CO'</x:t>
        </x:is>
      </x:c>
      <x:c r="F1827" s="6"/>
      <x:c r="G1827" s="7" t="inlineStr">
        <x:is>
          <x:t xml:space="preserve">LA BAULE-ESCOUBLAC</x:t>
        </x:is>
      </x:c>
      <x:c r="H1827" s="8"/>
      <x:c r="I1827" s="9"/>
      <x:c r="J1827" s="10"/>
      <x:c r="K1827" s="11"/>
      <x:c r="L1827" s="12"/>
      <x:c r="M1827" s="13"/>
      <x:c r="N1827" s="14" t="inlineStr">
        <x:is>
          <x:t xml:space="preserve">Actif</x:t>
        </x:is>
      </x:c>
      <x:c r="O1827" s="15" t="inlineStr">
        <x:is>
          <x:t xml:space="preserve">François Ratinaud</x:t>
        </x:is>
      </x:c>
      <x:c r="P1827" s="16"/>
      <x:c r="Q1827" s="17"/>
      <x:c r="R1827" s="18"/>
      <x:c r="S1827" s="19"/>
    </x:row>
    <x:row r="1828" hidden="0">
      <x:c r="A1828" s="1" t="inlineStr">
        <x:is>
          <x:t xml:space="preserve">8bec98da-37af-eb11-8236-00224899c5b6</x:t>
        </x:is>
      </x:c>
      <x:c r="B1828" s="2" t="inlineStr">
        <x:is>
          <x:t xml:space="preserve">CmKkPEbKoR7klaxH5zEh5xArDvk84YqsqmwrMjg0jQPsmS2fNK9tO04xGc/9lykPT0Ipy83/eu8ZZAenDE1XvQ==</x:t>
        </x:is>
      </x:c>
      <x:c r="C1828" s="3">
        <x:v>45761.5617824074</x:v>
      </x:c>
      <x:c r="D1828" s="4" t="inlineStr">
        <x:is>
          <x:t xml:space="preserve">83524846900016</x:t>
        </x:is>
      </x:c>
      <x:c r="E1828" s="5" t="inlineStr">
        <x:is>
          <x:t xml:space="preserve">SARL PHEBE</x:t>
        </x:is>
      </x:c>
      <x:c r="F1828" s="6"/>
      <x:c r="G1828" s="7" t="inlineStr">
        <x:is>
          <x:t xml:space="preserve">NANTES</x:t>
        </x:is>
      </x:c>
      <x:c r="H1828" s="8"/>
      <x:c r="I1828" s="9"/>
      <x:c r="J1828" s="10"/>
      <x:c r="K1828" s="11"/>
      <x:c r="L1828" s="12"/>
      <x:c r="M1828" s="13"/>
      <x:c r="N1828" s="14" t="inlineStr">
        <x:is>
          <x:t xml:space="preserve">Actif</x:t>
        </x:is>
      </x:c>
      <x:c r="O1828" s="15" t="inlineStr">
        <x:is>
          <x:t xml:space="preserve">François Ratinaud</x:t>
        </x:is>
      </x:c>
      <x:c r="P1828" s="16" t="inlineStr">
        <x:is>
          <x:t xml:space="preserve">accueil@cmoison.com</x:t>
        </x:is>
      </x:c>
      <x:c r="Q1828" s="17"/>
      <x:c r="R1828" s="18"/>
      <x:c r="S1828" s="19"/>
    </x:row>
    <x:row r="1829" hidden="0">
      <x:c r="A1829" s="1" t="inlineStr">
        <x:is>
          <x:t xml:space="preserve">8fec98da-37af-eb11-8236-00224899c5b6</x:t>
        </x:is>
      </x:c>
      <x:c r="B1829" s="2" t="inlineStr">
        <x:is>
          <x:t xml:space="preserve">Rb3Lumi4rU4JwIXnPc90lj6JWt+SMWSBnohY5ROM8keLmAwpQ296yB/Og9habi/BYgjmwvoC+s3zs6RoFiWoGA==</x:t>
        </x:is>
      </x:c>
      <x:c r="C1829" s="3">
        <x:v>45761.5617824074</x:v>
      </x:c>
      <x:c r="D1829" s="4" t="inlineStr">
        <x:is>
          <x:t xml:space="preserve">83537248300015</x:t>
        </x:is>
      </x:c>
      <x:c r="E1829" s="5" t="inlineStr">
        <x:is>
          <x:t xml:space="preserve">TERRA INNOVA</x:t>
        </x:is>
      </x:c>
      <x:c r="F1829" s="6" t="inlineStr">
        <x:is>
          <x:t xml:space="preserve">02 55 07 74 05</x:t>
        </x:is>
      </x:c>
      <x:c r="G1829" s="7" t="inlineStr">
        <x:is>
          <x:t xml:space="preserve">NANTES</x:t>
        </x:is>
      </x:c>
      <x:c r="H1829" s="8"/>
      <x:c r="I1829" s="9"/>
      <x:c r="J1829" s="10"/>
      <x:c r="K1829" s="11"/>
      <x:c r="L1829" s="12"/>
      <x:c r="M1829" s="13"/>
      <x:c r="N1829" s="14" t="inlineStr">
        <x:is>
          <x:t xml:space="preserve">Actif</x:t>
        </x:is>
      </x:c>
      <x:c r="O1829" s="15" t="inlineStr">
        <x:is>
          <x:t xml:space="preserve">François Ratinaud</x:t>
        </x:is>
      </x:c>
      <x:c r="P1829" s="16"/>
      <x:c r="Q1829" s="17"/>
      <x:c r="R1829" s="18"/>
      <x:c r="S1829" s="19"/>
    </x:row>
    <x:row r="1830" hidden="0">
      <x:c r="A1830" s="1" t="inlineStr">
        <x:is>
          <x:t xml:space="preserve">91ec98da-37af-eb11-8236-00224899c5b6</x:t>
        </x:is>
      </x:c>
      <x:c r="B1830" s="2" t="inlineStr">
        <x:is>
          <x:t xml:space="preserve">nbaaKNVR3LEoeKTAPR7pd6wm1JSb7SQI3IuTq1IJlZAGPPsC614L2iukrArM0i3HyM07s/zT25xTGPHy+6SYqA==</x:t>
        </x:is>
      </x:c>
      <x:c r="C1830" s="3">
        <x:v>44323.572349537</x:v>
      </x:c>
      <x:c r="D1830" s="4" t="inlineStr">
        <x:is>
          <x:t xml:space="preserve">83537448900010</x:t>
        </x:is>
      </x:c>
      <x:c r="E1830" s="5" t="inlineStr">
        <x:is>
          <x:t xml:space="preserve">HOLDING CADORET ET ASSOCIES</x:t>
        </x:is>
      </x:c>
      <x:c r="F1830" s="6" t="inlineStr">
        <x:is>
          <x:t xml:space="preserve">06 83 88 64 94</x:t>
        </x:is>
      </x:c>
      <x:c r="G1830" s="7" t="inlineStr">
        <x:is>
          <x:t xml:space="preserve">PORNICHET</x:t>
        </x:is>
      </x:c>
      <x:c r="H1830" s="8"/>
      <x:c r="I1830" s="9"/>
      <x:c r="J1830" s="10"/>
      <x:c r="K1830" s="11"/>
      <x:c r="L1830" s="12"/>
      <x:c r="M1830" s="13"/>
      <x:c r="N1830" s="14" t="inlineStr">
        <x:is>
          <x:t xml:space="preserve">Actif</x:t>
        </x:is>
      </x:c>
      <x:c r="O1830" s="15" t="inlineStr">
        <x:is>
          <x:t xml:space="preserve">François Ratinaud</x:t>
        </x:is>
      </x:c>
      <x:c r="P1830" s="16"/>
      <x:c r="Q1830" s="17"/>
      <x:c r="R1830" s="18"/>
      <x:c r="S1830" s="19"/>
    </x:row>
    <x:row r="1831" hidden="0">
      <x:c r="A1831" s="1" t="inlineStr">
        <x:is>
          <x:t xml:space="preserve">93ec98da-37af-eb11-8236-00224899c5b6</x:t>
        </x:is>
      </x:c>
      <x:c r="B1831" s="2" t="inlineStr">
        <x:is>
          <x:t xml:space="preserve">p7DGR1SLi3nviEfIlYix8/yWeWJX8hIsehFCdyU+Zzhtbk2so9e89rpq4oSmc0Rdq8Bfr0d6hETOvwm221o7KA==</x:t>
        </x:is>
      </x:c>
      <x:c r="C1831" s="3">
        <x:v>45762.6946412037</x:v>
      </x:c>
      <x:c r="D1831" s="4" t="inlineStr">
        <x:is>
          <x:t xml:space="preserve">83540778400015</x:t>
        </x:is>
      </x:c>
      <x:c r="E1831" s="5" t="inlineStr">
        <x:is>
          <x:t xml:space="preserve">NOVUS</x:t>
        </x:is>
      </x:c>
      <x:c r="F1831" s="6"/>
      <x:c r="G1831" s="7" t="inlineStr">
        <x:is>
          <x:t xml:space="preserve">NANTES</x:t>
        </x:is>
      </x:c>
      <x:c r="H1831" s="8"/>
      <x:c r="I1831" s="9"/>
      <x:c r="J1831" s="10"/>
      <x:c r="K1831" s="11"/>
      <x:c r="L1831" s="12"/>
      <x:c r="M1831" s="13"/>
      <x:c r="N1831" s="14" t="inlineStr">
        <x:is>
          <x:t xml:space="preserve">Actif</x:t>
        </x:is>
      </x:c>
      <x:c r="O1831" s="15" t="inlineStr">
        <x:is>
          <x:t xml:space="preserve">François Ratinaud</x:t>
        </x:is>
      </x:c>
      <x:c r="P1831" s="16"/>
      <x:c r="Q1831" s="17"/>
      <x:c r="R1831" s="18"/>
      <x:c r="S1831" s="19"/>
    </x:row>
    <x:row r="1832" hidden="0">
      <x:c r="A1832" s="1" t="inlineStr">
        <x:is>
          <x:t xml:space="preserve">95ec98da-37af-eb11-8236-00224899c5b6</x:t>
        </x:is>
      </x:c>
      <x:c r="B1832" s="2" t="inlineStr">
        <x:is>
          <x:t xml:space="preserve">Q+4VRLHfpZWytG1kxVouzBxOYprzrFbSXIcNPOqzeq9331RYTpV8OdAW0tIzS9goG7qgJTma7DxjeInINqkvtg==</x:t>
        </x:is>
      </x:c>
      <x:c r="C1832" s="3">
        <x:v>45761.5617824074</x:v>
      </x:c>
      <x:c r="D1832" s="4" t="inlineStr">
        <x:is>
          <x:t xml:space="preserve">83747053300014</x:t>
        </x:is>
      </x:c>
      <x:c r="E1832" s="5" t="inlineStr">
        <x:is>
          <x:t xml:space="preserve">FG HOME</x:t>
        </x:is>
      </x:c>
      <x:c r="F1832" s="6"/>
      <x:c r="G1832" s="7" t="inlineStr">
        <x:is>
          <x:t xml:space="preserve">DIVATTE-SUR-LOIRE</x:t>
        </x:is>
      </x:c>
      <x:c r="H1832" s="8"/>
      <x:c r="I1832" s="9"/>
      <x:c r="J1832" s="10"/>
      <x:c r="K1832" s="11"/>
      <x:c r="L1832" s="12"/>
      <x:c r="M1832" s="13"/>
      <x:c r="N1832" s="14" t="inlineStr">
        <x:is>
          <x:t xml:space="preserve">Actif</x:t>
        </x:is>
      </x:c>
      <x:c r="O1832" s="15" t="inlineStr">
        <x:is>
          <x:t xml:space="preserve">François Ratinaud</x:t>
        </x:is>
      </x:c>
      <x:c r="P1832" s="16"/>
      <x:c r="Q1832" s="17"/>
      <x:c r="R1832" s="18"/>
      <x:c r="S1832" s="19"/>
    </x:row>
    <x:row r="1833" hidden="0">
      <x:c r="A1833" s="1" t="inlineStr">
        <x:is>
          <x:t xml:space="preserve">97ec98da-37af-eb11-8236-00224899c5b6</x:t>
        </x:is>
      </x:c>
      <x:c r="B1833" s="2" t="inlineStr">
        <x:is>
          <x:t xml:space="preserve">N1Qd8tquchpjct1tH30+lTVjYqG7VCnl7Ef4cCzucOflWXU8yu7VgeZLs19lUFt/MdiJ7xsKpvXZWzoIv3srOg==</x:t>
        </x:is>
      </x:c>
      <x:c r="C1833" s="3">
        <x:v>45762.6946412037</x:v>
      </x:c>
      <x:c r="D1833" s="4" t="inlineStr">
        <x:is>
          <x:t xml:space="preserve">83747060800014</x:t>
        </x:is>
      </x:c>
      <x:c r="E1833" s="5" t="inlineStr">
        <x:is>
          <x:t xml:space="preserve">MORAZIN IMMOBILIER</x:t>
        </x:is>
      </x:c>
      <x:c r="F1833" s="6" t="inlineStr">
        <x:is>
          <x:t xml:space="preserve">09 83 07 26 66</x:t>
        </x:is>
      </x:c>
      <x:c r="G1833" s="7" t="inlineStr">
        <x:is>
          <x:t xml:space="preserve">NANTES</x:t>
        </x:is>
      </x:c>
      <x:c r="H1833" s="8"/>
      <x:c r="I1833" s="9"/>
      <x:c r="J1833" s="10"/>
      <x:c r="K1833" s="11"/>
      <x:c r="L1833" s="12"/>
      <x:c r="M1833" s="13"/>
      <x:c r="N1833" s="14" t="inlineStr">
        <x:is>
          <x:t xml:space="preserve">Actif</x:t>
        </x:is>
      </x:c>
      <x:c r="O1833" s="15" t="inlineStr">
        <x:is>
          <x:t xml:space="preserve">François Ratinaud</x:t>
        </x:is>
      </x:c>
      <x:c r="P1833" s="16"/>
      <x:c r="Q1833" s="17"/>
      <x:c r="R1833" s="18"/>
      <x:c r="S1833" s="19"/>
    </x:row>
    <x:row r="1834" hidden="0">
      <x:c r="A1834" s="1" t="inlineStr">
        <x:is>
          <x:t xml:space="preserve">9bec98da-37af-eb11-8236-00224899c5b6</x:t>
        </x:is>
      </x:c>
      <x:c r="B1834" s="2" t="inlineStr">
        <x:is>
          <x:t xml:space="preserve">AtcgrspZoP4lRh4TZR2WYEPwmKGQAvACIcbb2o7xOdJk5bU6fICcuOLA2b8CwCuk95+9+BdsHmiitlk9E+YGsA==</x:t>
        </x:is>
      </x:c>
      <x:c r="C1834" s="3">
        <x:v>45762.6946412037</x:v>
      </x:c>
      <x:c r="D1834" s="4" t="inlineStr">
        <x:is>
          <x:t xml:space="preserve">83747205900018</x:t>
        </x:is>
      </x:c>
      <x:c r="E1834" s="5" t="inlineStr">
        <x:is>
          <x:t xml:space="preserve">ALMI CONSEILS</x:t>
        </x:is>
      </x:c>
      <x:c r="F1834" s="6"/>
      <x:c r="G1834" s="7" t="inlineStr">
        <x:is>
          <x:t xml:space="preserve">NANTES</x:t>
        </x:is>
      </x:c>
      <x:c r="H1834" s="8"/>
      <x:c r="I1834" s="9"/>
      <x:c r="J1834" s="10"/>
      <x:c r="K1834" s="11"/>
      <x:c r="L1834" s="12"/>
      <x:c r="M1834" s="13"/>
      <x:c r="N1834" s="14" t="inlineStr">
        <x:is>
          <x:t xml:space="preserve">Actif</x:t>
        </x:is>
      </x:c>
      <x:c r="O1834" s="15" t="inlineStr">
        <x:is>
          <x:t xml:space="preserve">François Ratinaud</x:t>
        </x:is>
      </x:c>
      <x:c r="P1834" s="16"/>
      <x:c r="Q1834" s="17"/>
      <x:c r="R1834" s="18"/>
      <x:c r="S1834" s="19"/>
    </x:row>
    <x:row r="1835" hidden="0">
      <x:c r="A1835" s="1" t="inlineStr">
        <x:is>
          <x:t xml:space="preserve">9fec98da-37af-eb11-8236-00224899c5b6</x:t>
        </x:is>
      </x:c>
      <x:c r="B1835" s="2" t="inlineStr">
        <x:is>
          <x:t xml:space="preserve">3Z1sgNjQwoo6FyCw81TnxD5NeNba7XN/YASRGnBpHDrnc5JkKYf35NL0FY/ZTTYlbvApUHVFGSyMBY8pgPFuLg==</x:t>
        </x:is>
      </x:c>
      <x:c r="C1835" s="3">
        <x:v>45761.5617939815</x:v>
      </x:c>
      <x:c r="D1835" s="4" t="inlineStr">
        <x:is>
          <x:t xml:space="preserve">83753296900016</x:t>
        </x:is>
      </x:c>
      <x:c r="E1835" s="5" t="inlineStr">
        <x:is>
          <x:t xml:space="preserve">PATRICK BEAULANDE</x:t>
        </x:is>
      </x:c>
      <x:c r="F1835" s="6"/>
      <x:c r="G1835" s="7" t="inlineStr">
        <x:is>
          <x:t xml:space="preserve">GUERANDE</x:t>
        </x:is>
      </x:c>
      <x:c r="H1835" s="8"/>
      <x:c r="I1835" s="9"/>
      <x:c r="J1835" s="10"/>
      <x:c r="K1835" s="11"/>
      <x:c r="L1835" s="12"/>
      <x:c r="M1835" s="13"/>
      <x:c r="N1835" s="14" t="inlineStr">
        <x:is>
          <x:t xml:space="preserve">Actif</x:t>
        </x:is>
      </x:c>
      <x:c r="O1835" s="15" t="inlineStr">
        <x:is>
          <x:t xml:space="preserve">François Ratinaud</x:t>
        </x:is>
      </x:c>
      <x:c r="P1835" s="16"/>
      <x:c r="Q1835" s="17"/>
      <x:c r="R1835" s="18"/>
      <x:c r="S1835" s="19"/>
    </x:row>
    <x:row r="1836" hidden="0">
      <x:c r="A1836" s="1" t="inlineStr">
        <x:is>
          <x:t xml:space="preserve">adec98da-37af-eb11-8236-00224899c5b6</x:t>
        </x:is>
      </x:c>
      <x:c r="B1836" s="2" t="inlineStr">
        <x:is>
          <x:t xml:space="preserve">ErNt1JeZQ9t0Lan8MdkcjF0SuC9pIKRUS/j1J3fBDIIEvDm315gPhUrhf/r2mI6w6hECDaPpr8ogu/Hgai6mvg==</x:t>
        </x:is>
      </x:c>
      <x:c r="C1836" s="3">
        <x:v>45761.5617939815</x:v>
      </x:c>
      <x:c r="D1836" s="4" t="inlineStr">
        <x:is>
          <x:t xml:space="preserve">83760123600016</x:t>
        </x:is>
      </x:c>
      <x:c r="E1836" s="5" t="inlineStr">
        <x:is>
          <x:t xml:space="preserve">BTD INGENIERIE</x:t>
        </x:is>
      </x:c>
      <x:c r="F1836" s="6" t="inlineStr">
        <x:is>
          <x:t xml:space="preserve">08 92 97 65 08</x:t>
        </x:is>
      </x:c>
      <x:c r="G1836" s="7" t="inlineStr">
        <x:is>
          <x:t xml:space="preserve">PONT-SAINT-MARTIN</x:t>
        </x:is>
      </x:c>
      <x:c r="H1836" s="8"/>
      <x:c r="I1836" s="9"/>
      <x:c r="J1836" s="10"/>
      <x:c r="K1836" s="11"/>
      <x:c r="L1836" s="12"/>
      <x:c r="M1836" s="13"/>
      <x:c r="N1836" s="14" t="inlineStr">
        <x:is>
          <x:t xml:space="preserve">Actif</x:t>
        </x:is>
      </x:c>
      <x:c r="O1836" s="15" t="inlineStr">
        <x:is>
          <x:t xml:space="preserve">François Ratinaud</x:t>
        </x:is>
      </x:c>
      <x:c r="P1836" s="16" t="inlineStr">
        <x:is>
          <x:t xml:space="preserve">pbiron.btdingenierie@gmail.com</x:t>
        </x:is>
      </x:c>
      <x:c r="Q1836" s="17"/>
      <x:c r="R1836" s="18"/>
      <x:c r="S1836" s="19"/>
    </x:row>
    <x:row r="1837" hidden="0">
      <x:c r="A1837" s="1" t="inlineStr">
        <x:is>
          <x:t xml:space="preserve">afec98da-37af-eb11-8236-00224899c5b6</x:t>
        </x:is>
      </x:c>
      <x:c r="B1837" s="2" t="inlineStr">
        <x:is>
          <x:t xml:space="preserve">PnwWe1yavI9dRokMbjfD3Iqh0T7Uk/BnDka1dtIqKEofBUmfBZsfNq3Y+lkfyNATOt6lmfcUOdi8Ok4mJHm6pQ==</x:t>
        </x:is>
      </x:c>
      <x:c r="C1837" s="3">
        <x:v>45761.5618055556</x:v>
      </x:c>
      <x:c r="D1837" s="4" t="inlineStr">
        <x:is>
          <x:t xml:space="preserve">83761151600019</x:t>
        </x:is>
      </x:c>
      <x:c r="E1837" s="5" t="inlineStr">
        <x:is>
          <x:t xml:space="preserve">S-FORMATIONS</x:t>
        </x:is>
      </x:c>
      <x:c r="F1837" s="6" t="inlineStr">
        <x:is>
          <x:t xml:space="preserve">06 43 43 17 39</x:t>
        </x:is>
      </x:c>
      <x:c r="G1837" s="7" t="inlineStr">
        <x:is>
          <x:t xml:space="preserve">LE CELLIER</x:t>
        </x:is>
      </x:c>
      <x:c r="H1837" s="8"/>
      <x:c r="I1837" s="9"/>
      <x:c r="J1837" s="10"/>
      <x:c r="K1837" s="11"/>
      <x:c r="L1837" s="12"/>
      <x:c r="M1837" s="13"/>
      <x:c r="N1837" s="14" t="inlineStr">
        <x:is>
          <x:t xml:space="preserve">Actif</x:t>
        </x:is>
      </x:c>
      <x:c r="O1837" s="15" t="inlineStr">
        <x:is>
          <x:t xml:space="preserve">François Ratinaud</x:t>
        </x:is>
      </x:c>
      <x:c r="P1837" s="16"/>
      <x:c r="Q1837" s="17"/>
      <x:c r="R1837" s="18"/>
      <x:c r="S1837" s="19"/>
    </x:row>
    <x:row r="1838" hidden="0">
      <x:c r="A1838" s="1" t="inlineStr">
        <x:is>
          <x:t xml:space="preserve">b3ec98da-37af-eb11-8236-00224899c5b6</x:t>
        </x:is>
      </x:c>
      <x:c r="B1838" s="2" t="inlineStr">
        <x:is>
          <x:t xml:space="preserve">IClpW3+BQxj5ZO46Q2P/8BBNsg3mIADrl34mlZVEOkgTcL3taBjGD4nzRA9XCc4crbh5gW6D1fvP+IlQU6qe8w==</x:t>
        </x:is>
      </x:c>
      <x:c r="C1838" s="3">
        <x:v>45761.5618055556</x:v>
      </x:c>
      <x:c r="D1838" s="4" t="inlineStr">
        <x:is>
          <x:t xml:space="preserve">83771105000018</x:t>
        </x:is>
      </x:c>
      <x:c r="E1838" s="5" t="inlineStr">
        <x:is>
          <x:t xml:space="preserve">ARRO INGENIERIE</x:t>
        </x:is>
      </x:c>
      <x:c r="F1838" s="6" t="inlineStr">
        <x:is>
          <x:t xml:space="preserve">09.73.11.99.66</x:t>
        </x:is>
      </x:c>
      <x:c r="G1838" s="7" t="inlineStr">
        <x:is>
          <x:t xml:space="preserve">SAINT-HERBLAIN</x:t>
        </x:is>
      </x:c>
      <x:c r="H1838" s="8"/>
      <x:c r="I1838" s="9"/>
      <x:c r="J1838" s="10"/>
      <x:c r="K1838" s="11"/>
      <x:c r="L1838" s="12"/>
      <x:c r="M1838" s="13"/>
      <x:c r="N1838" s="14" t="inlineStr">
        <x:is>
          <x:t xml:space="preserve">Actif</x:t>
        </x:is>
      </x:c>
      <x:c r="O1838" s="15" t="inlineStr">
        <x:is>
          <x:t xml:space="preserve">François Ratinaud</x:t>
        </x:is>
      </x:c>
      <x:c r="P1838" s="16"/>
      <x:c r="Q1838" s="17"/>
      <x:c r="R1838" s="18"/>
      <x:c r="S1838" s="19"/>
    </x:row>
    <x:row r="1839" hidden="0">
      <x:c r="A1839" s="1" t="inlineStr">
        <x:is>
          <x:t xml:space="preserve">b7ec98da-37af-eb11-8236-00224899c5b6</x:t>
        </x:is>
      </x:c>
      <x:c r="B1839" s="2" t="inlineStr">
        <x:is>
          <x:t xml:space="preserve">eNGcW2ptnYLlqS9+wO1O0rWw96iLljcOLI9brCWmO30AkE0+RlPYICW89Es1cY6vcYIn9Zw8xXbL8dtdgOsMjg==</x:t>
        </x:is>
      </x:c>
      <x:c r="C1839" s="3">
        <x:v>45761.5618055556</x:v>
      </x:c>
      <x:c r="D1839" s="4" t="inlineStr">
        <x:is>
          <x:t xml:space="preserve">83773597600016</x:t>
        </x:is>
      </x:c>
      <x:c r="E1839" s="5" t="inlineStr">
        <x:is>
          <x:t xml:space="preserve">JF CONSEILS &amp; TRAVAUX</x:t>
        </x:is>
      </x:c>
      <x:c r="F1839" s="6" t="inlineStr">
        <x:is>
          <x:t xml:space="preserve">07-67-15-31-89</x:t>
        </x:is>
      </x:c>
      <x:c r="G1839" s="7" t="inlineStr">
        <x:is>
          <x:t xml:space="preserve">PORNIC</x:t>
        </x:is>
      </x:c>
      <x:c r="H1839" s="8"/>
      <x:c r="I1839" s="9"/>
      <x:c r="J1839" s="10"/>
      <x:c r="K1839" s="11"/>
      <x:c r="L1839" s="12"/>
      <x:c r="M1839" s="13"/>
      <x:c r="N1839" s="14" t="inlineStr">
        <x:is>
          <x:t xml:space="preserve">Actif</x:t>
        </x:is>
      </x:c>
      <x:c r="O1839" s="15" t="inlineStr">
        <x:is>
          <x:t xml:space="preserve">François Ratinaud</x:t>
        </x:is>
      </x:c>
      <x:c r="P1839" s="16"/>
      <x:c r="Q1839" s="17"/>
      <x:c r="R1839" s="18"/>
      <x:c r="S1839" s="19"/>
    </x:row>
    <x:row r="1840" hidden="0">
      <x:c r="A1840" s="1" t="inlineStr">
        <x:is>
          <x:t xml:space="preserve">bbec98da-37af-eb11-8236-00224899c5b6</x:t>
        </x:is>
      </x:c>
      <x:c r="B1840" s="2" t="inlineStr">
        <x:is>
          <x:t xml:space="preserve">IQtCKKGFMGBm4yYL4qEv/U43lYkbv0rdUfQjpWeT7BTWFFV4PkArnJqUct59FsePwdwCeoIkATWN1+QmGOviUw==</x:t>
        </x:is>
      </x:c>
      <x:c r="C1840" s="3">
        <x:v>45762.6946643519</x:v>
      </x:c>
      <x:c r="D1840" s="4" t="inlineStr">
        <x:is>
          <x:t xml:space="preserve">83775838200027</x:t>
        </x:is>
      </x:c>
      <x:c r="E1840" s="5" t="inlineStr">
        <x:is>
          <x:t xml:space="preserve">MUR ARCHITECTES</x:t>
        </x:is>
      </x:c>
      <x:c r="F1840" s="6" t="inlineStr">
        <x:is>
          <x:t xml:space="preserve">06 19 58 36 58</x:t>
        </x:is>
      </x:c>
      <x:c r="G1840" s="7" t="inlineStr">
        <x:is>
          <x:t xml:space="preserve">NANTES</x:t>
        </x:is>
      </x:c>
      <x:c r="H1840" s="8"/>
      <x:c r="I1840" s="9"/>
      <x:c r="J1840" s="10"/>
      <x:c r="K1840" s="11"/>
      <x:c r="L1840" s="12"/>
      <x:c r="M1840" s="13"/>
      <x:c r="N1840" s="14" t="inlineStr">
        <x:is>
          <x:t xml:space="preserve">Actif</x:t>
        </x:is>
      </x:c>
      <x:c r="O1840" s="15" t="inlineStr">
        <x:is>
          <x:t xml:space="preserve">François Ratinaud</x:t>
        </x:is>
      </x:c>
      <x:c r="P1840" s="16"/>
      <x:c r="Q1840" s="17"/>
      <x:c r="R1840" s="18"/>
      <x:c r="S1840" s="19"/>
    </x:row>
    <x:row r="1841" hidden="0">
      <x:c r="A1841" s="1" t="inlineStr">
        <x:is>
          <x:t xml:space="preserve">bdec98da-37af-eb11-8236-00224899c5b6</x:t>
        </x:is>
      </x:c>
      <x:c r="B1841" s="2" t="inlineStr">
        <x:is>
          <x:t xml:space="preserve">RJIraULMgrqY11/XcDS3ttByemV9Xh0DkX4bRII4XN1YHYP1NYXbVnzz0z2L7IwmKwiss5tfxroCWedWo8rCJg==</x:t>
        </x:is>
      </x:c>
      <x:c r="C1841" s="3">
        <x:v>45762.6946643519</x:v>
      </x:c>
      <x:c r="D1841" s="4" t="inlineStr">
        <x:is>
          <x:t xml:space="preserve">83776515500010</x:t>
        </x:is>
      </x:c>
      <x:c r="E1841" s="5" t="inlineStr">
        <x:is>
          <x:t xml:space="preserve">AUXILIUM PROJETS</x:t>
        </x:is>
      </x:c>
      <x:c r="F1841" s="6" t="inlineStr">
        <x:is>
          <x:t xml:space="preserve">06 76 64 84 28</x:t>
        </x:is>
      </x:c>
      <x:c r="G1841" s="7" t="inlineStr">
        <x:is>
          <x:t xml:space="preserve">NANTES</x:t>
        </x:is>
      </x:c>
      <x:c r="H1841" s="8"/>
      <x:c r="I1841" s="9"/>
      <x:c r="J1841" s="10"/>
      <x:c r="K1841" s="11"/>
      <x:c r="L1841" s="12"/>
      <x:c r="M1841" s="13"/>
      <x:c r="N1841" s="14" t="inlineStr">
        <x:is>
          <x:t xml:space="preserve">Actif</x:t>
        </x:is>
      </x:c>
      <x:c r="O1841" s="15" t="inlineStr">
        <x:is>
          <x:t xml:space="preserve">François Ratinaud</x:t>
        </x:is>
      </x:c>
      <x:c r="P1841" s="16"/>
      <x:c r="Q1841" s="17"/>
      <x:c r="R1841" s="18"/>
      <x:c r="S1841" s="19"/>
    </x:row>
    <x:row r="1842" hidden="0">
      <x:c r="A1842" s="1" t="inlineStr">
        <x:is>
          <x:t xml:space="preserve">bfec98da-37af-eb11-8236-00224899c5b6</x:t>
        </x:is>
      </x:c>
      <x:c r="B1842" s="2" t="inlineStr">
        <x:is>
          <x:t xml:space="preserve">d5h32VvSfo0A/etYn1M4gJCY68TVEsyEQmwIwOlcsGLTFnzgKULQXfsr/YW84098RGwceCO/QL+kP2YnNMNU+A==</x:t>
        </x:is>
      </x:c>
      <x:c r="C1842" s="3">
        <x:v>45761.5618055556</x:v>
      </x:c>
      <x:c r="D1842" s="4" t="inlineStr">
        <x:is>
          <x:t xml:space="preserve">83778688800011</x:t>
        </x:is>
      </x:c>
      <x:c r="E1842" s="5" t="inlineStr">
        <x:is>
          <x:t xml:space="preserve">DEPHIA</x:t>
        </x:is>
      </x:c>
      <x:c r="F1842" s="6"/>
      <x:c r="G1842" s="7" t="inlineStr">
        <x:is>
          <x:t xml:space="preserve">HAUTE-GOULAINE</x:t>
        </x:is>
      </x:c>
      <x:c r="H1842" s="8"/>
      <x:c r="I1842" s="9"/>
      <x:c r="J1842" s="10"/>
      <x:c r="K1842" s="11"/>
      <x:c r="L1842" s="12"/>
      <x:c r="M1842" s="13"/>
      <x:c r="N1842" s="14" t="inlineStr">
        <x:is>
          <x:t xml:space="preserve">Actif</x:t>
        </x:is>
      </x:c>
      <x:c r="O1842" s="15" t="inlineStr">
        <x:is>
          <x:t xml:space="preserve">François Ratinaud</x:t>
        </x:is>
      </x:c>
      <x:c r="P1842" s="16" t="inlineStr">
        <x:is>
          <x:t xml:space="preserve">contact@maisons-adelie.fr</x:t>
        </x:is>
      </x:c>
      <x:c r="Q1842" s="17"/>
      <x:c r="R1842" s="18"/>
      <x:c r="S1842" s="19"/>
    </x:row>
    <x:row r="1843" hidden="0">
      <x:c r="A1843" s="1" t="inlineStr">
        <x:is>
          <x:t xml:space="preserve">c5ec98da-37af-eb11-8236-00224899c5b6</x:t>
        </x:is>
      </x:c>
      <x:c r="B1843" s="2" t="inlineStr">
        <x:is>
          <x:t xml:space="preserve">mvcvUeSaBO8LDl0JrmbpVbd91DGSfVNZufoy85lgvuH9TgKtSEhaxRB0JCTHr+QxpIqS4TXgO6Ov1x8x7z0SAg==</x:t>
        </x:is>
      </x:c>
      <x:c r="C1843" s="3">
        <x:v>44574.5581828704</x:v>
      </x:c>
      <x:c r="D1843" s="4" t="inlineStr">
        <x:is>
          <x:t xml:space="preserve">83781009200010</x:t>
        </x:is>
      </x:c>
      <x:c r="E1843" s="5" t="inlineStr">
        <x:is>
          <x:t xml:space="preserve">LE MASSON IMMOBILIER</x:t>
        </x:is>
      </x:c>
      <x:c r="F1843" s="6" t="inlineStr">
        <x:is>
          <x:t xml:space="preserve">06 19 03 22 15</x:t>
        </x:is>
      </x:c>
      <x:c r="G1843" s="7" t="inlineStr">
        <x:is>
          <x:t xml:space="preserve">NANTES</x:t>
        </x:is>
      </x:c>
      <x:c r="H1843" s="8"/>
      <x:c r="I1843" s="9"/>
      <x:c r="J1843" s="10"/>
      <x:c r="K1843" s="11"/>
      <x:c r="L1843" s="12"/>
      <x:c r="M1843" s="13"/>
      <x:c r="N1843" s="14" t="inlineStr">
        <x:is>
          <x:t xml:space="preserve">Actif</x:t>
        </x:is>
      </x:c>
      <x:c r="O1843" s="15" t="inlineStr">
        <x:is>
          <x:t xml:space="preserve">François Ratinaud</x:t>
        </x:is>
      </x:c>
      <x:c r="P1843" s="16" t="inlineStr">
        <x:is>
          <x:t xml:space="preserve">thomaslemassonnantes@gmail.com</x:t>
        </x:is>
      </x:c>
      <x:c r="Q1843" s="17" t="inlineStr">
        <x:is>
          <x:t xml:space="preserve">RAS Bureautique</x:t>
        </x:is>
      </x:c>
      <x:c r="R1843" s="18"/>
      <x:c r="S1843" s="19"/>
    </x:row>
    <x:row r="1844" hidden="0">
      <x:c r="A1844" s="1" t="inlineStr">
        <x:is>
          <x:t xml:space="preserve">c7ec98da-37af-eb11-8236-00224899c5b6</x:t>
        </x:is>
      </x:c>
      <x:c r="B1844" s="2" t="inlineStr">
        <x:is>
          <x:t xml:space="preserve">z+Eq3JFfb5ip4XzYEj8cu9VrU+zr8djUckdhoHFRcRPz0sOTLeCjWpVxxfCF+eLjFrSfKc43ePtBMzFUn82XuA==</x:t>
        </x:is>
      </x:c>
      <x:c r="C1844" s="3">
        <x:v>45761.5618171296</x:v>
      </x:c>
      <x:c r="D1844" s="4" t="inlineStr">
        <x:is>
          <x:t xml:space="preserve">83781463100011</x:t>
        </x:is>
      </x:c>
      <x:c r="E1844" s="5" t="inlineStr">
        <x:is>
          <x:t xml:space="preserve">ELEMENTAIRE CONSEIL</x:t>
        </x:is>
      </x:c>
      <x:c r="F1844" s="6"/>
      <x:c r="G1844" s="7" t="inlineStr">
        <x:is>
          <x:t xml:space="preserve">NANTES</x:t>
        </x:is>
      </x:c>
      <x:c r="H1844" s="8"/>
      <x:c r="I1844" s="9"/>
      <x:c r="J1844" s="10"/>
      <x:c r="K1844" s="11"/>
      <x:c r="L1844" s="12"/>
      <x:c r="M1844" s="13"/>
      <x:c r="N1844" s="14" t="inlineStr">
        <x:is>
          <x:t xml:space="preserve">Actif</x:t>
        </x:is>
      </x:c>
      <x:c r="O1844" s="15" t="inlineStr">
        <x:is>
          <x:t xml:space="preserve">François Ratinaud</x:t>
        </x:is>
      </x:c>
      <x:c r="P1844" s="16"/>
      <x:c r="Q1844" s="17"/>
      <x:c r="R1844" s="18"/>
      <x:c r="S1844" s="19"/>
    </x:row>
    <x:row r="1845" hidden="0">
      <x:c r="A1845" s="1" t="inlineStr">
        <x:is>
          <x:t xml:space="preserve">d1ec98da-37af-eb11-8236-00224899c5b6</x:t>
        </x:is>
      </x:c>
      <x:c r="B1845" s="2" t="inlineStr">
        <x:is>
          <x:t xml:space="preserve">jE9ccEHAKHOYulX4UAq9jRFTFYZifOJC5rt0hg0B7wpYcfAmE8nuW32P0aL2/3WNlYFczl0ulTle803zSqeZ0w==</x:t>
        </x:is>
      </x:c>
      <x:c r="C1845" s="3">
        <x:v>44323.5724074074</x:v>
      </x:c>
      <x:c r="D1845" s="4" t="inlineStr">
        <x:is>
          <x:t xml:space="preserve">83792283000018</x:t>
        </x:is>
      </x:c>
      <x:c r="E1845" s="5" t="inlineStr">
        <x:is>
          <x:t xml:space="preserve">CHAMBAUDIE CABINET CONSEIL</x:t>
        </x:is>
      </x:c>
      <x:c r="F1845" s="6" t="inlineStr">
        <x:is>
          <x:t xml:space="preserve">06 79 30 91 77</x:t>
        </x:is>
      </x:c>
      <x:c r="G1845" s="7" t="inlineStr">
        <x:is>
          <x:t xml:space="preserve">LA BAULE-ESCOUBLAC</x:t>
        </x:is>
      </x:c>
      <x:c r="H1845" s="8"/>
      <x:c r="I1845" s="9"/>
      <x:c r="J1845" s="10"/>
      <x:c r="K1845" s="11"/>
      <x:c r="L1845" s="12"/>
      <x:c r="M1845" s="13"/>
      <x:c r="N1845" s="14" t="inlineStr">
        <x:is>
          <x:t xml:space="preserve">Actif</x:t>
        </x:is>
      </x:c>
      <x:c r="O1845" s="15" t="inlineStr">
        <x:is>
          <x:t xml:space="preserve">François Ratinaud</x:t>
        </x:is>
      </x:c>
      <x:c r="P1845" s="16"/>
      <x:c r="Q1845" s="17"/>
      <x:c r="R1845" s="18"/>
      <x:c r="S1845" s="19"/>
    </x:row>
    <x:row r="1846" hidden="0">
      <x:c r="A1846" s="1" t="inlineStr">
        <x:is>
          <x:t xml:space="preserve">d3ec98da-37af-eb11-8236-00224899c5b6</x:t>
        </x:is>
      </x:c>
      <x:c r="B1846" s="2" t="inlineStr">
        <x:is>
          <x:t xml:space="preserve">ycDGXamHsWTQ6SMRP70jsIhPdSkwhbrGAnTGZmyyfnR2+iZ0oJzCxht9I6ac7VyxdBiH/IEcCQaY9TulM8HrUw==</x:t>
        </x:is>
      </x:c>
      <x:c r="C1846" s="3">
        <x:v>45586.6081365741</x:v>
      </x:c>
      <x:c r="D1846" s="4" t="inlineStr">
        <x:is>
          <x:t xml:space="preserve">83796220800018</x:t>
        </x:is>
      </x:c>
      <x:c r="E1846" s="5" t="inlineStr">
        <x:is>
          <x:t xml:space="preserve">LOU-IZY SAS</x:t>
        </x:is>
      </x:c>
      <x:c r="F1846" s="6" t="inlineStr">
        <x:is>
          <x:t xml:space="preserve">06 95 85 51 90</x:t>
        </x:is>
      </x:c>
      <x:c r="G1846" s="7" t="inlineStr">
        <x:is>
          <x:t xml:space="preserve">NORT-SUR-ERDRE</x:t>
        </x:is>
      </x:c>
      <x:c r="H1846" s="8"/>
      <x:c r="I1846" s="9"/>
      <x:c r="J1846" s="10"/>
      <x:c r="K1846" s="11"/>
      <x:c r="L1846" s="12"/>
      <x:c r="M1846" s="13"/>
      <x:c r="N1846" s="14" t="inlineStr">
        <x:is>
          <x:t xml:space="preserve">Actif</x:t>
        </x:is>
      </x:c>
      <x:c r="O1846" s="15" t="inlineStr">
        <x:is>
          <x:t xml:space="preserve">François Ratinaud</x:t>
        </x:is>
      </x:c>
      <x:c r="P1846" s="16" t="inlineStr">
        <x:is>
          <x:t xml:space="preserve">adrien.e.sejour@gmail.com</x:t>
        </x:is>
      </x:c>
      <x:c r="Q1846" s="17"/>
      <x:c r="R1846" s="18"/>
      <x:c r="S1846" s="19"/>
    </x:row>
    <x:row r="1847" hidden="0">
      <x:c r="A1847" s="1" t="inlineStr">
        <x:is>
          <x:t xml:space="preserve">d7ec98da-37af-eb11-8236-00224899c5b6</x:t>
        </x:is>
      </x:c>
      <x:c r="B1847" s="2" t="inlineStr">
        <x:is>
          <x:t xml:space="preserve">z6w+axxxn7kibm4KD5Sx1ZFSWhH8LOKstJG2yoXcjnjy6wCFLqLbhJ1LF6n8USdjMSR4GO8SmBSnq1d6sbnSnQ==</x:t>
        </x:is>
      </x:c>
      <x:c r="C1847" s="3">
        <x:v>45762.6946990741</x:v>
      </x:c>
      <x:c r="D1847" s="4" t="inlineStr">
        <x:is>
          <x:t xml:space="preserve">83803555800017</x:t>
        </x:is>
      </x:c>
      <x:c r="E1847" s="5" t="inlineStr">
        <x:is>
          <x:t xml:space="preserve">AKAP FORMATION</x:t>
        </x:is>
      </x:c>
      <x:c r="F1847" s="6"/>
      <x:c r="G1847" s="7" t="inlineStr">
        <x:is>
          <x:t xml:space="preserve">SAINT-NAZAIRE</x:t>
        </x:is>
      </x:c>
      <x:c r="H1847" s="8"/>
      <x:c r="I1847" s="9"/>
      <x:c r="J1847" s="10"/>
      <x:c r="K1847" s="11"/>
      <x:c r="L1847" s="12"/>
      <x:c r="M1847" s="13"/>
      <x:c r="N1847" s="14" t="inlineStr">
        <x:is>
          <x:t xml:space="preserve">Actif</x:t>
        </x:is>
      </x:c>
      <x:c r="O1847" s="15" t="inlineStr">
        <x:is>
          <x:t xml:space="preserve">François Ratinaud</x:t>
        </x:is>
      </x:c>
      <x:c r="P1847" s="16"/>
      <x:c r="Q1847" s="17"/>
      <x:c r="R1847" s="18"/>
      <x:c r="S1847" s="19"/>
    </x:row>
    <x:row r="1848" hidden="0">
      <x:c r="A1848" s="1" t="inlineStr">
        <x:is>
          <x:t xml:space="preserve">d9ec98da-37af-eb11-8236-00224899c5b6</x:t>
        </x:is>
      </x:c>
      <x:c r="B1848" s="2" t="inlineStr">
        <x:is>
          <x:t xml:space="preserve">zPKGyp90nkF0WKuYsvRBfIPg10s5UKLY38ePzPrJlDDSiBFA/lE1pqsRmsNpAcrCGIBE0/2RH4ZjZpDOVg8kBA==</x:t>
        </x:is>
      </x:c>
      <x:c r="C1848" s="3">
        <x:v>45761.5618171296</x:v>
      </x:c>
      <x:c r="D1848" s="4" t="inlineStr">
        <x:is>
          <x:t xml:space="preserve">83804030100015</x:t>
        </x:is>
      </x:c>
      <x:c r="E1848" s="5" t="inlineStr">
        <x:is>
          <x:t xml:space="preserve">AFI</x:t>
        </x:is>
      </x:c>
      <x:c r="F1848" s="6"/>
      <x:c r="G1848" s="7" t="inlineStr">
        <x:is>
          <x:t xml:space="preserve">NANTES</x:t>
        </x:is>
      </x:c>
      <x:c r="H1848" s="8"/>
      <x:c r="I1848" s="9"/>
      <x:c r="J1848" s="10"/>
      <x:c r="K1848" s="11"/>
      <x:c r="L1848" s="12"/>
      <x:c r="M1848" s="13"/>
      <x:c r="N1848" s="14" t="inlineStr">
        <x:is>
          <x:t xml:space="preserve">Actif</x:t>
        </x:is>
      </x:c>
      <x:c r="O1848" s="15" t="inlineStr">
        <x:is>
          <x:t xml:space="preserve">François Ratinaud</x:t>
        </x:is>
      </x:c>
      <x:c r="P1848" s="16"/>
      <x:c r="Q1848" s="17"/>
      <x:c r="R1848" s="18"/>
      <x:c r="S1848" s="19"/>
    </x:row>
    <x:row r="1849" hidden="0">
      <x:c r="A1849" s="1" t="inlineStr">
        <x:is>
          <x:t xml:space="preserve">dfec98da-37af-eb11-8236-00224899c5b6</x:t>
        </x:is>
      </x:c>
      <x:c r="B1849" s="2" t="inlineStr">
        <x:is>
          <x:t xml:space="preserve">1PvD7aOeENLrlOOQnU7C/E9XxGrwep78dl7i+9hcPTLzclnDjLL+H3VbWFalcWSgt2Nfo4nQJrTqV6laAEVqAg==</x:t>
        </x:is>
      </x:c>
      <x:c r="C1849" s="3">
        <x:v>45762.6947106481</x:v>
      </x:c>
      <x:c r="D1849" s="4" t="inlineStr">
        <x:is>
          <x:t xml:space="preserve">83811499900017</x:t>
        </x:is>
      </x:c>
      <x:c r="E1849" s="5" t="inlineStr">
        <x:is>
          <x:t xml:space="preserve">AGENCE KLEBER</x:t>
        </x:is>
      </x:c>
      <x:c r="F1849" s="6" t="inlineStr">
        <x:is>
          <x:t xml:space="preserve">09 51 25 03 18</x:t>
        </x:is>
      </x:c>
      <x:c r="G1849" s="7" t="inlineStr">
        <x:is>
          <x:t xml:space="preserve">NANTES</x:t>
        </x:is>
      </x:c>
      <x:c r="H1849" s="8"/>
      <x:c r="I1849" s="9"/>
      <x:c r="J1849" s="10"/>
      <x:c r="K1849" s="11"/>
      <x:c r="L1849" s="12"/>
      <x:c r="M1849" s="13"/>
      <x:c r="N1849" s="14" t="inlineStr">
        <x:is>
          <x:t xml:space="preserve">Actif</x:t>
        </x:is>
      </x:c>
      <x:c r="O1849" s="15" t="inlineStr">
        <x:is>
          <x:t xml:space="preserve">François Ratinaud</x:t>
        </x:is>
      </x:c>
      <x:c r="P1849" s="16"/>
      <x:c r="Q1849" s="17"/>
      <x:c r="R1849" s="18"/>
      <x:c r="S1849" s="19"/>
    </x:row>
    <x:row r="1850" hidden="0">
      <x:c r="A1850" s="1" t="inlineStr">
        <x:is>
          <x:t xml:space="preserve">e3ec98da-37af-eb11-8236-00224899c5b6</x:t>
        </x:is>
      </x:c>
      <x:c r="B1850" s="2" t="inlineStr">
        <x:is>
          <x:t xml:space="preserve">0qQNwvpQclyzjDWAAV1ZOMuV9Wl9NQWmVKTgzUwv0+xxjZD3M3PDQd87Mpc3Z2BYlrk2Ge7eQaleLg6Ir8SyXg==</x:t>
        </x:is>
      </x:c>
      <x:c r="C1850" s="3">
        <x:v>45761.5618402778</x:v>
      </x:c>
      <x:c r="D1850" s="4" t="inlineStr">
        <x:is>
          <x:t xml:space="preserve">83813664600018</x:t>
        </x:is>
      </x:c>
      <x:c r="E1850" s="5" t="inlineStr">
        <x:is>
          <x:t xml:space="preserve">NEPTUNE CONSULTANT NANTES</x:t>
        </x:is>
      </x:c>
      <x:c r="F1850" s="6" t="inlineStr">
        <x:is>
          <x:t xml:space="preserve">0825851371ZZZ</x:t>
        </x:is>
      </x:c>
      <x:c r="G1850" s="7" t="inlineStr">
        <x:is>
          <x:t xml:space="preserve">SAINT-HERBLAIN</x:t>
        </x:is>
      </x:c>
      <x:c r="H1850" s="8"/>
      <x:c r="I1850" s="9"/>
      <x:c r="J1850" s="10"/>
      <x:c r="K1850" s="11"/>
      <x:c r="L1850" s="12"/>
      <x:c r="M1850" s="13"/>
      <x:c r="N1850" s="14" t="inlineStr">
        <x:is>
          <x:t xml:space="preserve">Actif</x:t>
        </x:is>
      </x:c>
      <x:c r="O1850" s="15" t="inlineStr">
        <x:is>
          <x:t xml:space="preserve">François Ratinaud</x:t>
        </x:is>
      </x:c>
      <x:c r="P1850" s="16" t="inlineStr">
        <x:is>
          <x:t xml:space="preserve">denis.jegousse@gmail.com</x:t>
        </x:is>
      </x:c>
      <x:c r="Q1850" s="17"/>
      <x:c r="R1850" s="18"/>
      <x:c r="S1850" s="19"/>
    </x:row>
    <x:row r="1851" hidden="0">
      <x:c r="A1851" s="1" t="inlineStr">
        <x:is>
          <x:t xml:space="preserve">e5ec98da-37af-eb11-8236-00224899c5b6</x:t>
        </x:is>
      </x:c>
      <x:c r="B1851" s="2" t="inlineStr">
        <x:is>
          <x:t xml:space="preserve">O5MslOCW9TvZRWjnY4G0CYHIXJLV1lu1tiyfBuMFojeDwCZtCkbPpNT2PUM3NPrla4fz0jq+0HfhBxa4ytvHNA==</x:t>
        </x:is>
      </x:c>
      <x:c r="C1851" s="3">
        <x:v>45761.5618402778</x:v>
      </x:c>
      <x:c r="D1851" s="4" t="inlineStr">
        <x:is>
          <x:t xml:space="preserve">83814761900012</x:t>
        </x:is>
      </x:c>
      <x:c r="E1851" s="5" t="inlineStr">
        <x:is>
          <x:t xml:space="preserve">AGENCE IMMOBILIERE DE LA SEVRE NANTAISE</x:t>
        </x:is>
      </x:c>
      <x:c r="F1851" s="6" t="inlineStr">
        <x:is>
          <x:t xml:space="preserve">02 40 04 00 80</x:t>
        </x:is>
      </x:c>
      <x:c r="G1851" s="7" t="inlineStr">
        <x:is>
          <x:t xml:space="preserve">VERTOU</x:t>
        </x:is>
      </x:c>
      <x:c r="H1851" s="8"/>
      <x:c r="I1851" s="9"/>
      <x:c r="J1851" s="10"/>
      <x:c r="K1851" s="11"/>
      <x:c r="L1851" s="12"/>
      <x:c r="M1851" s="13"/>
      <x:c r="N1851" s="14" t="inlineStr">
        <x:is>
          <x:t xml:space="preserve">Actif</x:t>
        </x:is>
      </x:c>
      <x:c r="O1851" s="15" t="inlineStr">
        <x:is>
          <x:t xml:space="preserve">François Ratinaud</x:t>
        </x:is>
      </x:c>
      <x:c r="P1851" s="16"/>
      <x:c r="Q1851" s="17"/>
      <x:c r="R1851" s="18"/>
      <x:c r="S1851" s="19"/>
    </x:row>
    <x:row r="1852" hidden="0">
      <x:c r="A1852" s="1" t="inlineStr">
        <x:is>
          <x:t xml:space="preserve">ebec98da-37af-eb11-8236-00224899c5b6</x:t>
        </x:is>
      </x:c>
      <x:c r="B1852" s="2" t="inlineStr">
        <x:is>
          <x:t xml:space="preserve">6hC4FuH1c5jzvy/RHa+Sww0QI1jlzzJndbv5dbqSiwWqR0mIkz7ZoAY3iQ0FxVKuLqtifpgdFhi2iHXvdlhr9g==</x:t>
        </x:is>
      </x:c>
      <x:c r="C1852" s="3">
        <x:v>45762.6947222222</x:v>
      </x:c>
      <x:c r="D1852" s="4" t="inlineStr">
        <x:is>
          <x:t xml:space="preserve">83815818600026</x:t>
        </x:is>
      </x:c>
      <x:c r="E1852" s="5" t="inlineStr">
        <x:is>
          <x:t xml:space="preserve">MEHEUST PARENT IMMOBILIER</x:t>
        </x:is>
      </x:c>
      <x:c r="F1852" s="6" t="inlineStr">
        <x:is>
          <x:t xml:space="preserve">02 40 88 58 08</x:t>
        </x:is>
      </x:c>
      <x:c r="G1852" s="7" t="inlineStr">
        <x:is>
          <x:t xml:space="preserve">SAINT-NAZAIRE</x:t>
        </x:is>
      </x:c>
      <x:c r="H1852" s="8"/>
      <x:c r="I1852" s="9"/>
      <x:c r="J1852" s="10"/>
      <x:c r="K1852" s="11"/>
      <x:c r="L1852" s="12"/>
      <x:c r="M1852" s="13"/>
      <x:c r="N1852" s="14" t="inlineStr">
        <x:is>
          <x:t xml:space="preserve">Actif</x:t>
        </x:is>
      </x:c>
      <x:c r="O1852" s="15" t="inlineStr">
        <x:is>
          <x:t xml:space="preserve">François Ratinaud</x:t>
        </x:is>
      </x:c>
      <x:c r="P1852" s="16" t="inlineStr">
        <x:is>
          <x:t xml:space="preserve">contact@agence-authentique.com</x:t>
        </x:is>
      </x:c>
      <x:c r="Q1852" s="17"/>
      <x:c r="R1852" s="18"/>
      <x:c r="S1852" s="19"/>
    </x:row>
    <x:row r="1853" hidden="0">
      <x:c r="A1853" s="1" t="inlineStr">
        <x:is>
          <x:t xml:space="preserve">edec98da-37af-eb11-8236-00224899c5b6</x:t>
        </x:is>
      </x:c>
      <x:c r="B1853" s="2" t="inlineStr">
        <x:is>
          <x:t xml:space="preserve">G086fG+LdKID6lDprWJZKOIF7fR9AehYyGWXAtrV8Lwyg2utSibUVcBg0/UWjFqfDC7t5w/eyG0N6ONH7ESbwA==</x:t>
        </x:is>
      </x:c>
      <x:c r="C1853" s="3">
        <x:v>45761.5618518519</x:v>
      </x:c>
      <x:c r="D1853" s="4" t="inlineStr">
        <x:is>
          <x:t xml:space="preserve">83815879800010</x:t>
        </x:is>
      </x:c>
      <x:c r="E1853" s="5" t="inlineStr">
        <x:is>
          <x:t xml:space="preserve">BRETECHER DESIGN</x:t>
        </x:is>
      </x:c>
      <x:c r="F1853" s="6" t="inlineStr">
        <x:is>
          <x:t xml:space="preserve">06 22 73 12 51</x:t>
        </x:is>
      </x:c>
      <x:c r="G1853" s="7" t="inlineStr">
        <x:is>
          <x:t xml:space="preserve">SAUTRON</x:t>
        </x:is>
      </x:c>
      <x:c r="H1853" s="8"/>
      <x:c r="I1853" s="9"/>
      <x:c r="J1853" s="10"/>
      <x:c r="K1853" s="11"/>
      <x:c r="L1853" s="12"/>
      <x:c r="M1853" s="13"/>
      <x:c r="N1853" s="14" t="inlineStr">
        <x:is>
          <x:t xml:space="preserve">Actif</x:t>
        </x:is>
      </x:c>
      <x:c r="O1853" s="15" t="inlineStr">
        <x:is>
          <x:t xml:space="preserve">François Ratinaud</x:t>
        </x:is>
      </x:c>
      <x:c r="P1853" s="16"/>
      <x:c r="Q1853" s="17"/>
      <x:c r="R1853" s="18"/>
      <x:c r="S1853" s="19"/>
    </x:row>
    <x:row r="1854" hidden="0">
      <x:c r="A1854" s="1" t="inlineStr">
        <x:is>
          <x:t xml:space="preserve">f3ec98da-37af-eb11-8236-00224899c5b6</x:t>
        </x:is>
      </x:c>
      <x:c r="B1854" s="2" t="inlineStr">
        <x:is>
          <x:t xml:space="preserve">9LUvgSkQR9de1dUH6na0j6XlCahGxJMz2d9eWiaKwdw9qyRL+AhA9ENAxVxHLHVc97EMn2YmSyUP0kPFZcoqlw==</x:t>
        </x:is>
      </x:c>
      <x:c r="C1854" s="3">
        <x:v>45761.5618518519</x:v>
      </x:c>
      <x:c r="D1854" s="4" t="inlineStr">
        <x:is>
          <x:t xml:space="preserve">83822237000010</x:t>
        </x:is>
      </x:c>
      <x:c r="E1854" s="5" t="inlineStr">
        <x:is>
          <x:t xml:space="preserve">DSCD</x:t>
        </x:is>
      </x:c>
      <x:c r="F1854" s="6" t="inlineStr">
        <x:is>
          <x:t xml:space="preserve">03 80 67 38 76zzz</x:t>
        </x:is>
      </x:c>
      <x:c r="G1854" s="7" t="inlineStr">
        <x:is>
          <x:t xml:space="preserve">SAINT-ETIENNE-DE-MONTLUC</x:t>
        </x:is>
      </x:c>
      <x:c r="H1854" s="8"/>
      <x:c r="I1854" s="9"/>
      <x:c r="J1854" s="10"/>
      <x:c r="K1854" s="11"/>
      <x:c r="L1854" s="12"/>
      <x:c r="M1854" s="13"/>
      <x:c r="N1854" s="14" t="inlineStr">
        <x:is>
          <x:t xml:space="preserve">Actif</x:t>
        </x:is>
      </x:c>
      <x:c r="O1854" s="15" t="inlineStr">
        <x:is>
          <x:t xml:space="preserve">François Ratinaud</x:t>
        </x:is>
      </x:c>
      <x:c r="P1854" s="16"/>
      <x:c r="Q1854" s="17"/>
      <x:c r="R1854" s="18"/>
      <x:c r="S1854" s="19"/>
    </x:row>
    <x:row r="1855" hidden="0">
      <x:c r="A1855" s="1" t="inlineStr">
        <x:is>
          <x:t xml:space="preserve">f9ec98da-37af-eb11-8236-00224899c5b6</x:t>
        </x:is>
      </x:c>
      <x:c r="B1855" s="2" t="inlineStr">
        <x:is>
          <x:t xml:space="preserve">6kLXh+XWzwDoIxstlfrrGGNIU1cXtrMd7xmSPAODKEyNO0YiUzPwdW+T4ECR0X6j1KGUdUpOIEFiFTsvlArzDQ==</x:t>
        </x:is>
      </x:c>
      <x:c r="C1855" s="3">
        <x:v>45761.5618518519</x:v>
      </x:c>
      <x:c r="D1855" s="4" t="inlineStr">
        <x:is>
          <x:t xml:space="preserve">83823632100017</x:t>
        </x:is>
      </x:c>
      <x:c r="E1855" s="5" t="inlineStr">
        <x:is>
          <x:t xml:space="preserve">ECOLE DE L'HUMAIN</x:t>
        </x:is>
      </x:c>
      <x:c r="F1855" s="6" t="inlineStr">
        <x:is>
          <x:t xml:space="preserve">07 86 27 54 99</x:t>
        </x:is>
      </x:c>
      <x:c r="G1855" s="7" t="inlineStr">
        <x:is>
          <x:t xml:space="preserve">NANTES</x:t>
        </x:is>
      </x:c>
      <x:c r="H1855" s="8"/>
      <x:c r="I1855" s="9"/>
      <x:c r="J1855" s="10"/>
      <x:c r="K1855" s="11"/>
      <x:c r="L1855" s="12"/>
      <x:c r="M1855" s="13"/>
      <x:c r="N1855" s="14" t="inlineStr">
        <x:is>
          <x:t xml:space="preserve">Actif</x:t>
        </x:is>
      </x:c>
      <x:c r="O1855" s="15" t="inlineStr">
        <x:is>
          <x:t xml:space="preserve">François Ratinaud</x:t>
        </x:is>
      </x:c>
      <x:c r="P1855" s="16"/>
      <x:c r="Q1855" s="17"/>
      <x:c r="R1855" s="18"/>
      <x:c r="S1855" s="19"/>
    </x:row>
    <x:row r="1856" hidden="0">
      <x:c r="A1856" s="1" t="inlineStr">
        <x:is>
          <x:t xml:space="preserve">03ed98da-37af-eb11-8236-00224899c5b6</x:t>
        </x:is>
      </x:c>
      <x:c r="B1856" s="2" t="inlineStr">
        <x:is>
          <x:t xml:space="preserve">Aq1fDJuPKjOqDmsc4DuInEQkl+XMV+jLjC2426r71I8NKehct4f2L+AVUkHM7vjdYGAt/NutLO4sAo6gBHIjfQ==</x:t>
        </x:is>
      </x:c>
      <x:c r="C1856" s="3">
        <x:v>45762.6947569444</x:v>
      </x:c>
      <x:c r="D1856" s="4" t="inlineStr">
        <x:is>
          <x:t xml:space="preserve">83834273100018</x:t>
        </x:is>
      </x:c>
      <x:c r="E1856" s="5" t="inlineStr">
        <x:is>
          <x:t xml:space="preserve">IMMO PRO OUEST</x:t>
        </x:is>
      </x:c>
      <x:c r="F1856" s="6" t="inlineStr">
        <x:is>
          <x:t xml:space="preserve">02 51 80 18 03</x:t>
        </x:is>
      </x:c>
      <x:c r="G1856" s="7" t="inlineStr">
        <x:is>
          <x:t xml:space="preserve">NANTES</x:t>
        </x:is>
      </x:c>
      <x:c r="H1856" s="8"/>
      <x:c r="I1856" s="9"/>
      <x:c r="J1856" s="10"/>
      <x:c r="K1856" s="11"/>
      <x:c r="L1856" s="12"/>
      <x:c r="M1856" s="13"/>
      <x:c r="N1856" s="14" t="inlineStr">
        <x:is>
          <x:t xml:space="preserve">Actif</x:t>
        </x:is>
      </x:c>
      <x:c r="O1856" s="15" t="inlineStr">
        <x:is>
          <x:t xml:space="preserve">François Ratinaud</x:t>
        </x:is>
      </x:c>
      <x:c r="P1856" s="16"/>
      <x:c r="Q1856" s="17"/>
      <x:c r="R1856" s="18"/>
      <x:c r="S1856" s="19"/>
    </x:row>
    <x:row r="1857" hidden="0">
      <x:c r="A1857" s="1" t="inlineStr">
        <x:is>
          <x:t xml:space="preserve">07ed98da-37af-eb11-8236-00224899c5b6</x:t>
        </x:is>
      </x:c>
      <x:c r="B1857" s="2" t="inlineStr">
        <x:is>
          <x:t xml:space="preserve">TLuGRFkACNPnqIvOQxSGcOMi2NSuSbcKDMqMqbKP22clS5zjh5F+7vzrbtpCLJJt+9wxI0wrkYAZV3KVL7Lj8Q==</x:t>
        </x:is>
      </x:c>
      <x:c r="C1857" s="3">
        <x:v>45762.6947569444</x:v>
      </x:c>
      <x:c r="D1857" s="4" t="inlineStr">
        <x:is>
          <x:t xml:space="preserve">83836263000025</x:t>
        </x:is>
      </x:c>
      <x:c r="E1857" s="5" t="inlineStr">
        <x:is>
          <x:t xml:space="preserve">COMPTA EXPERT NANTES</x:t>
        </x:is>
      </x:c>
      <x:c r="F1857" s="6" t="inlineStr">
        <x:is>
          <x:t xml:space="preserve">02 40 84 16 57</x:t>
        </x:is>
      </x:c>
      <x:c r="G1857" s="7" t="inlineStr">
        <x:is>
          <x:t xml:space="preserve">NANTES</x:t>
        </x:is>
      </x:c>
      <x:c r="H1857" s="8"/>
      <x:c r="I1857" s="9"/>
      <x:c r="J1857" s="10"/>
      <x:c r="K1857" s="11"/>
      <x:c r="L1857" s="12"/>
      <x:c r="M1857" s="13"/>
      <x:c r="N1857" s="14" t="inlineStr">
        <x:is>
          <x:t xml:space="preserve">Actif</x:t>
        </x:is>
      </x:c>
      <x:c r="O1857" s="15" t="inlineStr">
        <x:is>
          <x:t xml:space="preserve">François Ratinaud</x:t>
        </x:is>
      </x:c>
      <x:c r="P1857" s="16"/>
      <x:c r="Q1857" s="17"/>
      <x:c r="R1857" s="18"/>
      <x:c r="S1857" s="19"/>
    </x:row>
    <x:row r="1858" hidden="0">
      <x:c r="A1858" s="1" t="inlineStr">
        <x:is>
          <x:t xml:space="preserve">09ed98da-37af-eb11-8236-00224899c5b6</x:t>
        </x:is>
      </x:c>
      <x:c r="B1858" s="2" t="inlineStr">
        <x:is>
          <x:t xml:space="preserve">4sOCMDL3sPjXW9KNaonsCkthMkXUAUxpEoR17MTNIjvjpWF08mAsUkltf6KKqDdSz70a6OyVSS8F0grn2R0zew==</x:t>
        </x:is>
      </x:c>
      <x:c r="C1858" s="3">
        <x:v>45761.5618634259</x:v>
      </x:c>
      <x:c r="D1858" s="4" t="inlineStr">
        <x:is>
          <x:t xml:space="preserve">83837020300013</x:t>
        </x:is>
      </x:c>
      <x:c r="E1858" s="5" t="inlineStr">
        <x:is>
          <x:t xml:space="preserve">JEROME RICHARD IMMOBILIER</x:t>
        </x:is>
      </x:c>
      <x:c r="F1858" s="6" t="inlineStr">
        <x:is>
          <x:t xml:space="preserve">02 40 07 68 45</x:t>
        </x:is>
      </x:c>
      <x:c r="G1858" s="7" t="inlineStr">
        <x:is>
          <x:t xml:space="preserve">ROUGE</x:t>
        </x:is>
      </x:c>
      <x:c r="H1858" s="8"/>
      <x:c r="I1858" s="9"/>
      <x:c r="J1858" s="10"/>
      <x:c r="K1858" s="11"/>
      <x:c r="L1858" s="12"/>
      <x:c r="M1858" s="13"/>
      <x:c r="N1858" s="14" t="inlineStr">
        <x:is>
          <x:t xml:space="preserve">Actif</x:t>
        </x:is>
      </x:c>
      <x:c r="O1858" s="15" t="inlineStr">
        <x:is>
          <x:t xml:space="preserve">François Ratinaud</x:t>
        </x:is>
      </x:c>
      <x:c r="P1858" s="16"/>
      <x:c r="Q1858" s="17"/>
      <x:c r="R1858" s="18"/>
      <x:c r="S1858" s="19"/>
    </x:row>
    <x:row r="1859" hidden="0">
      <x:c r="A1859" s="1" t="inlineStr">
        <x:is>
          <x:t xml:space="preserve">0ded98da-37af-eb11-8236-00224899c5b6</x:t>
        </x:is>
      </x:c>
      <x:c r="B1859" s="2" t="inlineStr">
        <x:is>
          <x:t xml:space="preserve">QgBejCiK6CywawADsDfkRdZ3AYqTLUdu+7yWp9bL3XQVgAXsrS1nJ4XspsjL/vKss7HnIOQzVeqk3B2IwYNV4w==</x:t>
        </x:is>
      </x:c>
      <x:c r="C1859" s="3">
        <x:v>45761.561875</x:v>
      </x:c>
      <x:c r="D1859" s="4" t="inlineStr">
        <x:is>
          <x:t xml:space="preserve">83840673400015</x:t>
        </x:is>
      </x:c>
      <x:c r="E1859" s="5" t="inlineStr">
        <x:is>
          <x:t xml:space="preserve">LE CLUB DES CINQ</x:t>
        </x:is>
      </x:c>
      <x:c r="F1859" s="6" t="inlineStr">
        <x:is>
          <x:t xml:space="preserve">02 40 54 50 41 7</x:t>
        </x:is>
      </x:c>
      <x:c r="G1859" s="7" t="inlineStr">
        <x:is>
          <x:t xml:space="preserve">HAUTE-GOULAINE</x:t>
        </x:is>
      </x:c>
      <x:c r="H1859" s="8"/>
      <x:c r="I1859" s="9"/>
      <x:c r="J1859" s="10"/>
      <x:c r="K1859" s="11"/>
      <x:c r="L1859" s="12"/>
      <x:c r="M1859" s="13"/>
      <x:c r="N1859" s="14" t="inlineStr">
        <x:is>
          <x:t xml:space="preserve">Actif</x:t>
        </x:is>
      </x:c>
      <x:c r="O1859" s="15" t="inlineStr">
        <x:is>
          <x:t xml:space="preserve">François Ratinaud</x:t>
        </x:is>
      </x:c>
      <x:c r="P1859" s="16"/>
      <x:c r="Q1859" s="17"/>
      <x:c r="R1859" s="18"/>
      <x:c r="S1859" s="19"/>
    </x:row>
    <x:row r="1860" hidden="0">
      <x:c r="A1860" s="1" t="inlineStr">
        <x:is>
          <x:t xml:space="preserve">0fed98da-37af-eb11-8236-00224899c5b6</x:t>
        </x:is>
      </x:c>
      <x:c r="B1860" s="2" t="inlineStr">
        <x:is>
          <x:t xml:space="preserve">XDA6NNamzUliLayWNjMaAGobojWI4wOa8FYcqp02aDwTUFG7Niprw+DVRj3l0+CPKB3ZoT33aGbnPIIiaeQTaA==</x:t>
        </x:is>
      </x:c>
      <x:c r="C1860" s="3">
        <x:v>45761.561875</x:v>
      </x:c>
      <x:c r="D1860" s="4" t="inlineStr">
        <x:is>
          <x:t xml:space="preserve">83845102900030</x:t>
        </x:is>
      </x:c>
      <x:c r="E1860" s="5" t="inlineStr">
        <x:is>
          <x:t xml:space="preserve">V.D IMMOBILIER LTD</x:t>
        </x:is>
      </x:c>
      <x:c r="F1860" s="6" t="inlineStr">
        <x:is>
          <x:t xml:space="preserve">02 52 80 00 27</x:t>
        </x:is>
      </x:c>
      <x:c r="G1860" s="7" t="inlineStr">
        <x:is>
          <x:t xml:space="preserve">SAINT-PERE-EN-RETZ</x:t>
        </x:is>
      </x:c>
      <x:c r="H1860" s="8"/>
      <x:c r="I1860" s="9"/>
      <x:c r="J1860" s="10"/>
      <x:c r="K1860" s="11"/>
      <x:c r="L1860" s="12"/>
      <x:c r="M1860" s="13"/>
      <x:c r="N1860" s="14" t="inlineStr">
        <x:is>
          <x:t xml:space="preserve">Actif</x:t>
        </x:is>
      </x:c>
      <x:c r="O1860" s="15" t="inlineStr">
        <x:is>
          <x:t xml:space="preserve">François Ratinaud</x:t>
        </x:is>
      </x:c>
      <x:c r="P1860" s="16"/>
      <x:c r="Q1860" s="17"/>
      <x:c r="R1860" s="18"/>
      <x:c r="S1860" s="19"/>
    </x:row>
    <x:row r="1861" hidden="0">
      <x:c r="A1861" s="1" t="inlineStr">
        <x:is>
          <x:t xml:space="preserve">11ed98da-37af-eb11-8236-00224899c5b6</x:t>
        </x:is>
      </x:c>
      <x:c r="B1861" s="2" t="inlineStr">
        <x:is>
          <x:t xml:space="preserve">RjXzcyBwOnmo24TtLE9RufadpiCJje/w/Y+B3N5XvTqx4AI4QKsnS5PugVSgqEpEWChgnfIxSGwN95GdGgNWdQ==</x:t>
        </x:is>
      </x:c>
      <x:c r="C1861" s="3">
        <x:v>45761.561875</x:v>
      </x:c>
      <x:c r="D1861" s="4" t="inlineStr">
        <x:is>
          <x:t xml:space="preserve">83847566300012</x:t>
        </x:is>
      </x:c>
      <x:c r="E1861" s="5" t="inlineStr">
        <x:is>
          <x:t xml:space="preserve">GESTION TRAVAUX LARNICOL</x:t>
        </x:is>
      </x:c>
      <x:c r="F1861" s="6"/>
      <x:c r="G1861" s="7" t="inlineStr">
        <x:is>
          <x:t xml:space="preserve">LE CROISIC</x:t>
        </x:is>
      </x:c>
      <x:c r="H1861" s="8"/>
      <x:c r="I1861" s="9"/>
      <x:c r="J1861" s="10"/>
      <x:c r="K1861" s="11"/>
      <x:c r="L1861" s="12"/>
      <x:c r="M1861" s="13"/>
      <x:c r="N1861" s="14" t="inlineStr">
        <x:is>
          <x:t xml:space="preserve">Actif</x:t>
        </x:is>
      </x:c>
      <x:c r="O1861" s="15" t="inlineStr">
        <x:is>
          <x:t xml:space="preserve">François Ratinaud</x:t>
        </x:is>
      </x:c>
      <x:c r="P1861" s="16"/>
      <x:c r="Q1861" s="17"/>
      <x:c r="R1861" s="18"/>
      <x:c r="S1861" s="19"/>
    </x:row>
    <x:row r="1862" hidden="0">
      <x:c r="A1862" s="1" t="inlineStr">
        <x:is>
          <x:t xml:space="preserve">15ed98da-37af-eb11-8236-00224899c5b6</x:t>
        </x:is>
      </x:c>
      <x:c r="B1862" s="2" t="inlineStr">
        <x:is>
          <x:t xml:space="preserve">aSPc2MrNW6qnpSkNm5P0iq4aJBeHOXnQkNZdyDXzZcJpQVIMAXXq+VHBN2q5s4p8ZL535boqQlbu9PShKWMKrg==</x:t>
        </x:is>
      </x:c>
      <x:c r="C1862" s="3">
        <x:v>45761.561875</x:v>
      </x:c>
      <x:c r="D1862" s="4" t="inlineStr">
        <x:is>
          <x:t xml:space="preserve">83851209300017</x:t>
        </x:is>
      </x:c>
      <x:c r="E1862" s="5" t="inlineStr">
        <x:is>
          <x:t xml:space="preserve">C-ZAR</x:t>
        </x:is>
      </x:c>
      <x:c r="F1862" s="6" t="inlineStr">
        <x:is>
          <x:t xml:space="preserve">1 4316 5640</x:t>
        </x:is>
      </x:c>
      <x:c r="G1862" s="7" t="inlineStr">
        <x:is>
          <x:t xml:space="preserve">LA HAIE-FOUASSIERE</x:t>
        </x:is>
      </x:c>
      <x:c r="H1862" s="8"/>
      <x:c r="I1862" s="9"/>
      <x:c r="J1862" s="10"/>
      <x:c r="K1862" s="11"/>
      <x:c r="L1862" s="12"/>
      <x:c r="M1862" s="13"/>
      <x:c r="N1862" s="14" t="inlineStr">
        <x:is>
          <x:t xml:space="preserve">Actif</x:t>
        </x:is>
      </x:c>
      <x:c r="O1862" s="15" t="inlineStr">
        <x:is>
          <x:t xml:space="preserve">François Ratinaud</x:t>
        </x:is>
      </x:c>
      <x:c r="P1862" s="16"/>
      <x:c r="Q1862" s="17"/>
      <x:c r="R1862" s="18"/>
      <x:c r="S1862" s="19"/>
    </x:row>
    <x:row r="1863" hidden="0">
      <x:c r="A1863" s="1" t="inlineStr">
        <x:is>
          <x:t xml:space="preserve">1ded98da-37af-eb11-8236-00224899c5b6</x:t>
        </x:is>
      </x:c>
      <x:c r="B1863" s="2" t="inlineStr">
        <x:is>
          <x:t xml:space="preserve">3MWL+WKS6kDcjPFMLjdU0/g6wOBe0RjoBgcMJjuiB/RBgyMu448E3M3b1uSuGfKHHLKyb3eCgez8eKmD5g4WuQ==</x:t>
        </x:is>
      </x:c>
      <x:c r="C1863" s="3">
        <x:v>45680.5758333333</x:v>
      </x:c>
      <x:c r="D1863" s="4" t="inlineStr">
        <x:is>
          <x:t xml:space="preserve">83858803600015</x:t>
        </x:is>
      </x:c>
      <x:c r="E1863" s="5" t="inlineStr">
        <x:is>
          <x:t xml:space="preserve">ANAPACK</x:t>
        </x:is>
      </x:c>
      <x:c r="F1863" s="6" t="inlineStr">
        <x:is>
          <x:t xml:space="preserve">06 64 32 39 30</x:t>
        </x:is>
      </x:c>
      <x:c r="G1863" s="7" t="inlineStr">
        <x:is>
          <x:t xml:space="preserve">NANTES</x:t>
        </x:is>
      </x:c>
      <x:c r="H1863" s="8"/>
      <x:c r="I1863" s="9"/>
      <x:c r="J1863" s="10"/>
      <x:c r="K1863" s="11"/>
      <x:c r="L1863" s="12"/>
      <x:c r="M1863" s="13"/>
      <x:c r="N1863" s="14" t="inlineStr">
        <x:is>
          <x:t xml:space="preserve">Actif</x:t>
        </x:is>
      </x:c>
      <x:c r="O1863" s="15" t="inlineStr">
        <x:is>
          <x:t xml:space="preserve">François Ratinaud</x:t>
        </x:is>
      </x:c>
      <x:c r="P1863" s="16" t="inlineStr">
        <x:is>
          <x:t xml:space="preserve">roussin.anaelle@gmail.com</x:t>
        </x:is>
      </x:c>
      <x:c r="Q1863" s="17" t="inlineStr">
        <x:is>
          <x:t xml:space="preserve">RAS Bureautique</x:t>
        </x:is>
      </x:c>
      <x:c r="R1863" s="18"/>
      <x:c r="S1863" s="19"/>
    </x:row>
    <x:row r="1864" hidden="0">
      <x:c r="A1864" s="1" t="inlineStr">
        <x:is>
          <x:t xml:space="preserve">23ed98da-37af-eb11-8236-00224899c5b6</x:t>
        </x:is>
      </x:c>
      <x:c r="B1864" s="2" t="inlineStr">
        <x:is>
          <x:t xml:space="preserve">aF9M/ZN43t7d6OJQc5BoJ8fkMRg0tu6tHfPiSq5OBOixJ3dhIE+URIlXUTIuk8xDMjzQoUzCqvovXR3D6cb57Q==</x:t>
        </x:is>
      </x:c>
      <x:c r="C1864" s="3">
        <x:v>45761.5618981481</x:v>
      </x:c>
      <x:c r="D1864" s="4" t="inlineStr">
        <x:is>
          <x:t xml:space="preserve">83864172800012</x:t>
        </x:is>
      </x:c>
      <x:c r="E1864" s="5" t="inlineStr">
        <x:is>
          <x:t xml:space="preserve">RENOVIT</x:t>
        </x:is>
      </x:c>
      <x:c r="F1864" s="6" t="inlineStr">
        <x:is>
          <x:t xml:space="preserve">03 20 45 99 12</x:t>
        </x:is>
      </x:c>
      <x:c r="G1864" s="7" t="inlineStr">
        <x:is>
          <x:t xml:space="preserve">SAINT-HERBLAIN</x:t>
        </x:is>
      </x:c>
      <x:c r="H1864" s="8"/>
      <x:c r="I1864" s="9"/>
      <x:c r="J1864" s="10"/>
      <x:c r="K1864" s="11"/>
      <x:c r="L1864" s="12"/>
      <x:c r="M1864" s="13"/>
      <x:c r="N1864" s="14" t="inlineStr">
        <x:is>
          <x:t xml:space="preserve">Actif</x:t>
        </x:is>
      </x:c>
      <x:c r="O1864" s="15" t="inlineStr">
        <x:is>
          <x:t xml:space="preserve">François Ratinaud</x:t>
        </x:is>
      </x:c>
      <x:c r="P1864" s="16" t="inlineStr">
        <x:is>
          <x:t xml:space="preserve">soph.granger@orange.fe</x:t>
        </x:is>
      </x:c>
      <x:c r="Q1864" s="17"/>
      <x:c r="R1864" s="18"/>
      <x:c r="S1864" s="19"/>
    </x:row>
    <x:row r="1865" hidden="0">
      <x:c r="A1865" s="1" t="inlineStr">
        <x:is>
          <x:t xml:space="preserve">27ed98da-37af-eb11-8236-00224899c5b6</x:t>
        </x:is>
      </x:c>
      <x:c r="B1865" s="2" t="inlineStr">
        <x:is>
          <x:t xml:space="preserve">1ziA5hsDJ4FlLeXcelbzOMnvKuTOW3PMH9fc2Ifn85CtLNzcEzsbcnBKiJG/IuzxzjHgCsVuuTlEq4FoRV+N/A==</x:t>
        </x:is>
      </x:c>
      <x:c r="C1865" s="3">
        <x:v>45761.5618981481</x:v>
      </x:c>
      <x:c r="D1865" s="4" t="inlineStr">
        <x:is>
          <x:t xml:space="preserve">83868975000027</x:t>
        </x:is>
      </x:c>
      <x:c r="E1865" s="5" t="inlineStr">
        <x:is>
          <x:t xml:space="preserve">BJA IMMO</x:t>
        </x:is>
      </x:c>
      <x:c r="F1865" s="6" t="inlineStr">
        <x:is>
          <x:t xml:space="preserve">0262 90 91 50</x:t>
        </x:is>
      </x:c>
      <x:c r="G1865" s="7" t="inlineStr">
        <x:is>
          <x:t xml:space="preserve">NANTES</x:t>
        </x:is>
      </x:c>
      <x:c r="H1865" s="8"/>
      <x:c r="I1865" s="9"/>
      <x:c r="J1865" s="10"/>
      <x:c r="K1865" s="11"/>
      <x:c r="L1865" s="12"/>
      <x:c r="M1865" s="13"/>
      <x:c r="N1865" s="14" t="inlineStr">
        <x:is>
          <x:t xml:space="preserve">Actif</x:t>
        </x:is>
      </x:c>
      <x:c r="O1865" s="15" t="inlineStr">
        <x:is>
          <x:t xml:space="preserve">François Ratinaud</x:t>
        </x:is>
      </x:c>
      <x:c r="P1865" s="16" t="inlineStr">
        <x:is>
          <x:t xml:space="preserve">estelle.zucchini@fr.gt.com</x:t>
        </x:is>
      </x:c>
      <x:c r="Q1865" s="17"/>
      <x:c r="R1865" s="18"/>
      <x:c r="S1865" s="19"/>
    </x:row>
    <x:row r="1866" hidden="0">
      <x:c r="A1866" s="1" t="inlineStr">
        <x:is>
          <x:t xml:space="preserve">29ed98da-37af-eb11-8236-00224899c5b6</x:t>
        </x:is>
      </x:c>
      <x:c r="B1866" s="2" t="inlineStr">
        <x:is>
          <x:t xml:space="preserve">6O2kqJAX5Qh4mM4Wdl25Lj9V7uju+9DkDauhtNmfdCfoQdIDzj+Fr9SFKYvHCX4+QE89GwKO/g0msl+ULeaNRA==</x:t>
        </x:is>
      </x:c>
      <x:c r="C1866" s="3">
        <x:v>45761.5618981481</x:v>
      </x:c>
      <x:c r="D1866" s="4" t="inlineStr">
        <x:is>
          <x:t xml:space="preserve">83869481800017</x:t>
        </x:is>
      </x:c>
      <x:c r="E1866" s="5" t="inlineStr">
        <x:is>
          <x:t xml:space="preserve">WORLD FLYING DUCK</x:t>
        </x:is>
      </x:c>
      <x:c r="F1866" s="6"/>
      <x:c r="G1866" s="7" t="inlineStr">
        <x:is>
          <x:t xml:space="preserve">GETIGNE</x:t>
        </x:is>
      </x:c>
      <x:c r="H1866" s="8"/>
      <x:c r="I1866" s="9"/>
      <x:c r="J1866" s="10"/>
      <x:c r="K1866" s="11"/>
      <x:c r="L1866" s="12"/>
      <x:c r="M1866" s="13"/>
      <x:c r="N1866" s="14" t="inlineStr">
        <x:is>
          <x:t xml:space="preserve">Actif</x:t>
        </x:is>
      </x:c>
      <x:c r="O1866" s="15" t="inlineStr">
        <x:is>
          <x:t xml:space="preserve">François Ratinaud</x:t>
        </x:is>
      </x:c>
      <x:c r="P1866" s="16" t="inlineStr">
        <x:is>
          <x:t xml:space="preserve">d.joncheray@neoditech.com</x:t>
        </x:is>
      </x:c>
      <x:c r="Q1866" s="17"/>
      <x:c r="R1866" s="18"/>
      <x:c r="S1866" s="19"/>
    </x:row>
    <x:row r="1867" hidden="0">
      <x:c r="A1867" s="1" t="inlineStr">
        <x:is>
          <x:t xml:space="preserve">2ded98da-37af-eb11-8236-00224899c5b6</x:t>
        </x:is>
      </x:c>
      <x:c r="B1867" s="2" t="inlineStr">
        <x:is>
          <x:t xml:space="preserve">Fo5WHphxNFXBwX59F9BAh/mWYfA43gumsS05JA7MGCwdEWKbslYWETnsJgX37I7AOejxxbkT13VoP+hHTNQPeQ==</x:t>
        </x:is>
      </x:c>
      <x:c r="C1867" s="3">
        <x:v>45761.5619097222</x:v>
      </x:c>
      <x:c r="D1867" s="4" t="inlineStr">
        <x:is>
          <x:t xml:space="preserve">83872951500018</x:t>
        </x:is>
      </x:c>
      <x:c r="E1867" s="5" t="inlineStr">
        <x:is>
          <x:t xml:space="preserve">FOR CO PREV</x:t>
        </x:is>
      </x:c>
      <x:c r="F1867" s="6"/>
      <x:c r="G1867" s="7" t="inlineStr">
        <x:is>
          <x:t xml:space="preserve">SAINT-BREVIN-LES-PINS</x:t>
        </x:is>
      </x:c>
      <x:c r="H1867" s="8"/>
      <x:c r="I1867" s="9"/>
      <x:c r="J1867" s="10"/>
      <x:c r="K1867" s="11"/>
      <x:c r="L1867" s="12"/>
      <x:c r="M1867" s="13"/>
      <x:c r="N1867" s="14" t="inlineStr">
        <x:is>
          <x:t xml:space="preserve">Actif</x:t>
        </x:is>
      </x:c>
      <x:c r="O1867" s="15" t="inlineStr">
        <x:is>
          <x:t xml:space="preserve">François Ratinaud</x:t>
        </x:is>
      </x:c>
      <x:c r="P1867" s="16"/>
      <x:c r="Q1867" s="17"/>
      <x:c r="R1867" s="18"/>
      <x:c r="S1867" s="19"/>
    </x:row>
    <x:row r="1868" hidden="0">
      <x:c r="A1868" s="1" t="inlineStr">
        <x:is>
          <x:t xml:space="preserve">2fed98da-37af-eb11-8236-00224899c5b6</x:t>
        </x:is>
      </x:c>
      <x:c r="B1868" s="2" t="inlineStr">
        <x:is>
          <x:t xml:space="preserve">jR++dPyXxze21v7Z1tZeZMIvgnbmYR7QZKwa8UO6L4n99jcF6NI2sATdn6x0OwVp3wPZcBoZolN42kSYK4unNg==</x:t>
        </x:is>
      </x:c>
      <x:c r="C1868" s="3">
        <x:v>45762.6947916667</x:v>
      </x:c>
      <x:c r="D1868" s="4" t="inlineStr">
        <x:is>
          <x:t xml:space="preserve">83873197400013</x:t>
        </x:is>
      </x:c>
      <x:c r="E1868" s="5" t="inlineStr">
        <x:is>
          <x:t xml:space="preserve">CJF CONSULTING</x:t>
        </x:is>
      </x:c>
      <x:c r="F1868" s="6" t="inlineStr">
        <x:is>
          <x:t xml:space="preserve">41 79 552 81 89</x:t>
        </x:is>
      </x:c>
      <x:c r="G1868" s="7" t="inlineStr">
        <x:is>
          <x:t xml:space="preserve">NANTES</x:t>
        </x:is>
      </x:c>
      <x:c r="H1868" s="8"/>
      <x:c r="I1868" s="9"/>
      <x:c r="J1868" s="10"/>
      <x:c r="K1868" s="11"/>
      <x:c r="L1868" s="12"/>
      <x:c r="M1868" s="13"/>
      <x:c r="N1868" s="14" t="inlineStr">
        <x:is>
          <x:t xml:space="preserve">Actif</x:t>
        </x:is>
      </x:c>
      <x:c r="O1868" s="15" t="inlineStr">
        <x:is>
          <x:t xml:space="preserve">François Ratinaud</x:t>
        </x:is>
      </x:c>
      <x:c r="P1868" s="16" t="inlineStr">
        <x:is>
          <x:t xml:space="preserve">jf.corte@wanadoo.fr</x:t>
        </x:is>
      </x:c>
      <x:c r="Q1868" s="17"/>
      <x:c r="R1868" s="18"/>
      <x:c r="S1868" s="19"/>
    </x:row>
    <x:row r="1869" hidden="0">
      <x:c r="A1869" s="1" t="inlineStr">
        <x:is>
          <x:t xml:space="preserve">35ed98da-37af-eb11-8236-00224899c5b6</x:t>
        </x:is>
      </x:c>
      <x:c r="B1869" s="2" t="inlineStr">
        <x:is>
          <x:t xml:space="preserve">l9m9m6fi2joh4cOZ9u/nTkeqy/iELR7pyGIox84Tgw/Ezz365QiIZmxAFcDrcqyVPPTXWLIv8xzyxLw3ZFRYPA==</x:t>
        </x:is>
      </x:c>
      <x:c r="C1869" s="3">
        <x:v>45761.5619097222</x:v>
      </x:c>
      <x:c r="D1869" s="4" t="inlineStr">
        <x:is>
          <x:t xml:space="preserve">83875865400019</x:t>
        </x:is>
      </x:c>
      <x:c r="E1869" s="5" t="inlineStr">
        <x:is>
          <x:t xml:space="preserve">33 BIS ARCHITECTES</x:t>
        </x:is>
      </x:c>
      <x:c r="F1869" s="6"/>
      <x:c r="G1869" s="7" t="inlineStr">
        <x:is>
          <x:t xml:space="preserve">NANTES</x:t>
        </x:is>
      </x:c>
      <x:c r="H1869" s="8"/>
      <x:c r="I1869" s="9"/>
      <x:c r="J1869" s="10"/>
      <x:c r="K1869" s="11"/>
      <x:c r="L1869" s="12"/>
      <x:c r="M1869" s="13"/>
      <x:c r="N1869" s="14" t="inlineStr">
        <x:is>
          <x:t xml:space="preserve">Actif</x:t>
        </x:is>
      </x:c>
      <x:c r="O1869" s="15" t="inlineStr">
        <x:is>
          <x:t xml:space="preserve">François Ratinaud</x:t>
        </x:is>
      </x:c>
      <x:c r="P1869" s="16"/>
      <x:c r="Q1869" s="17"/>
      <x:c r="R1869" s="18"/>
      <x:c r="S1869" s="19"/>
    </x:row>
    <x:row r="1870" hidden="0">
      <x:c r="A1870" s="1" t="inlineStr">
        <x:is>
          <x:t xml:space="preserve">37ed98da-37af-eb11-8236-00224899c5b6</x:t>
        </x:is>
      </x:c>
      <x:c r="B1870" s="2" t="inlineStr">
        <x:is>
          <x:t xml:space="preserve">zL1w9T+COAGKxtJNnygySgdj/ddcSJrpSRxRIEbwXayj0ajPh5IcrWWMmJ3UdvFTB3xBS3fuv2PwKsRev1JwYw==</x:t>
        </x:is>
      </x:c>
      <x:c r="C1870" s="3">
        <x:v>45762.6948032407</x:v>
      </x:c>
      <x:c r="D1870" s="4" t="inlineStr">
        <x:is>
          <x:t xml:space="preserve">83876587300016</x:t>
        </x:is>
      </x:c>
      <x:c r="E1870" s="5" t="inlineStr">
        <x:is>
          <x:t xml:space="preserve">LE REFLET PARIS</x:t>
        </x:is>
      </x:c>
      <x:c r="F1870" s="6" t="inlineStr">
        <x:is>
          <x:t xml:space="preserve">01 42 71 35 97</x:t>
        </x:is>
      </x:c>
      <x:c r="G1870" s="7" t="inlineStr">
        <x:is>
          <x:t xml:space="preserve">NANTES</x:t>
        </x:is>
      </x:c>
      <x:c r="H1870" s="8"/>
      <x:c r="I1870" s="9"/>
      <x:c r="J1870" s="10"/>
      <x:c r="K1870" s="11"/>
      <x:c r="L1870" s="12"/>
      <x:c r="M1870" s="13"/>
      <x:c r="N1870" s="14" t="inlineStr">
        <x:is>
          <x:t xml:space="preserve">Actif</x:t>
        </x:is>
      </x:c>
      <x:c r="O1870" s="15" t="inlineStr">
        <x:is>
          <x:t xml:space="preserve">François Ratinaud</x:t>
        </x:is>
      </x:c>
      <x:c r="P1870" s="16"/>
      <x:c r="Q1870" s="17"/>
      <x:c r="R1870" s="18"/>
      <x:c r="S1870" s="19"/>
    </x:row>
    <x:row r="1871" hidden="0">
      <x:c r="A1871" s="1" t="inlineStr">
        <x:is>
          <x:t xml:space="preserve">39ed98da-37af-eb11-8236-00224899c5b6</x:t>
        </x:is>
      </x:c>
      <x:c r="B1871" s="2" t="inlineStr">
        <x:is>
          <x:t xml:space="preserve">4toT2wEuXV+9xjiQj4R3QLMMwDhyguqTZnCffUOIcFqHyZIV3kk0pCwgxTToaRvQ3JP795cGqTx3A/GAADBIrA==</x:t>
        </x:is>
      </x:c>
      <x:c r="C1871" s="3">
        <x:v>45762.6948032407</x:v>
      </x:c>
      <x:c r="D1871" s="4" t="inlineStr">
        <x:is>
          <x:t xml:space="preserve">83880154600014</x:t>
        </x:is>
      </x:c>
      <x:c r="E1871" s="5" t="inlineStr">
        <x:is>
          <x:t xml:space="preserve">EKOUT</x:t>
        </x:is>
      </x:c>
      <x:c r="F1871" s="6"/>
      <x:c r="G1871" s="7" t="inlineStr">
        <x:is>
          <x:t xml:space="preserve">NANTES</x:t>
        </x:is>
      </x:c>
      <x:c r="H1871" s="8"/>
      <x:c r="I1871" s="9"/>
      <x:c r="J1871" s="10"/>
      <x:c r="K1871" s="11"/>
      <x:c r="L1871" s="12"/>
      <x:c r="M1871" s="13"/>
      <x:c r="N1871" s="14" t="inlineStr">
        <x:is>
          <x:t xml:space="preserve">Actif</x:t>
        </x:is>
      </x:c>
      <x:c r="O1871" s="15" t="inlineStr">
        <x:is>
          <x:t xml:space="preserve">François Ratinaud</x:t>
        </x:is>
      </x:c>
      <x:c r="P1871" s="16"/>
      <x:c r="Q1871" s="17"/>
      <x:c r="R1871" s="18"/>
      <x:c r="S1871" s="19"/>
    </x:row>
    <x:row r="1872" hidden="0">
      <x:c r="A1872" s="1" t="inlineStr">
        <x:is>
          <x:t xml:space="preserve">3bed98da-37af-eb11-8236-00224899c5b6</x:t>
        </x:is>
      </x:c>
      <x:c r="B1872" s="2" t="inlineStr">
        <x:is>
          <x:t xml:space="preserve">HwKtRDR/MURrzh091PCP21wVhuKmmTKlBjpUMcflUi/BZ5WR2v8ZmbM/qj9kt9ug4MadwnVOsYF5lwtP7CRgHw==</x:t>
        </x:is>
      </x:c>
      <x:c r="C1872" s="3">
        <x:v>45762.6948148148</x:v>
      </x:c>
      <x:c r="D1872" s="4" t="inlineStr">
        <x:is>
          <x:t xml:space="preserve">83881099200019</x:t>
        </x:is>
      </x:c>
      <x:c r="E1872" s="5" t="inlineStr">
        <x:is>
          <x:t xml:space="preserve">MME RIVEREAU CLAIRE HELENE</x:t>
        </x:is>
      </x:c>
      <x:c r="F1872" s="6" t="inlineStr">
        <x:is>
          <x:t xml:space="preserve">06 76 99 21 38</x:t>
        </x:is>
      </x:c>
      <x:c r="G1872" s="7" t="inlineStr">
        <x:is>
          <x:t xml:space="preserve">NANTES</x:t>
        </x:is>
      </x:c>
      <x:c r="H1872" s="8"/>
      <x:c r="I1872" s="9"/>
      <x:c r="J1872" s="10"/>
      <x:c r="K1872" s="11"/>
      <x:c r="L1872" s="12"/>
      <x:c r="M1872" s="13"/>
      <x:c r="N1872" s="14" t="inlineStr">
        <x:is>
          <x:t xml:space="preserve">Actif</x:t>
        </x:is>
      </x:c>
      <x:c r="O1872" s="15" t="inlineStr">
        <x:is>
          <x:t xml:space="preserve">François Ratinaud</x:t>
        </x:is>
      </x:c>
      <x:c r="P1872" s="16" t="inlineStr">
        <x:is>
          <x:t xml:space="preserve">ch.rivereau@gmail.com</x:t>
        </x:is>
      </x:c>
      <x:c r="Q1872" s="17"/>
      <x:c r="R1872" s="18"/>
      <x:c r="S1872" s="19"/>
    </x:row>
    <x:row r="1873" hidden="0">
      <x:c r="A1873" s="1" t="inlineStr">
        <x:is>
          <x:t xml:space="preserve">3fed98da-37af-eb11-8236-00224899c5b6</x:t>
        </x:is>
      </x:c>
      <x:c r="B1873" s="2" t="inlineStr">
        <x:is>
          <x:t xml:space="preserve">YqeRFwhrgzUQwVmYTxHRwQjCnBQL5mbFGF56TpuM49+nVO8jG3fP/Z4cadpl9z77YsytBQ0P0Lrce86cHTycgg==</x:t>
        </x:is>
      </x:c>
      <x:c r="C1873" s="3">
        <x:v>44323.5725231481</x:v>
      </x:c>
      <x:c r="D1873" s="4" t="inlineStr">
        <x:is>
          <x:t xml:space="preserve">83891985000019</x:t>
        </x:is>
      </x:c>
      <x:c r="E1873" s="5" t="inlineStr">
        <x:is>
          <x:t xml:space="preserve">SARL CONCEPT EVOLUTION ET DEVELOPPEMENT</x:t>
        </x:is>
      </x:c>
      <x:c r="F1873" s="6" t="inlineStr">
        <x:is>
          <x:t xml:space="preserve">07 50 91 27 09</x:t>
        </x:is>
      </x:c>
      <x:c r="G1873" s="7" t="inlineStr">
        <x:is>
          <x:t xml:space="preserve">NANTES</x:t>
        </x:is>
      </x:c>
      <x:c r="H1873" s="8"/>
      <x:c r="I1873" s="9"/>
      <x:c r="J1873" s="10"/>
      <x:c r="K1873" s="11"/>
      <x:c r="L1873" s="12"/>
      <x:c r="M1873" s="13"/>
      <x:c r="N1873" s="14" t="inlineStr">
        <x:is>
          <x:t xml:space="preserve">Actif</x:t>
        </x:is>
      </x:c>
      <x:c r="O1873" s="15" t="inlineStr">
        <x:is>
          <x:t xml:space="preserve">François Ratinaud</x:t>
        </x:is>
      </x:c>
      <x:c r="P1873" s="16" t="inlineStr">
        <x:is>
          <x:t xml:space="preserve">catherine.ced@gmail.com</x:t>
        </x:is>
      </x:c>
      <x:c r="Q1873" s="17"/>
      <x:c r="R1873" s="18"/>
      <x:c r="S1873" s="19"/>
    </x:row>
    <x:row r="1874" hidden="0">
      <x:c r="A1874" s="1" t="inlineStr">
        <x:is>
          <x:t xml:space="preserve">43ed98da-37af-eb11-8236-00224899c5b6</x:t>
        </x:is>
      </x:c>
      <x:c r="B1874" s="2" t="inlineStr">
        <x:is>
          <x:t xml:space="preserve">3eO3/7gmetvTtYLyuZ18ayeDJgTIdeK4TgJpfF5m7LRkyF7ss4YbkKT2CL60E8ZMgttC4RLyVYz8CvgxXrxU3g==</x:t>
        </x:is>
      </x:c>
      <x:c r="C1874" s="3">
        <x:v>45761.5619097222</x:v>
      </x:c>
      <x:c r="D1874" s="4" t="inlineStr">
        <x:is>
          <x:t xml:space="preserve">83894005400011</x:t>
        </x:is>
      </x:c>
      <x:c r="E1874" s="5" t="inlineStr">
        <x:is>
          <x:t xml:space="preserve">H.P.C.F</x:t>
        </x:is>
      </x:c>
      <x:c r="F1874" s="6"/>
      <x:c r="G1874" s="7" t="inlineStr">
        <x:is>
          <x:t xml:space="preserve">SAINT-SEBASTIEN-SUR-LOIRE</x:t>
        </x:is>
      </x:c>
      <x:c r="H1874" s="8"/>
      <x:c r="I1874" s="9"/>
      <x:c r="J1874" s="10"/>
      <x:c r="K1874" s="11"/>
      <x:c r="L1874" s="12"/>
      <x:c r="M1874" s="13"/>
      <x:c r="N1874" s="14" t="inlineStr">
        <x:is>
          <x:t xml:space="preserve">Actif</x:t>
        </x:is>
      </x:c>
      <x:c r="O1874" s="15" t="inlineStr">
        <x:is>
          <x:t xml:space="preserve">François Ratinaud</x:t>
        </x:is>
      </x:c>
      <x:c r="P1874" s="16"/>
      <x:c r="Q1874" s="17"/>
      <x:c r="R1874" s="18"/>
      <x:c r="S1874" s="19"/>
    </x:row>
    <x:row r="1875" hidden="0">
      <x:c r="A1875" s="1" t="inlineStr">
        <x:is>
          <x:t xml:space="preserve">4bed98da-37af-eb11-8236-00224899c5b6</x:t>
        </x:is>
      </x:c>
      <x:c r="B1875" s="2" t="inlineStr">
        <x:is>
          <x:t xml:space="preserve">i2IMLF0mVhWhWEV0YitS0fuyxhtuHWydbIH2L60eMcDBo8fuuA8LTvAod31cURUr7Xak1aETgxw2oawHl2kXkg==</x:t>
        </x:is>
      </x:c>
      <x:c r="C1875" s="3">
        <x:v>45649.3907175926</x:v>
      </x:c>
      <x:c r="D1875" s="4" t="inlineStr">
        <x:is>
          <x:t xml:space="preserve">83901934600015</x:t>
        </x:is>
      </x:c>
      <x:c r="E1875" s="5" t="inlineStr">
        <x:is>
          <x:t xml:space="preserve">PERVERIE IMMOBILIER</x:t>
        </x:is>
      </x:c>
      <x:c r="F1875" s="6" t="inlineStr">
        <x:is>
          <x:t xml:space="preserve">06 65 27 74 47</x:t>
        </x:is>
      </x:c>
      <x:c r="G1875" s="7" t="inlineStr">
        <x:is>
          <x:t xml:space="preserve">NANTES</x:t>
        </x:is>
      </x:c>
      <x:c r="H1875" s="8"/>
      <x:c r="I1875" s="9"/>
      <x:c r="J1875" s="10"/>
      <x:c r="K1875" s="11"/>
      <x:c r="L1875" s="12"/>
      <x:c r="M1875" s="13"/>
      <x:c r="N1875" s="14" t="inlineStr">
        <x:is>
          <x:t xml:space="preserve">Actif</x:t>
        </x:is>
      </x:c>
      <x:c r="O1875" s="15" t="inlineStr">
        <x:is>
          <x:t xml:space="preserve">François Ratinaud</x:t>
        </x:is>
      </x:c>
      <x:c r="P1875" s="16" t="inlineStr">
        <x:is>
          <x:t xml:space="preserve">m.marchand@resideo-immobilier.com</x:t>
        </x:is>
      </x:c>
      <x:c r="Q1875" s="17"/>
      <x:c r="R1875" s="18"/>
      <x:c r="S1875" s="19"/>
    </x:row>
    <x:row r="1876" hidden="0">
      <x:c r="A1876" s="1" t="inlineStr">
        <x:is>
          <x:t xml:space="preserve">4ded98da-37af-eb11-8236-00224899c5b6</x:t>
        </x:is>
      </x:c>
      <x:c r="B1876" s="2" t="inlineStr">
        <x:is>
          <x:t xml:space="preserve">1V0ToJiOtT3QgOoFVr36uYH3ltldzA8Jo9dB10kGduS5lCPj7YXquOCDChquKPiAdgZ379+SAAhqHfbASLNMeA==</x:t>
        </x:is>
      </x:c>
      <x:c r="C1876" s="3">
        <x:v>45761.5619212963</x:v>
      </x:c>
      <x:c r="D1876" s="4" t="inlineStr">
        <x:is>
          <x:t xml:space="preserve">83902857800012</x:t>
        </x:is>
      </x:c>
      <x:c r="E1876" s="5" t="inlineStr">
        <x:is>
          <x:t xml:space="preserve">HUMAGOGIE</x:t>
        </x:is>
      </x:c>
      <x:c r="F1876" s="6" t="inlineStr">
        <x:is>
          <x:t xml:space="preserve">06 77 81 42 26</x:t>
        </x:is>
      </x:c>
      <x:c r="G1876" s="7" t="inlineStr">
        <x:is>
          <x:t xml:space="preserve">SAINT-GEREON</x:t>
        </x:is>
      </x:c>
      <x:c r="H1876" s="8"/>
      <x:c r="I1876" s="9"/>
      <x:c r="J1876" s="10"/>
      <x:c r="K1876" s="11"/>
      <x:c r="L1876" s="12"/>
      <x:c r="M1876" s="13"/>
      <x:c r="N1876" s="14" t="inlineStr">
        <x:is>
          <x:t xml:space="preserve">Actif</x:t>
        </x:is>
      </x:c>
      <x:c r="O1876" s="15" t="inlineStr">
        <x:is>
          <x:t xml:space="preserve">François Ratinaud</x:t>
        </x:is>
      </x:c>
      <x:c r="P1876" s="16"/>
      <x:c r="Q1876" s="17"/>
      <x:c r="R1876" s="18"/>
      <x:c r="S1876" s="19"/>
    </x:row>
    <x:row r="1877" hidden="0">
      <x:c r="A1877" s="1" t="inlineStr">
        <x:is>
          <x:t xml:space="preserve">4fed98da-37af-eb11-8236-00224899c5b6</x:t>
        </x:is>
      </x:c>
      <x:c r="B1877" s="2" t="inlineStr">
        <x:is>
          <x:t xml:space="preserve">tNJPlsmXQrI4ex3kYxsH17I9bRS9DB6ku+2W6INT48BU+ooyT5QSy/vs1pbn4zJHYwcgDV+s8Rd8G+4uDgPLDw==</x:t>
        </x:is>
      </x:c>
      <x:c r="C1877" s="3">
        <x:v>45762.694849537</x:v>
      </x:c>
      <x:c r="D1877" s="4" t="inlineStr">
        <x:is>
          <x:t xml:space="preserve">83909014900015</x:t>
        </x:is>
      </x:c>
      <x:c r="E1877" s="5" t="inlineStr">
        <x:is>
          <x:t xml:space="preserve">JPM IMMOBILIER</x:t>
        </x:is>
      </x:c>
      <x:c r="F1877" s="6" t="inlineStr">
        <x:is>
          <x:t xml:space="preserve">01 49 83 78 03</x:t>
        </x:is>
      </x:c>
      <x:c r="G1877" s="7" t="inlineStr">
        <x:is>
          <x:t xml:space="preserve">SAINT-NAZAIRE</x:t>
        </x:is>
      </x:c>
      <x:c r="H1877" s="8"/>
      <x:c r="I1877" s="9"/>
      <x:c r="J1877" s="10"/>
      <x:c r="K1877" s="11"/>
      <x:c r="L1877" s="12"/>
      <x:c r="M1877" s="13"/>
      <x:c r="N1877" s="14" t="inlineStr">
        <x:is>
          <x:t xml:space="preserve">Actif</x:t>
        </x:is>
      </x:c>
      <x:c r="O1877" s="15" t="inlineStr">
        <x:is>
          <x:t xml:space="preserve">François Ratinaud</x:t>
        </x:is>
      </x:c>
      <x:c r="P1877" s="16"/>
      <x:c r="Q1877" s="17"/>
      <x:c r="R1877" s="18"/>
      <x:c r="S1877" s="19"/>
    </x:row>
    <x:row r="1878" hidden="0">
      <x:c r="A1878" s="1" t="inlineStr">
        <x:is>
          <x:t xml:space="preserve">51ed98da-37af-eb11-8236-00224899c5b6</x:t>
        </x:is>
      </x:c>
      <x:c r="B1878" s="2" t="inlineStr">
        <x:is>
          <x:t xml:space="preserve">LpMJFpNZGQRCJUv3Q81FrOMey3ejaeKntSAuKX2WoRXS25oZ2XS6Ihi6v+9HOgEyWUni6uhTQTvXmmHVsfNsAg==</x:t>
        </x:is>
      </x:c>
      <x:c r="C1878" s="3">
        <x:v>44323.5725347222</x:v>
      </x:c>
      <x:c r="D1878" s="4" t="inlineStr">
        <x:is>
          <x:t xml:space="preserve">83915918300012</x:t>
        </x:is>
      </x:c>
      <x:c r="E1878" s="5" t="inlineStr">
        <x:is>
          <x:t xml:space="preserve">LAMOURETTE AND CO</x:t>
        </x:is>
      </x:c>
      <x:c r="F1878" s="6" t="inlineStr">
        <x:is>
          <x:t xml:space="preserve">02 51 71 22 30</x:t>
        </x:is>
      </x:c>
      <x:c r="G1878" s="7" t="inlineStr">
        <x:is>
          <x:t xml:space="preserve">LA BOISSIERE-DU-DORE</x:t>
        </x:is>
      </x:c>
      <x:c r="H1878" s="8"/>
      <x:c r="I1878" s="9"/>
      <x:c r="J1878" s="10"/>
      <x:c r="K1878" s="11"/>
      <x:c r="L1878" s="12"/>
      <x:c r="M1878" s="13"/>
      <x:c r="N1878" s="14" t="inlineStr">
        <x:is>
          <x:t xml:space="preserve">Actif</x:t>
        </x:is>
      </x:c>
      <x:c r="O1878" s="15" t="inlineStr">
        <x:is>
          <x:t xml:space="preserve">François Ratinaud</x:t>
        </x:is>
      </x:c>
      <x:c r="P1878" s="16"/>
      <x:c r="Q1878" s="17"/>
      <x:c r="R1878" s="18"/>
      <x:c r="S1878" s="19"/>
    </x:row>
    <x:row r="1879" hidden="0">
      <x:c r="A1879" s="1" t="inlineStr">
        <x:is>
          <x:t xml:space="preserve">53ed98da-37af-eb11-8236-00224899c5b6</x:t>
        </x:is>
      </x:c>
      <x:c r="B1879" s="2" t="inlineStr">
        <x:is>
          <x:t xml:space="preserve">ygS0zZ1B330OPmDKy9O/OHduS21l+CCLZ/v+yAIjqrhNIyXk+yt4eaOYNHS8LBJcXEOaPQGs/vOkQdp/coBRDQ==</x:t>
        </x:is>
      </x:c>
      <x:c r="C1879" s="3">
        <x:v>45649.3907175926</x:v>
      </x:c>
      <x:c r="D1879" s="4" t="inlineStr">
        <x:is>
          <x:t xml:space="preserve">83916330000024</x:t>
        </x:is>
      </x:c>
      <x:c r="E1879" s="5" t="inlineStr">
        <x:is>
          <x:t xml:space="preserve">NANTES AUTREMENT</x:t>
        </x:is>
      </x:c>
      <x:c r="F1879" s="6" t="inlineStr">
        <x:is>
          <x:t xml:space="preserve">06 62 22 61 11</x:t>
        </x:is>
      </x:c>
      <x:c r="G1879" s="7" t="inlineStr">
        <x:is>
          <x:t xml:space="preserve">NANTES</x:t>
        </x:is>
      </x:c>
      <x:c r="H1879" s="8"/>
      <x:c r="I1879" s="9"/>
      <x:c r="J1879" s="10"/>
      <x:c r="K1879" s="11"/>
      <x:c r="L1879" s="12"/>
      <x:c r="M1879" s="13"/>
      <x:c r="N1879" s="14" t="inlineStr">
        <x:is>
          <x:t xml:space="preserve">Actif</x:t>
        </x:is>
      </x:c>
      <x:c r="O1879" s="15" t="inlineStr">
        <x:is>
          <x:t xml:space="preserve">François Ratinaud</x:t>
        </x:is>
      </x:c>
      <x:c r="P1879" s="16" t="inlineStr">
        <x:is>
          <x:t xml:space="preserve">olivo.sebastien@gmail.com</x:t>
        </x:is>
      </x:c>
      <x:c r="Q1879" s="17"/>
      <x:c r="R1879" s="18"/>
      <x:c r="S1879" s="19"/>
    </x:row>
    <x:row r="1880" hidden="0">
      <x:c r="A1880" s="1" t="inlineStr">
        <x:is>
          <x:t xml:space="preserve">55ed98da-37af-eb11-8236-00224899c5b6</x:t>
        </x:is>
      </x:c>
      <x:c r="B1880" s="2" t="inlineStr">
        <x:is>
          <x:t xml:space="preserve">/vEoBUCrJJEsPtDYX9lKJ8prSDkZqT+CtL11h/ur2I4D05Ds8DSk+SH0hCPaymShk2yvLj8ewOvrXEKsBzI91g==</x:t>
        </x:is>
      </x:c>
      <x:c r="C1880" s="3">
        <x:v>45761.5619212963</x:v>
      </x:c>
      <x:c r="D1880" s="4" t="inlineStr">
        <x:is>
          <x:t xml:space="preserve">83916418300015</x:t>
        </x:is>
      </x:c>
      <x:c r="E1880" s="5" t="inlineStr">
        <x:is>
          <x:t xml:space="preserve">NERGIK</x:t>
        </x:is>
      </x:c>
      <x:c r="F1880" s="6" t="inlineStr">
        <x:is>
          <x:t xml:space="preserve">02 51 11 11 04</x:t>
        </x:is>
      </x:c>
      <x:c r="G1880" s="7" t="inlineStr">
        <x:is>
          <x:t xml:space="preserve">REZE</x:t>
        </x:is>
      </x:c>
      <x:c r="H1880" s="8"/>
      <x:c r="I1880" s="9"/>
      <x:c r="J1880" s="10"/>
      <x:c r="K1880" s="11"/>
      <x:c r="L1880" s="12"/>
      <x:c r="M1880" s="13"/>
      <x:c r="N1880" s="14" t="inlineStr">
        <x:is>
          <x:t xml:space="preserve">Actif</x:t>
        </x:is>
      </x:c>
      <x:c r="O1880" s="15" t="inlineStr">
        <x:is>
          <x:t xml:space="preserve">François Ratinaud</x:t>
        </x:is>
      </x:c>
      <x:c r="P1880" s="16"/>
      <x:c r="Q1880" s="17"/>
      <x:c r="R1880" s="18"/>
      <x:c r="S1880" s="19"/>
    </x:row>
    <x:row r="1881" hidden="0">
      <x:c r="A1881" s="1" t="inlineStr">
        <x:is>
          <x:t xml:space="preserve">5bed98da-37af-eb11-8236-00224899c5b6</x:t>
        </x:is>
      </x:c>
      <x:c r="B1881" s="2" t="inlineStr">
        <x:is>
          <x:t xml:space="preserve">eYG3JiLSahXDohQrsk6sGGAbE3Fujhw53bH0O4yq0Dnbh0FtpjBBaHuTC+xA/eO6Z7xgSukLHKLXPFssTwdw+w==</x:t>
        </x:is>
      </x:c>
      <x:c r="C1881" s="3">
        <x:v>45761.5619212963</x:v>
      </x:c>
      <x:c r="D1881" s="4" t="inlineStr">
        <x:is>
          <x:t xml:space="preserve">83922657800012</x:t>
        </x:is>
      </x:c>
      <x:c r="E1881" s="5" t="inlineStr">
        <x:is>
          <x:t xml:space="preserve">ART&amp; MUR</x:t>
        </x:is>
      </x:c>
      <x:c r="F1881" s="6"/>
      <x:c r="G1881" s="7" t="inlineStr">
        <x:is>
          <x:t xml:space="preserve">SAINT-ETIENNE-DE-MONTLUC</x:t>
        </x:is>
      </x:c>
      <x:c r="H1881" s="8"/>
      <x:c r="I1881" s="9"/>
      <x:c r="J1881" s="10"/>
      <x:c r="K1881" s="11"/>
      <x:c r="L1881" s="12"/>
      <x:c r="M1881" s="13"/>
      <x:c r="N1881" s="14" t="inlineStr">
        <x:is>
          <x:t xml:space="preserve">Actif</x:t>
        </x:is>
      </x:c>
      <x:c r="O1881" s="15" t="inlineStr">
        <x:is>
          <x:t xml:space="preserve">François Ratinaud</x:t>
        </x:is>
      </x:c>
      <x:c r="P1881" s="16"/>
      <x:c r="Q1881" s="17"/>
      <x:c r="R1881" s="18"/>
      <x:c r="S1881" s="19"/>
    </x:row>
    <x:row r="1882" hidden="0">
      <x:c r="A1882" s="1" t="inlineStr">
        <x:is>
          <x:t xml:space="preserve">5fed98da-37af-eb11-8236-00224899c5b6</x:t>
        </x:is>
      </x:c>
      <x:c r="B1882" s="2" t="inlineStr">
        <x:is>
          <x:t xml:space="preserve">Qv4PrwYF0vJvsjU0jEMroiatsScgtgVjN2dcCQGJr23btU6XnUbbfTD1mKCnVg9F6t/rJTggb75FClxXcGqWOg==</x:t>
        </x:is>
      </x:c>
      <x:c r="C1882" s="3">
        <x:v>45761.5619212963</x:v>
      </x:c>
      <x:c r="D1882" s="4" t="inlineStr">
        <x:is>
          <x:t xml:space="preserve">83925498400017</x:t>
        </x:is>
      </x:c>
      <x:c r="E1882" s="5" t="inlineStr">
        <x:is>
          <x:t xml:space="preserve">CHROME AVOCATS</x:t>
        </x:is>
      </x:c>
      <x:c r="F1882" s="6"/>
      <x:c r="G1882" s="7" t="inlineStr">
        <x:is>
          <x:t xml:space="preserve">NANTES</x:t>
        </x:is>
      </x:c>
      <x:c r="H1882" s="8"/>
      <x:c r="I1882" s="9"/>
      <x:c r="J1882" s="10"/>
      <x:c r="K1882" s="11"/>
      <x:c r="L1882" s="12"/>
      <x:c r="M1882" s="13"/>
      <x:c r="N1882" s="14" t="inlineStr">
        <x:is>
          <x:t xml:space="preserve">Actif</x:t>
        </x:is>
      </x:c>
      <x:c r="O1882" s="15" t="inlineStr">
        <x:is>
          <x:t xml:space="preserve">François Ratinaud</x:t>
        </x:is>
      </x:c>
      <x:c r="P1882" s="16" t="inlineStr">
        <x:is>
          <x:t xml:space="preserve">ffagot@avocats-hf.com</x:t>
        </x:is>
      </x:c>
      <x:c r="Q1882" s="17"/>
      <x:c r="R1882" s="18"/>
      <x:c r="S1882" s="19"/>
    </x:row>
    <x:row r="1883" hidden="0">
      <x:c r="A1883" s="1" t="inlineStr">
        <x:is>
          <x:t xml:space="preserve">63ed98da-37af-eb11-8236-00224899c5b6</x:t>
        </x:is>
      </x:c>
      <x:c r="B1883" s="2" t="inlineStr">
        <x:is>
          <x:t xml:space="preserve">Uek+xXG5yWlLD8+HhyseX3kEDJniGe/qi5DAkLSdMBjTwafcR2rHhggvO3223notP/86phCq1hQ4q5nl6Puffw==</x:t>
        </x:is>
      </x:c>
      <x:c r="C1883" s="3">
        <x:v>45530.5764351852</x:v>
      </x:c>
      <x:c r="D1883" s="4" t="inlineStr">
        <x:is>
          <x:t xml:space="preserve">83927072500014</x:t>
        </x:is>
      </x:c>
      <x:c r="E1883" s="5" t="inlineStr">
        <x:is>
          <x:t xml:space="preserve">ARCH-ER</x:t>
        </x:is>
      </x:c>
      <x:c r="F1883" s="6" t="inlineStr">
        <x:is>
          <x:t xml:space="preserve">02 28 22 93 32</x:t>
        </x:is>
      </x:c>
      <x:c r="G1883" s="7" t="inlineStr">
        <x:is>
          <x:t xml:space="preserve">THOUARE-SUR-LOIRE</x:t>
        </x:is>
      </x:c>
      <x:c r="H1883" s="8"/>
      <x:c r="I1883" s="9"/>
      <x:c r="J1883" s="10"/>
      <x:c r="K1883" s="11"/>
      <x:c r="L1883" s="12"/>
      <x:c r="M1883" s="13"/>
      <x:c r="N1883" s="14" t="inlineStr">
        <x:is>
          <x:t xml:space="preserve">Actif</x:t>
        </x:is>
      </x:c>
      <x:c r="O1883" s="15" t="inlineStr">
        <x:is>
          <x:t xml:space="preserve">François Ratinaud</x:t>
        </x:is>
      </x:c>
      <x:c r="P1883" s="16"/>
      <x:c r="Q1883" s="17"/>
      <x:c r="R1883" s="18"/>
      <x:c r="S1883" s="19"/>
    </x:row>
    <x:row r="1884" hidden="0">
      <x:c r="A1884" s="1" t="inlineStr">
        <x:is>
          <x:t xml:space="preserve">65ed98da-37af-eb11-8236-00224899c5b6</x:t>
        </x:is>
      </x:c>
      <x:c r="B1884" s="2" t="inlineStr">
        <x:is>
          <x:t xml:space="preserve">0pznB0MKtqm5DmADijIsQkYpkKuTocp10PjolJI9k0IZ3ejRgKkyGEDtwPDP1lMaVZLYv5wJXuwpilhiUFQlng==</x:t>
        </x:is>
      </x:c>
      <x:c r="C1884" s="3">
        <x:v>45271.4311226852</x:v>
      </x:c>
      <x:c r="D1884" s="4" t="inlineStr">
        <x:is>
          <x:t xml:space="preserve">83927725800019</x:t>
        </x:is>
      </x:c>
      <x:c r="E1884" s="5" t="inlineStr">
        <x:is>
          <x:t xml:space="preserve">ASSISTANCE ET INGENIERIE IMMOBILIERE</x:t>
        </x:is>
      </x:c>
      <x:c r="F1884" s="6" t="inlineStr">
        <x:is>
          <x:t xml:space="preserve">06 63 98 10 88</x:t>
        </x:is>
      </x:c>
      <x:c r="G1884" s="7" t="inlineStr">
        <x:is>
          <x:t xml:space="preserve">LA BAULE-ESCOUBLAC</x:t>
        </x:is>
      </x:c>
      <x:c r="H1884" s="8"/>
      <x:c r="I1884" s="9"/>
      <x:c r="J1884" s="10"/>
      <x:c r="K1884" s="11"/>
      <x:c r="L1884" s="12"/>
      <x:c r="M1884" s="13"/>
      <x:c r="N1884" s="14" t="inlineStr">
        <x:is>
          <x:t xml:space="preserve">Actif</x:t>
        </x:is>
      </x:c>
      <x:c r="O1884" s="15" t="inlineStr">
        <x:is>
          <x:t xml:space="preserve">François Ratinaud</x:t>
        </x:is>
      </x:c>
      <x:c r="P1884" s="16" t="inlineStr">
        <x:is>
          <x:t xml:space="preserve">patrickmallegol@wanadoo.fr</x:t>
        </x:is>
      </x:c>
      <x:c r="Q1884" s="17"/>
      <x:c r="R1884" s="18"/>
      <x:c r="S1884" s="19"/>
    </x:row>
    <x:row r="1885" hidden="0">
      <x:c r="A1885" s="1" t="inlineStr">
        <x:is>
          <x:t xml:space="preserve">67ed98da-37af-eb11-8236-00224899c5b6</x:t>
        </x:is>
      </x:c>
      <x:c r="B1885" s="2" t="inlineStr">
        <x:is>
          <x:t xml:space="preserve">doAIrPPjfDSeM/DTveHB3UwYP77TwMLczyhsvnvte/3FvfmBPfe+DkzUJ/PM7txvfpk/eAiV+x345SdsTJRqyw==</x:t>
        </x:is>
      </x:c>
      <x:c r="C1885" s="3">
        <x:v>44739.3628356481</x:v>
      </x:c>
      <x:c r="D1885" s="4" t="inlineStr">
        <x:is>
          <x:t xml:space="preserve">83929215800012</x:t>
        </x:is>
      </x:c>
      <x:c r="E1885" s="5" t="inlineStr">
        <x:is>
          <x:t xml:space="preserve">OFFICE-CAD</x:t>
        </x:is>
      </x:c>
      <x:c r="F1885" s="6" t="inlineStr">
        <x:is>
          <x:t xml:space="preserve">08 92 97 63 74</x:t>
        </x:is>
      </x:c>
      <x:c r="G1885" s="7" t="inlineStr">
        <x:is>
          <x:t xml:space="preserve">SAVENAY</x:t>
        </x:is>
      </x:c>
      <x:c r="H1885" s="8"/>
      <x:c r="I1885" s="9"/>
      <x:c r="J1885" s="10"/>
      <x:c r="K1885" s="11"/>
      <x:c r="L1885" s="12"/>
      <x:c r="M1885" s="13"/>
      <x:c r="N1885" s="14" t="inlineStr">
        <x:is>
          <x:t xml:space="preserve">Actif</x:t>
        </x:is>
      </x:c>
      <x:c r="O1885" s="15" t="inlineStr">
        <x:is>
          <x:t xml:space="preserve">François Ratinaud</x:t>
        </x:is>
      </x:c>
      <x:c r="P1885" s="16"/>
      <x:c r="Q1885" s="17" t="inlineStr">
        <x:is>
          <x:t xml:space="preserve">RAS Bureautique</x:t>
        </x:is>
      </x:c>
      <x:c r="R1885" s="18"/>
      <x:c r="S1885" s="19"/>
    </x:row>
    <x:row r="1886" hidden="0">
      <x:c r="A1886" s="1" t="inlineStr">
        <x:is>
          <x:t xml:space="preserve">6bed98da-37af-eb11-8236-00224899c5b6</x:t>
        </x:is>
      </x:c>
      <x:c r="B1886" s="2" t="inlineStr">
        <x:is>
          <x:t xml:space="preserve">dLMFNswjygnoQ79O/sT+X7PgMD/4Z8v4GBoXu0saNx3AbQdhroHu+cCod/bo0OtuP7MVr3EX9NUIF9hBB9EAng==</x:t>
        </x:is>
      </x:c>
      <x:c r="C1886" s="3">
        <x:v>45762.6948611111</x:v>
      </x:c>
      <x:c r="D1886" s="4" t="inlineStr">
        <x:is>
          <x:t xml:space="preserve">83930817800053</x:t>
        </x:is>
      </x:c>
      <x:c r="E1886" s="5" t="inlineStr">
        <x:is>
          <x:t xml:space="preserve">VALORITY CENTRE OUEST</x:t>
        </x:is>
      </x:c>
      <x:c r="F1886" s="6" t="inlineStr">
        <x:is>
          <x:t xml:space="preserve">02 40 20 02 01</x:t>
        </x:is>
      </x:c>
      <x:c r="G1886" s="7" t="inlineStr">
        <x:is>
          <x:t xml:space="preserve">NANTES</x:t>
        </x:is>
      </x:c>
      <x:c r="H1886" s="8"/>
      <x:c r="I1886" s="9"/>
      <x:c r="J1886" s="10"/>
      <x:c r="K1886" s="11"/>
      <x:c r="L1886" s="12"/>
      <x:c r="M1886" s="13"/>
      <x:c r="N1886" s="14" t="inlineStr">
        <x:is>
          <x:t xml:space="preserve">Actif</x:t>
        </x:is>
      </x:c>
      <x:c r="O1886" s="15" t="inlineStr">
        <x:is>
          <x:t xml:space="preserve">François Ratinaud</x:t>
        </x:is>
      </x:c>
      <x:c r="P1886" s="16"/>
      <x:c r="Q1886" s="17"/>
      <x:c r="R1886" s="18"/>
      <x:c r="S1886" s="19"/>
    </x:row>
    <x:row r="1887" hidden="0">
      <x:c r="A1887" s="1" t="inlineStr">
        <x:is>
          <x:t xml:space="preserve">6fed98da-37af-eb11-8236-00224899c5b6</x:t>
        </x:is>
      </x:c>
      <x:c r="B1887" s="2" t="inlineStr">
        <x:is>
          <x:t xml:space="preserve">5nRG3+zEwncleXWWTeg4OYyHh5fSab0yj4kyIg80TFo2SaOGzb2KqeU+cP4HM8GXNCdwz0MSJgXp3WvtkhfSMA==</x:t>
        </x:is>
      </x:c>
      <x:c r="C1887" s="3">
        <x:v>45762.6948611111</x:v>
      </x:c>
      <x:c r="D1887" s="4" t="inlineStr">
        <x:is>
          <x:t xml:space="preserve">83932373000011</x:t>
        </x:is>
      </x:c>
      <x:c r="E1887" s="5" t="inlineStr">
        <x:is>
          <x:t xml:space="preserve">NAO ARCHITECTES</x:t>
        </x:is>
      </x:c>
      <x:c r="F1887" s="6"/>
      <x:c r="G1887" s="7" t="inlineStr">
        <x:is>
          <x:t xml:space="preserve">NANTES</x:t>
        </x:is>
      </x:c>
      <x:c r="H1887" s="8"/>
      <x:c r="I1887" s="9"/>
      <x:c r="J1887" s="10"/>
      <x:c r="K1887" s="11"/>
      <x:c r="L1887" s="12"/>
      <x:c r="M1887" s="13"/>
      <x:c r="N1887" s="14" t="inlineStr">
        <x:is>
          <x:t xml:space="preserve">Actif</x:t>
        </x:is>
      </x:c>
      <x:c r="O1887" s="15" t="inlineStr">
        <x:is>
          <x:t xml:space="preserve">François Ratinaud</x:t>
        </x:is>
      </x:c>
      <x:c r="P1887" s="16" t="inlineStr">
        <x:is>
          <x:t xml:space="preserve">violette.lequere@gmail.com</x:t>
        </x:is>
      </x:c>
      <x:c r="Q1887" s="17"/>
      <x:c r="R1887" s="18"/>
      <x:c r="S1887" s="19"/>
    </x:row>
    <x:row r="1888" hidden="0">
      <x:c r="A1888" s="1" t="inlineStr">
        <x:is>
          <x:t xml:space="preserve">75ed98da-37af-eb11-8236-00224899c5b6</x:t>
        </x:is>
      </x:c>
      <x:c r="B1888" s="2" t="inlineStr">
        <x:is>
          <x:t xml:space="preserve">5sU/r3ktwNDpTsC4lsGpleLZ4CyU0dxhh2grxerOcMw/+1N+HHJK3XhZKMitGf9uWPK7Khq3xjBRNflII+V1Ig==</x:t>
        </x:is>
      </x:c>
      <x:c r="C1888" s="3">
        <x:v>45761.5619560185</x:v>
      </x:c>
      <x:c r="D1888" s="4" t="inlineStr">
        <x:is>
          <x:t xml:space="preserve">83947553000011</x:t>
        </x:is>
      </x:c>
      <x:c r="E1888" s="5" t="inlineStr">
        <x:is>
          <x:t xml:space="preserve">EASY HOME CONCEPT</x:t>
        </x:is>
      </x:c>
      <x:c r="F1888" s="6" t="inlineStr">
        <x:is>
          <x:t xml:space="preserve">07 80 91 31 15</x:t>
        </x:is>
      </x:c>
      <x:c r="G1888" s="7" t="inlineStr">
        <x:is>
          <x:t xml:space="preserve">CHEIX-EN-RETZ</x:t>
        </x:is>
      </x:c>
      <x:c r="H1888" s="8"/>
      <x:c r="I1888" s="9"/>
      <x:c r="J1888" s="10"/>
      <x:c r="K1888" s="11"/>
      <x:c r="L1888" s="12"/>
      <x:c r="M1888" s="13"/>
      <x:c r="N1888" s="14" t="inlineStr">
        <x:is>
          <x:t xml:space="preserve">Actif</x:t>
        </x:is>
      </x:c>
      <x:c r="O1888" s="15" t="inlineStr">
        <x:is>
          <x:t xml:space="preserve">François Ratinaud</x:t>
        </x:is>
      </x:c>
      <x:c r="P1888" s="16"/>
      <x:c r="Q1888" s="17"/>
      <x:c r="R1888" s="18"/>
      <x:c r="S1888" s="19"/>
    </x:row>
    <x:row r="1889" hidden="0">
      <x:c r="A1889" s="1" t="inlineStr">
        <x:is>
          <x:t xml:space="preserve">77ed98da-37af-eb11-8236-00224899c5b6</x:t>
        </x:is>
      </x:c>
      <x:c r="B1889" s="2" t="inlineStr">
        <x:is>
          <x:t xml:space="preserve">KINqVVNt5gZlhgSon8IXqPdYVM9IDXeQeeOEPainAUp7LGuKhKeSmsjB6889oQEYoY+5KslEmd71ssTyO2tmIQ==</x:t>
        </x:is>
      </x:c>
      <x:c r="C1889" s="3">
        <x:v>45762.6948726852</x:v>
      </x:c>
      <x:c r="D1889" s="4" t="inlineStr">
        <x:is>
          <x:t xml:space="preserve">83947650400023</x:t>
        </x:is>
      </x:c>
      <x:c r="E1889" s="5" t="inlineStr">
        <x:is>
          <x:t xml:space="preserve">LE BIEN UNIQUE</x:t>
        </x:is>
      </x:c>
      <x:c r="F1889" s="6" t="inlineStr">
        <x:is>
          <x:t xml:space="preserve">02 40 74 51 14</x:t>
        </x:is>
      </x:c>
      <x:c r="G1889" s="7" t="inlineStr">
        <x:is>
          <x:t xml:space="preserve">NANTES</x:t>
        </x:is>
      </x:c>
      <x:c r="H1889" s="8"/>
      <x:c r="I1889" s="9"/>
      <x:c r="J1889" s="10"/>
      <x:c r="K1889" s="11"/>
      <x:c r="L1889" s="12"/>
      <x:c r="M1889" s="13"/>
      <x:c r="N1889" s="14" t="inlineStr">
        <x:is>
          <x:t xml:space="preserve">Actif</x:t>
        </x:is>
      </x:c>
      <x:c r="O1889" s="15" t="inlineStr">
        <x:is>
          <x:t xml:space="preserve">François Ratinaud</x:t>
        </x:is>
      </x:c>
      <x:c r="P1889" s="16" t="inlineStr">
        <x:is>
          <x:t xml:space="preserve">comerobet@gmail.com</x:t>
        </x:is>
      </x:c>
      <x:c r="Q1889" s="17"/>
      <x:c r="R1889" s="18"/>
      <x:c r="S1889" s="19"/>
    </x:row>
    <x:row r="1890" hidden="0">
      <x:c r="A1890" s="1" t="inlineStr">
        <x:is>
          <x:t xml:space="preserve">7bed98da-37af-eb11-8236-00224899c5b6</x:t>
        </x:is>
      </x:c>
      <x:c r="B1890" s="2" t="inlineStr">
        <x:is>
          <x:t xml:space="preserve">fZodlkV1cRfpSSMbN2U06EIAQrvC6Lqq5UZ/RVtMgclLAGuGEVg1h+T8qMMDmDhj4b/ukInQZw5UHYhqIetD0w==</x:t>
        </x:is>
      </x:c>
      <x:c r="C1890" s="3">
        <x:v>44323.5725810185</x:v>
      </x:c>
      <x:c r="D1890" s="4" t="inlineStr">
        <x:is>
          <x:t xml:space="preserve">83950572400014</x:t>
        </x:is>
      </x:c>
      <x:c r="E1890" s="5" t="inlineStr">
        <x:is>
          <x:t xml:space="preserve">AEROMAQ</x:t>
        </x:is>
      </x:c>
      <x:c r="F1890" s="6" t="inlineStr">
        <x:is>
          <x:t xml:space="preserve">06 12 74 04 84</x:t>
        </x:is>
      </x:c>
      <x:c r="G1890" s="7" t="inlineStr">
        <x:is>
          <x:t xml:space="preserve">LA BERNERIE-EN-RETZ</x:t>
        </x:is>
      </x:c>
      <x:c r="H1890" s="8"/>
      <x:c r="I1890" s="9"/>
      <x:c r="J1890" s="10"/>
      <x:c r="K1890" s="11"/>
      <x:c r="L1890" s="12"/>
      <x:c r="M1890" s="13"/>
      <x:c r="N1890" s="14" t="inlineStr">
        <x:is>
          <x:t xml:space="preserve">Actif</x:t>
        </x:is>
      </x:c>
      <x:c r="O1890" s="15" t="inlineStr">
        <x:is>
          <x:t xml:space="preserve">François Ratinaud</x:t>
        </x:is>
      </x:c>
      <x:c r="P1890" s="16"/>
      <x:c r="Q1890" s="17"/>
      <x:c r="R1890" s="18"/>
      <x:c r="S1890" s="19"/>
    </x:row>
    <x:row r="1891" hidden="0">
      <x:c r="A1891" s="1" t="inlineStr">
        <x:is>
          <x:t xml:space="preserve">7ded98da-37af-eb11-8236-00224899c5b6</x:t>
        </x:is>
      </x:c>
      <x:c r="B1891" s="2" t="inlineStr">
        <x:is>
          <x:t xml:space="preserve">XYIJhc+IfgpfPcrC4HMR+Fifn34IESNHuO7lsLAPgQVR1JZTUU0xwGihsTz9fqNQcrQ4xvfd1bohhOqGGPhG2Q==</x:t>
        </x:is>
      </x:c>
      <x:c r="C1891" s="3">
        <x:v>45762.6948842593</x:v>
      </x:c>
      <x:c r="D1891" s="4" t="inlineStr">
        <x:is>
          <x:t xml:space="preserve">83950595500022</x:t>
        </x:is>
      </x:c>
      <x:c r="E1891" s="5" t="inlineStr">
        <x:is>
          <x:t xml:space="preserve">CABINET NANTES RACINE - JULIEN CAHAREL IMMOBILIER</x:t>
        </x:is>
      </x:c>
      <x:c r="F1891" s="6" t="inlineStr">
        <x:is>
          <x:t xml:space="preserve">06 63 28 29 13</x:t>
        </x:is>
      </x:c>
      <x:c r="G1891" s="7" t="inlineStr">
        <x:is>
          <x:t xml:space="preserve">NANTES</x:t>
        </x:is>
      </x:c>
      <x:c r="H1891" s="8"/>
      <x:c r="I1891" s="9"/>
      <x:c r="J1891" s="10"/>
      <x:c r="K1891" s="11"/>
      <x:c r="L1891" s="12"/>
      <x:c r="M1891" s="13"/>
      <x:c r="N1891" s="14" t="inlineStr">
        <x:is>
          <x:t xml:space="preserve">Actif</x:t>
        </x:is>
      </x:c>
      <x:c r="O1891" s="15" t="inlineStr">
        <x:is>
          <x:t xml:space="preserve">François Ratinaud</x:t>
        </x:is>
      </x:c>
      <x:c r="P1891" s="16" t="inlineStr">
        <x:is>
          <x:t xml:space="preserve">julien.caharel.immo@gmail.com</x:t>
        </x:is>
      </x:c>
      <x:c r="Q1891" s="17"/>
      <x:c r="R1891" s="18"/>
      <x:c r="S1891" s="19"/>
    </x:row>
    <x:row r="1892" hidden="0">
      <x:c r="A1892" s="1" t="inlineStr">
        <x:is>
          <x:t xml:space="preserve">7fed98da-37af-eb11-8236-00224899c5b6</x:t>
        </x:is>
      </x:c>
      <x:c r="B1892" s="2" t="inlineStr">
        <x:is>
          <x:t xml:space="preserve">SCULRmAvglmlKsWg3caXBlWexfsM/14L/TGSdDoFDkVvwenNbhuEKh3Ikzn4n8O3xpIc/9SKZGaTruWgUURiNw==</x:t>
        </x:is>
      </x:c>
      <x:c r="C1892" s="3">
        <x:v>45761.5619675926</x:v>
      </x:c>
      <x:c r="D1892" s="4" t="inlineStr">
        <x:is>
          <x:t xml:space="preserve">83951163100039</x:t>
        </x:is>
      </x:c>
      <x:c r="E1892" s="5" t="inlineStr">
        <x:is>
          <x:t xml:space="preserve">ABARC'HAUTS DE FRANCE</x:t>
        </x:is>
      </x:c>
      <x:c r="F1892" s="6"/>
      <x:c r="G1892" s="7" t="inlineStr">
        <x:is>
          <x:t xml:space="preserve">GUERANDE</x:t>
        </x:is>
      </x:c>
      <x:c r="H1892" s="8"/>
      <x:c r="I1892" s="9"/>
      <x:c r="J1892" s="10"/>
      <x:c r="K1892" s="11"/>
      <x:c r="L1892" s="12"/>
      <x:c r="M1892" s="13"/>
      <x:c r="N1892" s="14" t="inlineStr">
        <x:is>
          <x:t xml:space="preserve">Actif</x:t>
        </x:is>
      </x:c>
      <x:c r="O1892" s="15" t="inlineStr">
        <x:is>
          <x:t xml:space="preserve">François Ratinaud</x:t>
        </x:is>
      </x:c>
      <x:c r="P1892" s="16"/>
      <x:c r="Q1892" s="17"/>
      <x:c r="R1892" s="18"/>
      <x:c r="S1892" s="19"/>
    </x:row>
    <x:row r="1893" hidden="0">
      <x:c r="A1893" s="1" t="inlineStr">
        <x:is>
          <x:t xml:space="preserve">81ed98da-37af-eb11-8236-00224899c5b6</x:t>
        </x:is>
      </x:c>
      <x:c r="B1893" s="2" t="inlineStr">
        <x:is>
          <x:t xml:space="preserve">UfkORjNy5oxNAYarh0Cp3ohNXVNaVGnVb27/3Bwc+ezb4zmiOLHEdiKU1dBj4TyqmMNXvDxgPUVjwdnzHM2VmQ==</x:t>
        </x:is>
      </x:c>
      <x:c r="C1893" s="3">
        <x:v>45761.5619675926</x:v>
      </x:c>
      <x:c r="D1893" s="4" t="inlineStr">
        <x:is>
          <x:t xml:space="preserve">83951261300010</x:t>
        </x:is>
      </x:c>
      <x:c r="E1893" s="5" t="inlineStr">
        <x:is>
          <x:t xml:space="preserve">BLEU CLAIR</x:t>
        </x:is>
      </x:c>
      <x:c r="F1893" s="6" t="inlineStr">
        <x:is>
          <x:t xml:space="preserve">02 40 83 73 66</x:t>
        </x:is>
      </x:c>
      <x:c r="G1893" s="7" t="inlineStr">
        <x:is>
          <x:t xml:space="preserve">PONTCHATEAU</x:t>
        </x:is>
      </x:c>
      <x:c r="H1893" s="8"/>
      <x:c r="I1893" s="9"/>
      <x:c r="J1893" s="10"/>
      <x:c r="K1893" s="11"/>
      <x:c r="L1893" s="12"/>
      <x:c r="M1893" s="13"/>
      <x:c r="N1893" s="14" t="inlineStr">
        <x:is>
          <x:t xml:space="preserve">Actif</x:t>
        </x:is>
      </x:c>
      <x:c r="O1893" s="15" t="inlineStr">
        <x:is>
          <x:t xml:space="preserve">François Ratinaud</x:t>
        </x:is>
      </x:c>
      <x:c r="P1893" s="16" t="inlineStr">
        <x:is>
          <x:t xml:space="preserve">aurelieleduc4@yahoo.fr</x:t>
        </x:is>
      </x:c>
      <x:c r="Q1893" s="17"/>
      <x:c r="R1893" s="18"/>
      <x:c r="S1893" s="19"/>
    </x:row>
    <x:row r="1894" hidden="0">
      <x:c r="A1894" s="1" t="inlineStr">
        <x:is>
          <x:t xml:space="preserve">83ed98da-37af-eb11-8236-00224899c5b6</x:t>
        </x:is>
      </x:c>
      <x:c r="B1894" s="2" t="inlineStr">
        <x:is>
          <x:t xml:space="preserve">nbW/dUSU4y4TolnHf8i56RlNP+oaClMEEprMODWhqNXqLUBQsNeOblJ2dY3AorW653N93JM1cAOlRpcttn2oIg==</x:t>
        </x:is>
      </x:c>
      <x:c r="C1894" s="3">
        <x:v>45761.5619675926</x:v>
      </x:c>
      <x:c r="D1894" s="4" t="inlineStr">
        <x:is>
          <x:t xml:space="preserve">83957302900015</x:t>
        </x:is>
      </x:c>
      <x:c r="E1894" s="5" t="inlineStr">
        <x:is>
          <x:t xml:space="preserve">OPTI PRODUCTION</x:t>
        </x:is>
      </x:c>
      <x:c r="F1894" s="6" t="inlineStr">
        <x:is>
          <x:t xml:space="preserve">06 99 30 42 86</x:t>
        </x:is>
      </x:c>
      <x:c r="G1894" s="7" t="inlineStr">
        <x:is>
          <x:t xml:space="preserve">CORCOUE-SUR-LOGNE</x:t>
        </x:is>
      </x:c>
      <x:c r="H1894" s="8"/>
      <x:c r="I1894" s="9"/>
      <x:c r="J1894" s="10"/>
      <x:c r="K1894" s="11"/>
      <x:c r="L1894" s="12"/>
      <x:c r="M1894" s="13"/>
      <x:c r="N1894" s="14" t="inlineStr">
        <x:is>
          <x:t xml:space="preserve">Actif</x:t>
        </x:is>
      </x:c>
      <x:c r="O1894" s="15" t="inlineStr">
        <x:is>
          <x:t xml:space="preserve">François Ratinaud</x:t>
        </x:is>
      </x:c>
      <x:c r="P1894" s="16" t="inlineStr">
        <x:is>
          <x:t xml:space="preserve">j.lesage@optiprod.fr</x:t>
        </x:is>
      </x:c>
      <x:c r="Q1894" s="17"/>
      <x:c r="R1894" s="18"/>
      <x:c r="S1894" s="19"/>
    </x:row>
    <x:row r="1895" hidden="0">
      <x:c r="A1895" s="1" t="inlineStr">
        <x:is>
          <x:t xml:space="preserve">85ed98da-37af-eb11-8236-00224899c5b6</x:t>
        </x:is>
      </x:c>
      <x:c r="B1895" s="2" t="inlineStr">
        <x:is>
          <x:t xml:space="preserve">iljtWhGde+COC0RbaedP6/E4SqvjsDHxlbnGJ4CgL51cliMv13SC8SepjuU9AjmmdPOj9/18BkIPn0xwfgvVpQ==</x:t>
        </x:is>
      </x:c>
      <x:c r="C1895" s="3">
        <x:v>45761.5619675926</x:v>
      </x:c>
      <x:c r="D1895" s="4" t="inlineStr">
        <x:is>
          <x:t xml:space="preserve">83958796100013</x:t>
        </x:is>
      </x:c>
      <x:c r="E1895" s="5" t="inlineStr">
        <x:is>
          <x:t xml:space="preserve">ENTHALPIE</x:t>
        </x:is>
      </x:c>
      <x:c r="F1895" s="6" t="inlineStr">
        <x:is>
          <x:t xml:space="preserve">02 51 09 28 28</x:t>
        </x:is>
      </x:c>
      <x:c r="G1895" s="7" t="inlineStr">
        <x:is>
          <x:t xml:space="preserve">NANTES</x:t>
        </x:is>
      </x:c>
      <x:c r="H1895" s="8"/>
      <x:c r="I1895" s="9"/>
      <x:c r="J1895" s="10"/>
      <x:c r="K1895" s="11"/>
      <x:c r="L1895" s="12"/>
      <x:c r="M1895" s="13"/>
      <x:c r="N1895" s="14" t="inlineStr">
        <x:is>
          <x:t xml:space="preserve">Actif</x:t>
        </x:is>
      </x:c>
      <x:c r="O1895" s="15" t="inlineStr">
        <x:is>
          <x:t xml:space="preserve">François Ratinaud</x:t>
        </x:is>
      </x:c>
      <x:c r="P1895" s="16" t="inlineStr">
        <x:is>
          <x:t xml:space="preserve">marc.milanese@am-enthalpie.fr</x:t>
        </x:is>
      </x:c>
      <x:c r="Q1895" s="17"/>
      <x:c r="R1895" s="18"/>
      <x:c r="S1895" s="19"/>
    </x:row>
    <x:row r="1896" hidden="0">
      <x:c r="A1896" s="1" t="inlineStr">
        <x:is>
          <x:t xml:space="preserve">87ed98da-37af-eb11-8236-00224899c5b6</x:t>
        </x:is>
      </x:c>
      <x:c r="B1896" s="2" t="inlineStr">
        <x:is>
          <x:t xml:space="preserve">BhaGZ7IzePO3Z+0/yYVehmUXiGhr2FzJ2OaNF38yt842caRs1/nuLmTCxVKT39l9O3fBbx+UaDtHWjVWTVXEEA==</x:t>
        </x:is>
      </x:c>
      <x:c r="C1896" s="3">
        <x:v>45601.5714583333</x:v>
      </x:c>
      <x:c r="D1896" s="4" t="inlineStr">
        <x:is>
          <x:t xml:space="preserve">83959018900016</x:t>
        </x:is>
      </x:c>
      <x:c r="E1896" s="5" t="inlineStr">
        <x:is>
          <x:t xml:space="preserve">KABANE</x:t>
        </x:is>
      </x:c>
      <x:c r="F1896" s="6" t="inlineStr">
        <x:is>
          <x:t xml:space="preserve">06 12 81 04 06</x:t>
        </x:is>
      </x:c>
      <x:c r="G1896" s="7" t="inlineStr">
        <x:is>
          <x:t xml:space="preserve">SAINT-HERBLAIN</x:t>
        </x:is>
      </x:c>
      <x:c r="H1896" s="8"/>
      <x:c r="I1896" s="9"/>
      <x:c r="J1896" s="10"/>
      <x:c r="K1896" s="11"/>
      <x:c r="L1896" s="12"/>
      <x:c r="M1896" s="13"/>
      <x:c r="N1896" s="14" t="inlineStr">
        <x:is>
          <x:t xml:space="preserve">Actif</x:t>
        </x:is>
      </x:c>
      <x:c r="O1896" s="15" t="inlineStr">
        <x:is>
          <x:t xml:space="preserve">François Ratinaud</x:t>
        </x:is>
      </x:c>
      <x:c r="P1896" s="16" t="inlineStr">
        <x:is>
          <x:t xml:space="preserve">rivalin@kabane-architecture.fr</x:t>
        </x:is>
      </x:c>
      <x:c r="Q1896" s="17"/>
      <x:c r="R1896" s="18"/>
      <x:c r="S1896" s="19"/>
    </x:row>
    <x:row r="1897" hidden="0">
      <x:c r="A1897" s="1" t="inlineStr">
        <x:is>
          <x:t xml:space="preserve">8bed98da-37af-eb11-8236-00224899c5b6</x:t>
        </x:is>
      </x:c>
      <x:c r="B1897" s="2" t="inlineStr">
        <x:is>
          <x:t xml:space="preserve">JGFHdysS7ukWA2Rpzq7h/d+o+DrNWeeeXUfilcHMp4m30lY8OeOuJD4ZKHfyjRVKVjI+5UVCzoVsGlaL/bbPpA==</x:t>
        </x:is>
      </x:c>
      <x:c r="C1897" s="3">
        <x:v>45761.5619675926</x:v>
      </x:c>
      <x:c r="D1897" s="4" t="inlineStr">
        <x:is>
          <x:t xml:space="preserve">83962019200022</x:t>
        </x:is>
      </x:c>
      <x:c r="E1897" s="5" t="inlineStr">
        <x:is>
          <x:t xml:space="preserve">CG DESIGN</x:t>
        </x:is>
      </x:c>
      <x:c r="F1897" s="6" t="inlineStr">
        <x:is>
          <x:t xml:space="preserve">01 47 20 47 72</x:t>
        </x:is>
      </x:c>
      <x:c r="G1897" s="7" t="inlineStr">
        <x:is>
          <x:t xml:space="preserve">LES SORINIERES</x:t>
        </x:is>
      </x:c>
      <x:c r="H1897" s="8"/>
      <x:c r="I1897" s="9"/>
      <x:c r="J1897" s="10"/>
      <x:c r="K1897" s="11"/>
      <x:c r="L1897" s="12"/>
      <x:c r="M1897" s="13"/>
      <x:c r="N1897" s="14" t="inlineStr">
        <x:is>
          <x:t xml:space="preserve">Actif</x:t>
        </x:is>
      </x:c>
      <x:c r="O1897" s="15" t="inlineStr">
        <x:is>
          <x:t xml:space="preserve">François Ratinaud</x:t>
        </x:is>
      </x:c>
      <x:c r="P1897" s="16"/>
      <x:c r="Q1897" s="17"/>
      <x:c r="R1897" s="18"/>
      <x:c r="S1897" s="19"/>
    </x:row>
    <x:row r="1898" hidden="0">
      <x:c r="A1898" s="1" t="inlineStr">
        <x:is>
          <x:t xml:space="preserve">8fed98da-37af-eb11-8236-00224899c5b6</x:t>
        </x:is>
      </x:c>
      <x:c r="B1898" s="2" t="inlineStr">
        <x:is>
          <x:t xml:space="preserve">qpJbh0+qX1pBoj+Dk02x2RI0NxPXVRb8Ru4TeT4JpHqh1wRPsjf9cYnzqePXiSgqG/TTDS3cl+WXNYZ+G9iNcQ==</x:t>
        </x:is>
      </x:c>
      <x:c r="C1898" s="3">
        <x:v>45761.5619791667</x:v>
      </x:c>
      <x:c r="D1898" s="4" t="inlineStr">
        <x:is>
          <x:t xml:space="preserve">83966281400012</x:t>
        </x:is>
      </x:c>
      <x:c r="E1898" s="5" t="inlineStr">
        <x:is>
          <x:t xml:space="preserve">ECHOBAT DEVELOPPEMENT</x:t>
        </x:is>
      </x:c>
      <x:c r="F1898" s="6" t="inlineStr">
        <x:is>
          <x:t xml:space="preserve">02 85 52 46 58</x:t>
        </x:is>
      </x:c>
      <x:c r="G1898" s="7" t="inlineStr">
        <x:is>
          <x:t xml:space="preserve">NANTES</x:t>
        </x:is>
      </x:c>
      <x:c r="H1898" s="8"/>
      <x:c r="I1898" s="9"/>
      <x:c r="J1898" s="10"/>
      <x:c r="K1898" s="11"/>
      <x:c r="L1898" s="12"/>
      <x:c r="M1898" s="13"/>
      <x:c r="N1898" s="14" t="inlineStr">
        <x:is>
          <x:t xml:space="preserve">Actif</x:t>
        </x:is>
      </x:c>
      <x:c r="O1898" s="15" t="inlineStr">
        <x:is>
          <x:t xml:space="preserve">François Ratinaud</x:t>
        </x:is>
      </x:c>
      <x:c r="P1898" s="16"/>
      <x:c r="Q1898" s="17"/>
      <x:c r="R1898" s="18"/>
      <x:c r="S1898" s="19"/>
    </x:row>
    <x:row r="1899" hidden="0">
      <x:c r="A1899" s="1" t="inlineStr">
        <x:is>
          <x:t xml:space="preserve">97ed98da-37af-eb11-8236-00224899c5b6</x:t>
        </x:is>
      </x:c>
      <x:c r="B1899" s="2" t="inlineStr">
        <x:is>
          <x:t xml:space="preserve">DUfYZERbuJfwEahDagqHH/cJXab79JuJr/RlfDlkUja6EofPSg6lcfpiyRh2OlhaOKB/HXkYBJ7+etUIwDQDZg==</x:t>
        </x:is>
      </x:c>
      <x:c r="C1899" s="3">
        <x:v>45761.5619791667</x:v>
      </x:c>
      <x:c r="D1899" s="4" t="inlineStr">
        <x:is>
          <x:t xml:space="preserve">83975628500012</x:t>
        </x:is>
      </x:c>
      <x:c r="E1899" s="5" t="inlineStr">
        <x:is>
          <x:t xml:space="preserve">KLM EXPERTISE</x:t>
        </x:is>
      </x:c>
      <x:c r="F1899" s="6" t="inlineStr">
        <x:is>
          <x:t xml:space="preserve">02 40 95 03 93</x:t>
        </x:is>
      </x:c>
      <x:c r="G1899" s="7" t="inlineStr">
        <x:is>
          <x:t xml:space="preserve">NANTES</x:t>
        </x:is>
      </x:c>
      <x:c r="H1899" s="8"/>
      <x:c r="I1899" s="9"/>
      <x:c r="J1899" s="10"/>
      <x:c r="K1899" s="11"/>
      <x:c r="L1899" s="12"/>
      <x:c r="M1899" s="13"/>
      <x:c r="N1899" s="14" t="inlineStr">
        <x:is>
          <x:t xml:space="preserve">Actif</x:t>
        </x:is>
      </x:c>
      <x:c r="O1899" s="15" t="inlineStr">
        <x:is>
          <x:t xml:space="preserve">François Ratinaud</x:t>
        </x:is>
      </x:c>
      <x:c r="P1899" s="16"/>
      <x:c r="Q1899" s="17"/>
      <x:c r="R1899" s="18"/>
      <x:c r="S1899" s="19"/>
    </x:row>
    <x:row r="1900" hidden="0">
      <x:c r="A1900" s="1" t="inlineStr">
        <x:is>
          <x:t xml:space="preserve">99ed98da-37af-eb11-8236-00224899c5b6</x:t>
        </x:is>
      </x:c>
      <x:c r="B1900" s="2" t="inlineStr">
        <x:is>
          <x:t xml:space="preserve">FO3YYlFgkWRdgDb7AbiGAIPag5erFosFvcThstXzDPIMolfRJGigWEZfXjy6sHRRQAj9ulUU31vc0uQ+N0KSaQ==</x:t>
        </x:is>
      </x:c>
      <x:c r="C1900" s="3">
        <x:v>45762.6949074074</x:v>
      </x:c>
      <x:c r="D1900" s="4" t="inlineStr">
        <x:is>
          <x:t xml:space="preserve">83976867800014</x:t>
        </x:is>
      </x:c>
      <x:c r="E1900" s="5" t="inlineStr">
        <x:is>
          <x:t xml:space="preserve">SEBAN ATLANTIQUE</x:t>
        </x:is>
      </x:c>
      <x:c r="F1900" s="6" t="inlineStr">
        <x:is>
          <x:t xml:space="preserve">02 51 89 74 20</x:t>
        </x:is>
      </x:c>
      <x:c r="G1900" s="7" t="inlineStr">
        <x:is>
          <x:t xml:space="preserve">NANTES</x:t>
        </x:is>
      </x:c>
      <x:c r="H1900" s="8"/>
      <x:c r="I1900" s="9"/>
      <x:c r="J1900" s="10"/>
      <x:c r="K1900" s="11"/>
      <x:c r="L1900" s="12"/>
      <x:c r="M1900" s="13"/>
      <x:c r="N1900" s="14" t="inlineStr">
        <x:is>
          <x:t xml:space="preserve">Actif</x:t>
        </x:is>
      </x:c>
      <x:c r="O1900" s="15" t="inlineStr">
        <x:is>
          <x:t xml:space="preserve">François Ratinaud</x:t>
        </x:is>
      </x:c>
      <x:c r="P1900" s="16"/>
      <x:c r="Q1900" s="17"/>
      <x:c r="R1900" s="18"/>
      <x:c r="S1900" s="19"/>
    </x:row>
    <x:row r="1901" hidden="0">
      <x:c r="A1901" s="1" t="inlineStr">
        <x:is>
          <x:t xml:space="preserve">9ded98da-37af-eb11-8236-00224899c5b6</x:t>
        </x:is>
      </x:c>
      <x:c r="B1901" s="2" t="inlineStr">
        <x:is>
          <x:t xml:space="preserve">37Wn7nHWhFeuiuA5cjxlKU+Hg83zeDBqaTjAvg8RtWKS5vKzDzfz7rXexAhf0wBrwj92FDnDl0p5HA+ULX0YvQ==</x:t>
        </x:is>
      </x:c>
      <x:c r="C1901" s="3">
        <x:v>45649.3907407407</x:v>
      </x:c>
      <x:c r="D1901" s="4" t="inlineStr">
        <x:is>
          <x:t xml:space="preserve">83980862300012</x:t>
        </x:is>
      </x:c>
      <x:c r="E1901" s="5" t="inlineStr">
        <x:is>
          <x:t xml:space="preserve">CABINET FONCHAIS IMMOBILIER</x:t>
        </x:is>
      </x:c>
      <x:c r="F1901" s="6" t="inlineStr">
        <x:is>
          <x:t xml:space="preserve">06 78 54 29 11</x:t>
        </x:is>
      </x:c>
      <x:c r="G1901" s="7" t="inlineStr">
        <x:is>
          <x:t xml:space="preserve">NANTES</x:t>
        </x:is>
      </x:c>
      <x:c r="H1901" s="8"/>
      <x:c r="I1901" s="9"/>
      <x:c r="J1901" s="10"/>
      <x:c r="K1901" s="11"/>
      <x:c r="L1901" s="12"/>
      <x:c r="M1901" s="13"/>
      <x:c r="N1901" s="14" t="inlineStr">
        <x:is>
          <x:t xml:space="preserve">Actif</x:t>
        </x:is>
      </x:c>
      <x:c r="O1901" s="15" t="inlineStr">
        <x:is>
          <x:t xml:space="preserve">François Ratinaud</x:t>
        </x:is>
      </x:c>
      <x:c r="P1901" s="16" t="inlineStr">
        <x:is>
          <x:t xml:space="preserve">tdelafonchais@fonchais-immobilier.fr</x:t>
        </x:is>
      </x:c>
      <x:c r="Q1901" s="17"/>
      <x:c r="R1901" s="18"/>
      <x:c r="S1901" s="19"/>
    </x:row>
    <x:row r="1902" hidden="0">
      <x:c r="A1902" s="1" t="inlineStr">
        <x:is>
          <x:t xml:space="preserve">a1ed98da-37af-eb11-8236-00224899c5b6</x:t>
        </x:is>
      </x:c>
      <x:c r="B1902" s="2" t="inlineStr">
        <x:is>
          <x:t xml:space="preserve">21ufk4Ihl7wbrRjeKALI5LEmLNsNYX8d7oFUaTTcC0SqhjeKKmMLsqiqboM/O87iMia93k7e3hoEzbqfXeGIzA==</x:t>
        </x:is>
      </x:c>
      <x:c r="C1902" s="3">
        <x:v>45761.5619907407</x:v>
      </x:c>
      <x:c r="D1902" s="4" t="inlineStr">
        <x:is>
          <x:t xml:space="preserve">83983465200019</x:t>
        </x:is>
      </x:c>
      <x:c r="E1902" s="5" t="inlineStr">
        <x:is>
          <x:t xml:space="preserve">AMOE LEMAISTRE</x:t>
        </x:is>
      </x:c>
      <x:c r="F1902" s="6" t="inlineStr">
        <x:is>
          <x:t xml:space="preserve">06 67 99 57 81</x:t>
        </x:is>
      </x:c>
      <x:c r="G1902" s="7" t="inlineStr">
        <x:is>
          <x:t xml:space="preserve">ORVAULT</x:t>
        </x:is>
      </x:c>
      <x:c r="H1902" s="8"/>
      <x:c r="I1902" s="9"/>
      <x:c r="J1902" s="10"/>
      <x:c r="K1902" s="11"/>
      <x:c r="L1902" s="12"/>
      <x:c r="M1902" s="13"/>
      <x:c r="N1902" s="14" t="inlineStr">
        <x:is>
          <x:t xml:space="preserve">Actif</x:t>
        </x:is>
      </x:c>
      <x:c r="O1902" s="15" t="inlineStr">
        <x:is>
          <x:t xml:space="preserve">François Ratinaud</x:t>
        </x:is>
      </x:c>
      <x:c r="P1902" s="16"/>
      <x:c r="Q1902" s="17"/>
      <x:c r="R1902" s="18"/>
      <x:c r="S1902" s="19"/>
    </x:row>
    <x:row r="1903" hidden="0">
      <x:c r="A1903" s="1" t="inlineStr">
        <x:is>
          <x:t xml:space="preserve">a5ed98da-37af-eb11-8236-00224899c5b6</x:t>
        </x:is>
      </x:c>
      <x:c r="B1903" s="2" t="inlineStr">
        <x:is>
          <x:t xml:space="preserve">BNo5nvAsOqf3zl70qYSyQ68fqyf1+mZVmma2BQ8IXVHU3/q6pPDGntmi2L+RxRA4VeknHiEiJUv824zYhB1tJQ==</x:t>
        </x:is>
      </x:c>
      <x:c r="C1903" s="3">
        <x:v>44323.5726273148</x:v>
      </x:c>
      <x:c r="D1903" s="4" t="inlineStr">
        <x:is>
          <x:t xml:space="preserve">83984433900011</x:t>
        </x:is>
      </x:c>
      <x:c r="E1903" s="5" t="inlineStr">
        <x:is>
          <x:t xml:space="preserve">MME SENDOR CHRISTELLE</x:t>
        </x:is>
      </x:c>
      <x:c r="F1903" s="6" t="inlineStr">
        <x:is>
          <x:t xml:space="preserve">06 70 88 75 57</x:t>
        </x:is>
      </x:c>
      <x:c r="G1903" s="7" t="inlineStr">
        <x:is>
          <x:t xml:space="preserve">CORSEPT</x:t>
        </x:is>
      </x:c>
      <x:c r="H1903" s="8"/>
      <x:c r="I1903" s="9"/>
      <x:c r="J1903" s="10"/>
      <x:c r="K1903" s="11"/>
      <x:c r="L1903" s="12"/>
      <x:c r="M1903" s="13"/>
      <x:c r="N1903" s="14" t="inlineStr">
        <x:is>
          <x:t xml:space="preserve">Actif</x:t>
        </x:is>
      </x:c>
      <x:c r="O1903" s="15" t="inlineStr">
        <x:is>
          <x:t xml:space="preserve">François Ratinaud</x:t>
        </x:is>
      </x:c>
      <x:c r="P1903" s="16" t="inlineStr">
        <x:is>
          <x:t xml:space="preserve">sendor.christelle@orange.fr</x:t>
        </x:is>
      </x:c>
      <x:c r="Q1903" s="17"/>
      <x:c r="R1903" s="18"/>
      <x:c r="S1903" s="19"/>
    </x:row>
    <x:row r="1904" hidden="0">
      <x:c r="A1904" s="1" t="inlineStr">
        <x:is>
          <x:t xml:space="preserve">a7ed98da-37af-eb11-8236-00224899c5b6</x:t>
        </x:is>
      </x:c>
      <x:c r="B1904" s="2" t="inlineStr">
        <x:is>
          <x:t xml:space="preserve">JutNY3FkAF6a4kYOuFcGdpTcItZAPQpF+wzQjW7M8XYo6+Pb3M+fO+Wa8eTZ4GTPnuAA4nLU+okW0+8cwjU7Kg==</x:t>
        </x:is>
      </x:c>
      <x:c r="C1904" s="3">
        <x:v>45761.5619907407</x:v>
      </x:c>
      <x:c r="D1904" s="4" t="inlineStr">
        <x:is>
          <x:t xml:space="preserve">83984592200013</x:t>
        </x:is>
      </x:c>
      <x:c r="E1904" s="5" t="inlineStr">
        <x:is>
          <x:t xml:space="preserve">STAFF HOLDING</x:t>
        </x:is>
      </x:c>
      <x:c r="F1904" s="6" t="inlineStr">
        <x:is>
          <x:t xml:space="preserve">0360173036</x:t>
        </x:is>
      </x:c>
      <x:c r="G1904" s="7" t="inlineStr">
        <x:is>
          <x:t xml:space="preserve">SAINT-HERBLAIN</x:t>
        </x:is>
      </x:c>
      <x:c r="H1904" s="8"/>
      <x:c r="I1904" s="9"/>
      <x:c r="J1904" s="10"/>
      <x:c r="K1904" s="11"/>
      <x:c r="L1904" s="12"/>
      <x:c r="M1904" s="13"/>
      <x:c r="N1904" s="14" t="inlineStr">
        <x:is>
          <x:t xml:space="preserve">Actif</x:t>
        </x:is>
      </x:c>
      <x:c r="O1904" s="15" t="inlineStr">
        <x:is>
          <x:t xml:space="preserve">François Ratinaud</x:t>
        </x:is>
      </x:c>
      <x:c r="P1904" s="16"/>
      <x:c r="Q1904" s="17"/>
      <x:c r="R1904" s="18"/>
      <x:c r="S1904" s="19"/>
    </x:row>
    <x:row r="1905" hidden="0">
      <x:c r="A1905" s="1" t="inlineStr">
        <x:is>
          <x:t xml:space="preserve">a9ed98da-37af-eb11-8236-00224899c5b6</x:t>
        </x:is>
      </x:c>
      <x:c r="B1905" s="2" t="inlineStr">
        <x:is>
          <x:t xml:space="preserve">OQ3qBjBMzoxIKI4Ny3vQgDK1p1yH9Iod2K61TJZ/6UaVgNZFffbNRLEQWTfJlwY9yaOv1S5md4sdCr+1MiMD5Q==</x:t>
        </x:is>
      </x:c>
      <x:c r="C1905" s="3">
        <x:v>45761.5619907407</x:v>
      </x:c>
      <x:c r="D1905" s="4" t="inlineStr">
        <x:is>
          <x:t xml:space="preserve">83988204000018</x:t>
        </x:is>
      </x:c>
      <x:c r="E1905" s="5" t="inlineStr">
        <x:is>
          <x:t xml:space="preserve">HAPPY HOUSE AND OFFICE</x:t>
        </x:is>
      </x:c>
      <x:c r="F1905" s="6" t="inlineStr">
        <x:is>
          <x:t xml:space="preserve">0780359556</x:t>
        </x:is>
      </x:c>
      <x:c r="G1905" s="7" t="inlineStr">
        <x:is>
          <x:t xml:space="preserve">ORVAULT</x:t>
        </x:is>
      </x:c>
      <x:c r="H1905" s="8"/>
      <x:c r="I1905" s="9"/>
      <x:c r="J1905" s="10"/>
      <x:c r="K1905" s="11"/>
      <x:c r="L1905" s="12"/>
      <x:c r="M1905" s="13"/>
      <x:c r="N1905" s="14" t="inlineStr">
        <x:is>
          <x:t xml:space="preserve">Actif</x:t>
        </x:is>
      </x:c>
      <x:c r="O1905" s="15" t="inlineStr">
        <x:is>
          <x:t xml:space="preserve">François Ratinaud</x:t>
        </x:is>
      </x:c>
      <x:c r="P1905" s="16"/>
      <x:c r="Q1905" s="17"/>
      <x:c r="R1905" s="18"/>
      <x:c r="S1905" s="19"/>
    </x:row>
    <x:row r="1906" hidden="0">
      <x:c r="A1906" s="1" t="inlineStr">
        <x:is>
          <x:t xml:space="preserve">aded98da-37af-eb11-8236-00224899c5b6</x:t>
        </x:is>
      </x:c>
      <x:c r="B1906" s="2" t="inlineStr">
        <x:is>
          <x:t xml:space="preserve">wLhANvH12OSMTgKkfehi/WyRToehc3pSOycaLRF6gyy4JRIl1W9N32KQ0+qI9QyFXZcxXk/9dLmV+XYmpJUmxg==</x:t>
        </x:is>
      </x:c>
      <x:c r="C1906" s="3">
        <x:v>45601.5725347222</x:v>
      </x:c>
      <x:c r="D1906" s="4" t="inlineStr">
        <x:is>
          <x:t xml:space="preserve">83988951600010</x:t>
        </x:is>
      </x:c>
      <x:c r="E1906" s="5" t="inlineStr">
        <x:is>
          <x:t xml:space="preserve">OPLIMMO</x:t>
        </x:is>
      </x:c>
      <x:c r="F1906" s="6" t="inlineStr">
        <x:is>
          <x:t xml:space="preserve">09 87 50 82 25</x:t>
        </x:is>
      </x:c>
      <x:c r="G1906" s="7" t="inlineStr">
        <x:is>
          <x:t xml:space="preserve">SAINT-GEREON</x:t>
        </x:is>
      </x:c>
      <x:c r="H1906" s="8"/>
      <x:c r="I1906" s="9"/>
      <x:c r="J1906" s="10"/>
      <x:c r="K1906" s="11"/>
      <x:c r="L1906" s="12"/>
      <x:c r="M1906" s="13"/>
      <x:c r="N1906" s="14" t="inlineStr">
        <x:is>
          <x:t xml:space="preserve">Actif</x:t>
        </x:is>
      </x:c>
      <x:c r="O1906" s="15" t="inlineStr">
        <x:is>
          <x:t xml:space="preserve">François Ratinaud</x:t>
        </x:is>
      </x:c>
      <x:c r="P1906" s="16" t="inlineStr">
        <x:is>
          <x:t xml:space="preserve">carolinekrebs@hotmail.fr</x:t>
        </x:is>
      </x:c>
      <x:c r="Q1906" s="17"/>
      <x:c r="R1906" s="18"/>
      <x:c r="S1906" s="19"/>
    </x:row>
    <x:row r="1907" hidden="0">
      <x:c r="A1907" s="1" t="inlineStr">
        <x:is>
          <x:t xml:space="preserve">afed98da-37af-eb11-8236-00224899c5b6</x:t>
        </x:is>
      </x:c>
      <x:c r="B1907" s="2" t="inlineStr">
        <x:is>
          <x:t xml:space="preserve">v25sxXKsLsKEhI9UFSuDQ39JeEHByZXTSGMpSJvDxXlu82hd4R0HknhfRndarUAlpLXkJZo1p8O24JpCj6M0/w==</x:t>
        </x:is>
      </x:c>
      <x:c r="C1907" s="3">
        <x:v>45762.6949189815</x:v>
      </x:c>
      <x:c r="D1907" s="4" t="inlineStr">
        <x:is>
          <x:t xml:space="preserve">83990775500012</x:t>
        </x:is>
      </x:c>
      <x:c r="E1907" s="5" t="inlineStr">
        <x:is>
          <x:t xml:space="preserve">BERCY PATRIMOINE</x:t>
        </x:is>
      </x:c>
      <x:c r="F1907" s="6"/>
      <x:c r="G1907" s="7" t="inlineStr">
        <x:is>
          <x:t xml:space="preserve">NANTES</x:t>
        </x:is>
      </x:c>
      <x:c r="H1907" s="8"/>
      <x:c r="I1907" s="9"/>
      <x:c r="J1907" s="10"/>
      <x:c r="K1907" s="11"/>
      <x:c r="L1907" s="12"/>
      <x:c r="M1907" s="13"/>
      <x:c r="N1907" s="14" t="inlineStr">
        <x:is>
          <x:t xml:space="preserve">Actif</x:t>
        </x:is>
      </x:c>
      <x:c r="O1907" s="15" t="inlineStr">
        <x:is>
          <x:t xml:space="preserve">François Ratinaud</x:t>
        </x:is>
      </x:c>
      <x:c r="P1907" s="16"/>
      <x:c r="Q1907" s="17"/>
      <x:c r="R1907" s="18"/>
      <x:c r="S1907" s="19"/>
    </x:row>
    <x:row r="1908" hidden="0">
      <x:c r="A1908" s="1" t="inlineStr">
        <x:is>
          <x:t xml:space="preserve">b3ed98da-37af-eb11-8236-00224899c5b6</x:t>
        </x:is>
      </x:c>
      <x:c r="B1908" s="2" t="inlineStr">
        <x:is>
          <x:t xml:space="preserve">0C4vGGRrf57y0FMvzlsYXuGFporkY05JD30JdbX0s9CBh15EsIV2adP7HTT5Q7ZEUOhfJaxa1iIkPDnKvJYfng==</x:t>
        </x:is>
      </x:c>
      <x:c r="C1908" s="3">
        <x:v>45761.5620023148</x:v>
      </x:c>
      <x:c r="D1908" s="4" t="inlineStr">
        <x:is>
          <x:t xml:space="preserve">83994107700019</x:t>
        </x:is>
      </x:c>
      <x:c r="E1908" s="5" t="inlineStr">
        <x:is>
          <x:t xml:space="preserve">DREFFEAC IMMOBILIER</x:t>
        </x:is>
      </x:c>
      <x:c r="F1908" s="6" t="inlineStr">
        <x:is>
          <x:t xml:space="preserve">(0)2 40 66 90 40</x:t>
        </x:is>
      </x:c>
      <x:c r="G1908" s="7" t="inlineStr">
        <x:is>
          <x:t xml:space="preserve">DREFFEAC</x:t>
        </x:is>
      </x:c>
      <x:c r="H1908" s="8"/>
      <x:c r="I1908" s="9"/>
      <x:c r="J1908" s="10"/>
      <x:c r="K1908" s="11"/>
      <x:c r="L1908" s="12"/>
      <x:c r="M1908" s="13"/>
      <x:c r="N1908" s="14" t="inlineStr">
        <x:is>
          <x:t xml:space="preserve">Actif</x:t>
        </x:is>
      </x:c>
      <x:c r="O1908" s="15" t="inlineStr">
        <x:is>
          <x:t xml:space="preserve">François Ratinaud</x:t>
        </x:is>
      </x:c>
      <x:c r="P1908" s="16"/>
      <x:c r="Q1908" s="17"/>
      <x:c r="R1908" s="18"/>
      <x:c r="S1908" s="19"/>
    </x:row>
    <x:row r="1909" hidden="0">
      <x:c r="A1909" s="1" t="inlineStr">
        <x:is>
          <x:t xml:space="preserve">b7ed98da-37af-eb11-8236-00224899c5b6</x:t>
        </x:is>
      </x:c>
      <x:c r="B1909" s="2" t="inlineStr">
        <x:is>
          <x:t xml:space="preserve">vyZySaHSGzZulm1emJ8Hr/f6OiyJy/J7TxMTxoYEwS6vTAWadq4klommgH+ToCcoIW5vcvRHseO//s+5pga3vA==</x:t>
        </x:is>
      </x:c>
      <x:c r="C1909" s="3">
        <x:v>45761.5620138889</x:v>
      </x:c>
      <x:c r="D1909" s="4" t="inlineStr">
        <x:is>
          <x:t xml:space="preserve">84002037400012</x:t>
        </x:is>
      </x:c>
      <x:c r="E1909" s="5" t="inlineStr">
        <x:is>
          <x:t xml:space="preserve">JEAN SEBASTIEN BRUNET - CONSEILS ETDES</x:t>
        </x:is>
      </x:c>
      <x:c r="F1909" s="6" t="inlineStr">
        <x:is>
          <x:t xml:space="preserve">02 51 35 26 41</x:t>
        </x:is>
      </x:c>
      <x:c r="G1909" s="7" t="inlineStr">
        <x:is>
          <x:t xml:space="preserve">NANTES</x:t>
        </x:is>
      </x:c>
      <x:c r="H1909" s="8"/>
      <x:c r="I1909" s="9"/>
      <x:c r="J1909" s="10"/>
      <x:c r="K1909" s="11"/>
      <x:c r="L1909" s="12"/>
      <x:c r="M1909" s="13"/>
      <x:c r="N1909" s="14" t="inlineStr">
        <x:is>
          <x:t xml:space="preserve">Actif</x:t>
        </x:is>
      </x:c>
      <x:c r="O1909" s="15" t="inlineStr">
        <x:is>
          <x:t xml:space="preserve">François Ratinaud</x:t>
        </x:is>
      </x:c>
      <x:c r="P1909" s="16"/>
      <x:c r="Q1909" s="17"/>
      <x:c r="R1909" s="18"/>
      <x:c r="S1909" s="19"/>
    </x:row>
    <x:row r="1910" hidden="0">
      <x:c r="A1910" s="1" t="inlineStr">
        <x:is>
          <x:t xml:space="preserve">b9ed98da-37af-eb11-8236-00224899c5b6</x:t>
        </x:is>
      </x:c>
      <x:c r="B1910" s="2" t="inlineStr">
        <x:is>
          <x:t xml:space="preserve">oZzvmz6DxswXsyCK+999cVioeZW4b0nfUsQxuduSn5xBNjgEfoM4aALKoZ0Id2KZo/M/9vkPg/lVa9q3SiMOQQ==</x:t>
        </x:is>
      </x:c>
      <x:c r="C1910" s="3">
        <x:v>44323.5726388889</x:v>
      </x:c>
      <x:c r="D1910" s="4" t="inlineStr">
        <x:is>
          <x:t xml:space="preserve">84005995000013</x:t>
        </x:is>
      </x:c>
      <x:c r="E1910" s="5" t="inlineStr">
        <x:is>
          <x:t xml:space="preserve">SASU CS IMMOBILIER</x:t>
        </x:is>
      </x:c>
      <x:c r="F1910" s="6" t="inlineStr">
        <x:is>
          <x:t xml:space="preserve">02 51 73 70 00</x:t>
        </x:is>
      </x:c>
      <x:c r="G1910" s="7" t="inlineStr">
        <x:is>
          <x:t xml:space="preserve">LA BAULE-ESCOUBLAC</x:t>
        </x:is>
      </x:c>
      <x:c r="H1910" s="8"/>
      <x:c r="I1910" s="9"/>
      <x:c r="J1910" s="10"/>
      <x:c r="K1910" s="11"/>
      <x:c r="L1910" s="12"/>
      <x:c r="M1910" s="13"/>
      <x:c r="N1910" s="14" t="inlineStr">
        <x:is>
          <x:t xml:space="preserve">Actif</x:t>
        </x:is>
      </x:c>
      <x:c r="O1910" s="15" t="inlineStr">
        <x:is>
          <x:t xml:space="preserve">François Ratinaud</x:t>
        </x:is>
      </x:c>
      <x:c r="P1910" s="16" t="inlineStr">
        <x:is>
          <x:t xml:space="preserve">christian.saudeau@orange.fr</x:t>
        </x:is>
      </x:c>
      <x:c r="Q1910" s="17"/>
      <x:c r="R1910" s="18"/>
      <x:c r="S1910" s="19"/>
    </x:row>
    <x:row r="1911" hidden="0">
      <x:c r="A1911" s="1" t="inlineStr">
        <x:is>
          <x:t xml:space="preserve">c7ed98da-37af-eb11-8236-00224899c5b6</x:t>
        </x:is>
      </x:c>
      <x:c r="B1911" s="2" t="inlineStr">
        <x:is>
          <x:t xml:space="preserve">ZFevQu29u2vp350dRH9NgNYS6TVRoIVZCnyTwfukG5l5Ld4eQhxwz/HVrkQnF6T1yHc05tukvgIslfvnVSW9kw==</x:t>
        </x:is>
      </x:c>
      <x:c r="C1911" s="3">
        <x:v>45761.562025463</x:v>
      </x:c>
      <x:c r="D1911" s="4" t="inlineStr">
        <x:is>
          <x:t xml:space="preserve">84018289300015</x:t>
        </x:is>
      </x:c>
      <x:c r="E1911" s="5" t="inlineStr">
        <x:is>
          <x:t xml:space="preserve">PROJEC</x:t>
        </x:is>
      </x:c>
      <x:c r="F1911" s="6" t="inlineStr">
        <x:is>
          <x:t xml:space="preserve">06 78 15 65 86</x:t>
        </x:is>
      </x:c>
      <x:c r="G1911" s="7" t="inlineStr">
        <x:is>
          <x:t xml:space="preserve">LE CELLIER</x:t>
        </x:is>
      </x:c>
      <x:c r="H1911" s="8"/>
      <x:c r="I1911" s="9"/>
      <x:c r="J1911" s="10"/>
      <x:c r="K1911" s="11"/>
      <x:c r="L1911" s="12"/>
      <x:c r="M1911" s="13"/>
      <x:c r="N1911" s="14" t="inlineStr">
        <x:is>
          <x:t xml:space="preserve">Actif</x:t>
        </x:is>
      </x:c>
      <x:c r="O1911" s="15" t="inlineStr">
        <x:is>
          <x:t xml:space="preserve">François Ratinaud</x:t>
        </x:is>
      </x:c>
      <x:c r="P1911" s="16"/>
      <x:c r="Q1911" s="17"/>
      <x:c r="R1911" s="18"/>
      <x:c r="S1911" s="19"/>
    </x:row>
    <x:row r="1912" hidden="0">
      <x:c r="A1912" s="1" t="inlineStr">
        <x:is>
          <x:t xml:space="preserve">c9ed98da-37af-eb11-8236-00224899c5b6</x:t>
        </x:is>
      </x:c>
      <x:c r="B1912" s="2" t="inlineStr">
        <x:is>
          <x:t xml:space="preserve">eom4eFKBjq+oLbRwdf5mvX/5oUT8781zL5sFCQUjpTUJzHSJcls0RHQkR0721aEblVuixl72ACvjMXbs37YR+A==</x:t>
        </x:is>
      </x:c>
      <x:c r="C1912" s="3">
        <x:v>45762.6949421296</x:v>
      </x:c>
      <x:c r="D1912" s="4" t="inlineStr">
        <x:is>
          <x:t xml:space="preserve">84022031300018</x:t>
        </x:is>
      </x:c>
      <x:c r="E1912" s="5" t="inlineStr">
        <x:is>
          <x:t xml:space="preserve">SYNEGORE</x:t>
        </x:is>
      </x:c>
      <x:c r="F1912" s="6" t="inlineStr">
        <x:is>
          <x:t xml:space="preserve">02 85 52 26 80</x:t>
        </x:is>
      </x:c>
      <x:c r="G1912" s="7" t="inlineStr">
        <x:is>
          <x:t xml:space="preserve">NANTES</x:t>
        </x:is>
      </x:c>
      <x:c r="H1912" s="8"/>
      <x:c r="I1912" s="9"/>
      <x:c r="J1912" s="10"/>
      <x:c r="K1912" s="11"/>
      <x:c r="L1912" s="12"/>
      <x:c r="M1912" s="13"/>
      <x:c r="N1912" s="14" t="inlineStr">
        <x:is>
          <x:t xml:space="preserve">Actif</x:t>
        </x:is>
      </x:c>
      <x:c r="O1912" s="15" t="inlineStr">
        <x:is>
          <x:t xml:space="preserve">François Ratinaud</x:t>
        </x:is>
      </x:c>
      <x:c r="P1912" s="16"/>
      <x:c r="Q1912" s="17"/>
      <x:c r="R1912" s="18"/>
      <x:c r="S1912" s="19"/>
    </x:row>
    <x:row r="1913" hidden="0">
      <x:c r="A1913" s="1" t="inlineStr">
        <x:is>
          <x:t xml:space="preserve">cded98da-37af-eb11-8236-00224899c5b6</x:t>
        </x:is>
      </x:c>
      <x:c r="B1913" s="2" t="inlineStr">
        <x:is>
          <x:t xml:space="preserve">B8IFT5mlfIT//4NHxM8x0EZxEawM78dxpq4h4XoJbsWcGyDI8aIQJviTBdyqUaMgMmCON2vvk6tzZlBV1HSYlA==</x:t>
        </x:is>
      </x:c>
      <x:c r="C1913" s="3">
        <x:v>45761.562025463</x:v>
      </x:c>
      <x:c r="D1913" s="4" t="inlineStr">
        <x:is>
          <x:t xml:space="preserve">84028292500014</x:t>
        </x:is>
      </x:c>
      <x:c r="E1913" s="5" t="inlineStr">
        <x:is>
          <x:t xml:space="preserve">BGP IMMOBILIER</x:t>
        </x:is>
      </x:c>
      <x:c r="F1913" s="6" t="inlineStr">
        <x:is>
          <x:t xml:space="preserve">01 58 01 01 95</x:t>
        </x:is>
      </x:c>
      <x:c r="G1913" s="7" t="inlineStr">
        <x:is>
          <x:t xml:space="preserve">NANTES</x:t>
        </x:is>
      </x:c>
      <x:c r="H1913" s="8"/>
      <x:c r="I1913" s="9"/>
      <x:c r="J1913" s="10"/>
      <x:c r="K1913" s="11"/>
      <x:c r="L1913" s="12"/>
      <x:c r="M1913" s="13"/>
      <x:c r="N1913" s="14" t="inlineStr">
        <x:is>
          <x:t xml:space="preserve">Actif</x:t>
        </x:is>
      </x:c>
      <x:c r="O1913" s="15" t="inlineStr">
        <x:is>
          <x:t xml:space="preserve">François Ratinaud</x:t>
        </x:is>
      </x:c>
      <x:c r="P1913" s="16"/>
      <x:c r="Q1913" s="17"/>
      <x:c r="R1913" s="18"/>
      <x:c r="S1913" s="19"/>
    </x:row>
    <x:row r="1914" hidden="0">
      <x:c r="A1914" s="1" t="inlineStr">
        <x:is>
          <x:t xml:space="preserve">d1ed98da-37af-eb11-8236-00224899c5b6</x:t>
        </x:is>
      </x:c>
      <x:c r="B1914" s="2" t="inlineStr">
        <x:is>
          <x:t xml:space="preserve">ORgXXqrZRHveC3o566guD/qg46pJ+wsR7lXscwCJEOM/YIFMp5hKL2ILscAd5alQjWFexqK9dWrf/XdABw0DoQ==</x:t>
        </x:is>
      </x:c>
      <x:c r="C1914" s="3">
        <x:v>45762.6949537037</x:v>
      </x:c>
      <x:c r="D1914" s="4" t="inlineStr">
        <x:is>
          <x:t xml:space="preserve">84032426300010</x:t>
        </x:is>
      </x:c>
      <x:c r="E1914" s="5" t="inlineStr">
        <x:is>
          <x:t xml:space="preserve">HYGGE</x:t>
        </x:is>
      </x:c>
      <x:c r="F1914" s="6"/>
      <x:c r="G1914" s="7" t="inlineStr">
        <x:is>
          <x:t xml:space="preserve">NANTES</x:t>
        </x:is>
      </x:c>
      <x:c r="H1914" s="8"/>
      <x:c r="I1914" s="9"/>
      <x:c r="J1914" s="10"/>
      <x:c r="K1914" s="11"/>
      <x:c r="L1914" s="12"/>
      <x:c r="M1914" s="13"/>
      <x:c r="N1914" s="14" t="inlineStr">
        <x:is>
          <x:t xml:space="preserve">Actif</x:t>
        </x:is>
      </x:c>
      <x:c r="O1914" s="15" t="inlineStr">
        <x:is>
          <x:t xml:space="preserve">François Ratinaud</x:t>
        </x:is>
      </x:c>
      <x:c r="P1914" s="16"/>
      <x:c r="Q1914" s="17"/>
      <x:c r="R1914" s="18"/>
      <x:c r="S1914" s="19"/>
    </x:row>
    <x:row r="1915" hidden="0">
      <x:c r="A1915" s="1" t="inlineStr">
        <x:is>
          <x:t xml:space="preserve">d3ed98da-37af-eb11-8236-00224899c5b6</x:t>
        </x:is>
      </x:c>
      <x:c r="B1915" s="2" t="inlineStr">
        <x:is>
          <x:t xml:space="preserve">tdKdevQLtLzEnKfnmOR76KyGntEFgEC9w+9v9GIfkbC9hSujAh1ZfG8ZCM6X1JRASjrudXrRwzsqfwQiy81WDg==</x:t>
        </x:is>
      </x:c>
      <x:c r="C1915" s="3">
        <x:v>45761.562037037</x:v>
      </x:c>
      <x:c r="D1915" s="4" t="inlineStr">
        <x:is>
          <x:t xml:space="preserve">84037508300010</x:t>
        </x:is>
      </x:c>
      <x:c r="E1915" s="5" t="inlineStr">
        <x:is>
          <x:t xml:space="preserve">GILDAS INVESTISSEMENTS</x:t>
        </x:is>
      </x:c>
      <x:c r="F1915" s="6"/>
      <x:c r="G1915" s="7" t="inlineStr">
        <x:is>
          <x:t xml:space="preserve">AIGREFEUILLE-SUR-MAINE</x:t>
        </x:is>
      </x:c>
      <x:c r="H1915" s="8"/>
      <x:c r="I1915" s="9"/>
      <x:c r="J1915" s="10"/>
      <x:c r="K1915" s="11"/>
      <x:c r="L1915" s="12"/>
      <x:c r="M1915" s="13"/>
      <x:c r="N1915" s="14" t="inlineStr">
        <x:is>
          <x:t xml:space="preserve">Actif</x:t>
        </x:is>
      </x:c>
      <x:c r="O1915" s="15" t="inlineStr">
        <x:is>
          <x:t xml:space="preserve">François Ratinaud</x:t>
        </x:is>
      </x:c>
      <x:c r="P1915" s="16"/>
      <x:c r="Q1915" s="17"/>
      <x:c r="R1915" s="18"/>
      <x:c r="S1915" s="19"/>
    </x:row>
    <x:row r="1916" hidden="0">
      <x:c r="A1916" s="1" t="inlineStr">
        <x:is>
          <x:t xml:space="preserve">d7ed98da-37af-eb11-8236-00224899c5b6</x:t>
        </x:is>
      </x:c>
      <x:c r="B1916" s="2" t="inlineStr">
        <x:is>
          <x:t xml:space="preserve">HLp5FYsG5QSe4UNGTxC3aJK4BkyNDsBFhNJimMiOkyFlkLFErnN4KZK/TheJqySfPnTsZKsFMj8JgeZkSczBNA==</x:t>
        </x:is>
      </x:c>
      <x:c r="C1916" s="3">
        <x:v>45761.562037037</x:v>
      </x:c>
      <x:c r="D1916" s="4" t="inlineStr">
        <x:is>
          <x:t xml:space="preserve">84044041600013</x:t>
        </x:is>
      </x:c>
      <x:c r="E1916" s="5" t="inlineStr">
        <x:is>
          <x:t xml:space="preserve">KABATI</x:t>
        </x:is>
      </x:c>
      <x:c r="F1916" s="6" t="inlineStr">
        <x:is>
          <x:t xml:space="preserve">02 49 88 42 35</x:t>
        </x:is>
      </x:c>
      <x:c r="G1916" s="7" t="inlineStr">
        <x:is>
          <x:t xml:space="preserve">COUERON</x:t>
        </x:is>
      </x:c>
      <x:c r="H1916" s="8"/>
      <x:c r="I1916" s="9"/>
      <x:c r="J1916" s="10"/>
      <x:c r="K1916" s="11"/>
      <x:c r="L1916" s="12"/>
      <x:c r="M1916" s="13"/>
      <x:c r="N1916" s="14" t="inlineStr">
        <x:is>
          <x:t xml:space="preserve">Actif</x:t>
        </x:is>
      </x:c>
      <x:c r="O1916" s="15" t="inlineStr">
        <x:is>
          <x:t xml:space="preserve">François Ratinaud</x:t>
        </x:is>
      </x:c>
      <x:c r="P1916" s="16"/>
      <x:c r="Q1916" s="17"/>
      <x:c r="R1916" s="18"/>
      <x:c r="S1916" s="19"/>
    </x:row>
    <x:row r="1917" hidden="0">
      <x:c r="A1917" s="1" t="inlineStr">
        <x:is>
          <x:t xml:space="preserve">deed98da-37af-eb11-8236-00224899c5b6</x:t>
        </x:is>
      </x:c>
      <x:c r="B1917" s="2" t="inlineStr">
        <x:is>
          <x:t xml:space="preserve">cl12pzxW4AOeZ/Y7QuZfasDCkEsbhqLpWJTcXEdjNAQuyb+CY8yLXgOjk5sUua7VpijymExX81AGutiB4E6Vsg==</x:t>
        </x:is>
      </x:c>
      <x:c r="C1917" s="3">
        <x:v>45761.562037037</x:v>
      </x:c>
      <x:c r="D1917" s="4" t="inlineStr">
        <x:is>
          <x:t xml:space="preserve">84050673700013</x:t>
        </x:is>
      </x:c>
      <x:c r="E1917" s="5" t="inlineStr">
        <x:is>
          <x:t xml:space="preserve">I 2 J</x:t>
        </x:is>
      </x:c>
      <x:c r="F1917" s="6"/>
      <x:c r="G1917" s="7" t="inlineStr">
        <x:is>
          <x:t xml:space="preserve">NANTES</x:t>
        </x:is>
      </x:c>
      <x:c r="H1917" s="8"/>
      <x:c r="I1917" s="9"/>
      <x:c r="J1917" s="10"/>
      <x:c r="K1917" s="11"/>
      <x:c r="L1917" s="12"/>
      <x:c r="M1917" s="13"/>
      <x:c r="N1917" s="14" t="inlineStr">
        <x:is>
          <x:t xml:space="preserve">Actif</x:t>
        </x:is>
      </x:c>
      <x:c r="O1917" s="15" t="inlineStr">
        <x:is>
          <x:t xml:space="preserve">François Ratinaud</x:t>
        </x:is>
      </x:c>
      <x:c r="P1917" s="16"/>
      <x:c r="Q1917" s="17"/>
      <x:c r="R1917" s="18"/>
      <x:c r="S1917" s="19"/>
    </x:row>
    <x:row r="1918" hidden="0">
      <x:c r="A1918" s="1" t="inlineStr">
        <x:is>
          <x:t xml:space="preserve">e4ed98da-37af-eb11-8236-00224899c5b6</x:t>
        </x:is>
      </x:c>
      <x:c r="B1918" s="2" t="inlineStr">
        <x:is>
          <x:t xml:space="preserve">11Av/Imz9jv4EhRAUlzDwwQ7W442aPKekpXbKiVSwsrqTITVWQax2c8Ccd6SBmBUdYd3CfrgLbXoLYCdhB8PRg==</x:t>
        </x:is>
      </x:c>
      <x:c r="C1918" s="3">
        <x:v>45761.5620486111</x:v>
      </x:c>
      <x:c r="D1918" s="4" t="inlineStr">
        <x:is>
          <x:t xml:space="preserve">84057866000010</x:t>
        </x:is>
      </x:c>
      <x:c r="E1918" s="5" t="inlineStr">
        <x:is>
          <x:t xml:space="preserve">VITA PROJECT</x:t>
        </x:is>
      </x:c>
      <x:c r="F1918" s="6"/>
      <x:c r="G1918" s="7" t="inlineStr">
        <x:is>
          <x:t xml:space="preserve">PONTCHATEAU</x:t>
        </x:is>
      </x:c>
      <x:c r="H1918" s="8"/>
      <x:c r="I1918" s="9"/>
      <x:c r="J1918" s="10"/>
      <x:c r="K1918" s="11"/>
      <x:c r="L1918" s="12"/>
      <x:c r="M1918" s="13"/>
      <x:c r="N1918" s="14" t="inlineStr">
        <x:is>
          <x:t xml:space="preserve">Actif</x:t>
        </x:is>
      </x:c>
      <x:c r="O1918" s="15" t="inlineStr">
        <x:is>
          <x:t xml:space="preserve">François Ratinaud</x:t>
        </x:is>
      </x:c>
      <x:c r="P1918" s="16"/>
      <x:c r="Q1918" s="17"/>
      <x:c r="R1918" s="18"/>
      <x:c r="S1918" s="19"/>
    </x:row>
    <x:row r="1919" hidden="0">
      <x:c r="A1919" s="1" t="inlineStr">
        <x:is>
          <x:t xml:space="preserve">eaed98da-37af-eb11-8236-00224899c5b6</x:t>
        </x:is>
      </x:c>
      <x:c r="B1919" s="2" t="inlineStr">
        <x:is>
          <x:t xml:space="preserve">9qXlOng9RP50719hizoAQdhzCUi9y6nJ1DUocnpSKWFnkGhb4XFoup4pPsmtNRY272q4BabtiQvSYVR95JD+FQ==</x:t>
        </x:is>
      </x:c>
      <x:c r="C1919" s="3">
        <x:v>45761.5620486111</x:v>
      </x:c>
      <x:c r="D1919" s="4" t="inlineStr">
        <x:is>
          <x:t xml:space="preserve">84068686900016</x:t>
        </x:is>
      </x:c>
      <x:c r="E1919" s="5" t="inlineStr">
        <x:is>
          <x:t xml:space="preserve">SAS IMMOVAL RENDEMENT 2</x:t>
        </x:is>
      </x:c>
      <x:c r="F1919" s="6"/>
      <x:c r="G1919" s="7" t="inlineStr">
        <x:is>
          <x:t xml:space="preserve">NANTES</x:t>
        </x:is>
      </x:c>
      <x:c r="H1919" s="8"/>
      <x:c r="I1919" s="9"/>
      <x:c r="J1919" s="10"/>
      <x:c r="K1919" s="11"/>
      <x:c r="L1919" s="12"/>
      <x:c r="M1919" s="13"/>
      <x:c r="N1919" s="14" t="inlineStr">
        <x:is>
          <x:t xml:space="preserve">Actif</x:t>
        </x:is>
      </x:c>
      <x:c r="O1919" s="15" t="inlineStr">
        <x:is>
          <x:t xml:space="preserve">François Ratinaud</x:t>
        </x:is>
      </x:c>
      <x:c r="P1919" s="16"/>
      <x:c r="Q1919" s="17"/>
      <x:c r="R1919" s="18"/>
      <x:c r="S1919" s="19"/>
    </x:row>
    <x:row r="1920" hidden="0">
      <x:c r="A1920" s="1" t="inlineStr">
        <x:is>
          <x:t xml:space="preserve">f2ed98da-37af-eb11-8236-00224899c5b6</x:t>
        </x:is>
      </x:c>
      <x:c r="B1920" s="2" t="inlineStr">
        <x:is>
          <x:t xml:space="preserve">/XfULjKY4ZeKF05j1RoHTFZgod+B+FmZul3ed0d1ff7nXyT5zT/+Yjn7qejDBQrp5PAqu6m8BRsu/cXybbvUlA==</x:t>
        </x:is>
      </x:c>
      <x:c r="C1920" s="3">
        <x:v>44323.5726967593</x:v>
      </x:c>
      <x:c r="D1920" s="4" t="inlineStr">
        <x:is>
          <x:t xml:space="preserve">84073058400017</x:t>
        </x:is>
      </x:c>
      <x:c r="E1920" s="5" t="inlineStr">
        <x:is>
          <x:t xml:space="preserve">ANTIGONE</x:t>
        </x:is>
      </x:c>
      <x:c r="F1920" s="6" t="inlineStr">
        <x:is>
          <x:t xml:space="preserve">02 40 35 73 57</x:t>
        </x:is>
      </x:c>
      <x:c r="G1920" s="7" t="inlineStr">
        <x:is>
          <x:t xml:space="preserve">NANTES</x:t>
        </x:is>
      </x:c>
      <x:c r="H1920" s="8"/>
      <x:c r="I1920" s="9"/>
      <x:c r="J1920" s="10"/>
      <x:c r="K1920" s="11"/>
      <x:c r="L1920" s="12"/>
      <x:c r="M1920" s="13"/>
      <x:c r="N1920" s="14" t="inlineStr">
        <x:is>
          <x:t xml:space="preserve">Actif</x:t>
        </x:is>
      </x:c>
      <x:c r="O1920" s="15" t="inlineStr">
        <x:is>
          <x:t xml:space="preserve">François Ratinaud</x:t>
        </x:is>
      </x:c>
      <x:c r="P1920" s="16" t="inlineStr">
        <x:is>
          <x:t xml:space="preserve">adiversay@antigone-avocats.com</x:t>
        </x:is>
      </x:c>
      <x:c r="Q1920" s="17"/>
      <x:c r="R1920" s="18"/>
      <x:c r="S1920" s="19"/>
    </x:row>
    <x:row r="1921" hidden="0">
      <x:c r="A1921" s="1" t="inlineStr">
        <x:is>
          <x:t xml:space="preserve">f4ed98da-37af-eb11-8236-00224899c5b6</x:t>
        </x:is>
      </x:c>
      <x:c r="B1921" s="2" t="inlineStr">
        <x:is>
          <x:t xml:space="preserve">ACELiRJyZ2+PhdzbG6YxgdxK7+qVGoDVetme8mGzOaSGx8Sn+57daHJoz3mWdkcJdAuxnI99cZxyf/fPYOsdQw==</x:t>
        </x:is>
      </x:c>
      <x:c r="C1921" s="3">
        <x:v>45762.695</x:v>
      </x:c>
      <x:c r="D1921" s="4" t="inlineStr">
        <x:is>
          <x:t xml:space="preserve">84073404000016</x:t>
        </x:is>
      </x:c>
      <x:c r="E1921" s="5" t="inlineStr">
        <x:is>
          <x:t xml:space="preserve">CORINNE BARBEZAT ARCHITECTE DPLG</x:t>
        </x:is>
      </x:c>
      <x:c r="F1921" s="6" t="inlineStr">
        <x:is>
          <x:t xml:space="preserve">01 82 28 56 00ZZZ</x:t>
        </x:is>
      </x:c>
      <x:c r="G1921" s="7" t="inlineStr">
        <x:is>
          <x:t xml:space="preserve">NANTES</x:t>
        </x:is>
      </x:c>
      <x:c r="H1921" s="8"/>
      <x:c r="I1921" s="9"/>
      <x:c r="J1921" s="10"/>
      <x:c r="K1921" s="11"/>
      <x:c r="L1921" s="12"/>
      <x:c r="M1921" s="13"/>
      <x:c r="N1921" s="14" t="inlineStr">
        <x:is>
          <x:t xml:space="preserve">Actif</x:t>
        </x:is>
      </x:c>
      <x:c r="O1921" s="15" t="inlineStr">
        <x:is>
          <x:t xml:space="preserve">François Ratinaud</x:t>
        </x:is>
      </x:c>
      <x:c r="P1921" s="16"/>
      <x:c r="Q1921" s="17"/>
      <x:c r="R1921" s="18"/>
      <x:c r="S1921" s="19"/>
    </x:row>
    <x:row r="1922" hidden="0">
      <x:c r="A1922" s="1" t="inlineStr">
        <x:is>
          <x:t xml:space="preserve">f8ed98da-37af-eb11-8236-00224899c5b6</x:t>
        </x:is>
      </x:c>
      <x:c r="B1922" s="2" t="inlineStr">
        <x:is>
          <x:t xml:space="preserve">vb4K8RSNF10Fmc5jrfsTWuoToQJU7+01sIr29wqJarDJ+1ObDOE+q9minIM6LBwjA9rPYEY5i3DlgVuAjW1TIQ==</x:t>
        </x:is>
      </x:c>
      <x:c r="C1922" s="3">
        <x:v>45761.5620601852</x:v>
      </x:c>
      <x:c r="D1922" s="4" t="inlineStr">
        <x:is>
          <x:t xml:space="preserve">84077204000019</x:t>
        </x:is>
      </x:c>
      <x:c r="E1922" s="5" t="inlineStr">
        <x:is>
          <x:t xml:space="preserve">HAPORI</x:t>
        </x:is>
      </x:c>
      <x:c r="F1922" s="6"/>
      <x:c r="G1922" s="7" t="inlineStr">
        <x:is>
          <x:t xml:space="preserve">NANTES</x:t>
        </x:is>
      </x:c>
      <x:c r="H1922" s="8"/>
      <x:c r="I1922" s="9"/>
      <x:c r="J1922" s="10"/>
      <x:c r="K1922" s="11"/>
      <x:c r="L1922" s="12"/>
      <x:c r="M1922" s="13"/>
      <x:c r="N1922" s="14" t="inlineStr">
        <x:is>
          <x:t xml:space="preserve">Actif</x:t>
        </x:is>
      </x:c>
      <x:c r="O1922" s="15" t="inlineStr">
        <x:is>
          <x:t xml:space="preserve">François Ratinaud</x:t>
        </x:is>
      </x:c>
      <x:c r="P1922" s="16"/>
      <x:c r="Q1922" s="17"/>
      <x:c r="R1922" s="18"/>
      <x:c r="S1922" s="19"/>
    </x:row>
    <x:row r="1923" hidden="0">
      <x:c r="A1923" s="1" t="inlineStr">
        <x:is>
          <x:t xml:space="preserve">faed98da-37af-eb11-8236-00224899c5b6</x:t>
        </x:is>
      </x:c>
      <x:c r="B1923" s="2" t="inlineStr">
        <x:is>
          <x:t xml:space="preserve">RtDD9qdui5QNpgTlmOso7cJS+f8Chl4MmSC85WRSZKxK+5fB7bftecXW65ARwQ18C5ATp6rejMvUTgy8TkXy+w==</x:t>
        </x:is>
      </x:c>
      <x:c r="C1923" s="3">
        <x:v>45761.5620601852</x:v>
      </x:c>
      <x:c r="D1923" s="4" t="inlineStr">
        <x:is>
          <x:t xml:space="preserve">84080160900016</x:t>
        </x:is>
      </x:c>
      <x:c r="E1923" s="5" t="inlineStr">
        <x:is>
          <x:t xml:space="preserve">ENTROPIE</x:t>
        </x:is>
      </x:c>
      <x:c r="F1923" s="6"/>
      <x:c r="G1923" s="7" t="inlineStr">
        <x:is>
          <x:t xml:space="preserve">LE LOROUX-BOTTEREAU</x:t>
        </x:is>
      </x:c>
      <x:c r="H1923" s="8"/>
      <x:c r="I1923" s="9"/>
      <x:c r="J1923" s="10"/>
      <x:c r="K1923" s="11"/>
      <x:c r="L1923" s="12"/>
      <x:c r="M1923" s="13"/>
      <x:c r="N1923" s="14" t="inlineStr">
        <x:is>
          <x:t xml:space="preserve">Actif</x:t>
        </x:is>
      </x:c>
      <x:c r="O1923" s="15" t="inlineStr">
        <x:is>
          <x:t xml:space="preserve">François Ratinaud</x:t>
        </x:is>
      </x:c>
      <x:c r="P1923" s="16"/>
      <x:c r="Q1923" s="17"/>
      <x:c r="R1923" s="18"/>
      <x:c r="S1923" s="19"/>
    </x:row>
    <x:row r="1924" hidden="0">
      <x:c r="A1924" s="1" t="inlineStr">
        <x:is>
          <x:t xml:space="preserve">fced98da-37af-eb11-8236-00224899c5b6</x:t>
        </x:is>
      </x:c>
      <x:c r="B1924" s="2" t="inlineStr">
        <x:is>
          <x:t xml:space="preserve">I95mG0CPBm19SoeJVe7Y62X8WVpilouu7AXqxidTs+bZusXn51Q0UlzbSPr765zye5tZULc19GBmQrIg8AICBQ==</x:t>
        </x:is>
      </x:c>
      <x:c r="C1924" s="3">
        <x:v>45762.6950115741</x:v>
      </x:c>
      <x:c r="D1924" s="4" t="inlineStr">
        <x:is>
          <x:t xml:space="preserve">84080916400014</x:t>
        </x:is>
      </x:c>
      <x:c r="E1924" s="5" t="inlineStr">
        <x:is>
          <x:t xml:space="preserve">4.4 ATLANTIQUE AFFAIRES</x:t>
        </x:is>
      </x:c>
      <x:c r="F1924" s="6" t="inlineStr">
        <x:is>
          <x:t xml:space="preserve">02 72 02 89 95</x:t>
        </x:is>
      </x:c>
      <x:c r="G1924" s="7" t="inlineStr">
        <x:is>
          <x:t xml:space="preserve">NANTES</x:t>
        </x:is>
      </x:c>
      <x:c r="H1924" s="8"/>
      <x:c r="I1924" s="9"/>
      <x:c r="J1924" s="10"/>
      <x:c r="K1924" s="11"/>
      <x:c r="L1924" s="12"/>
      <x:c r="M1924" s="13"/>
      <x:c r="N1924" s="14" t="inlineStr">
        <x:is>
          <x:t xml:space="preserve">Actif</x:t>
        </x:is>
      </x:c>
      <x:c r="O1924" s="15" t="inlineStr">
        <x:is>
          <x:t xml:space="preserve">François Ratinaud</x:t>
        </x:is>
      </x:c>
      <x:c r="P1924" s="16"/>
      <x:c r="Q1924" s="17"/>
      <x:c r="R1924" s="18"/>
      <x:c r="S1924" s="19"/>
    </x:row>
    <x:row r="1925" hidden="0">
      <x:c r="A1925" s="1" t="inlineStr">
        <x:is>
          <x:t xml:space="preserve">00ee98da-37af-eb11-8236-00224899c5b6</x:t>
        </x:is>
      </x:c>
      <x:c r="B1925" s="2" t="inlineStr">
        <x:is>
          <x:t xml:space="preserve">B24GPoNT2iYeoXX6aDiSujZfZp7qQKAfleXUQNRKUQbZ/C4bAelaDJEi7pbSrVjiasT2zFBJ1aBtiS7pDQ2/gA==</x:t>
        </x:is>
      </x:c>
      <x:c r="C1925" s="3">
        <x:v>45762.6950115741</x:v>
      </x:c>
      <x:c r="D1925" s="4" t="inlineStr">
        <x:is>
          <x:t xml:space="preserve">84084638000011</x:t>
        </x:is>
      </x:c>
      <x:c r="E1925" s="5" t="inlineStr">
        <x:is>
          <x:t xml:space="preserve">M SURIE LAURENT</x:t>
        </x:is>
      </x:c>
      <x:c r="F1925" s="6" t="inlineStr">
        <x:is>
          <x:t xml:space="preserve">06 30 92 75 96</x:t>
        </x:is>
      </x:c>
      <x:c r="G1925" s="7" t="inlineStr">
        <x:is>
          <x:t xml:space="preserve">NANTES</x:t>
        </x:is>
      </x:c>
      <x:c r="H1925" s="8"/>
      <x:c r="I1925" s="9"/>
      <x:c r="J1925" s="10"/>
      <x:c r="K1925" s="11"/>
      <x:c r="L1925" s="12"/>
      <x:c r="M1925" s="13"/>
      <x:c r="N1925" s="14" t="inlineStr">
        <x:is>
          <x:t xml:space="preserve">Actif</x:t>
        </x:is>
      </x:c>
      <x:c r="O1925" s="15" t="inlineStr">
        <x:is>
          <x:t xml:space="preserve">François Ratinaud</x:t>
        </x:is>
      </x:c>
      <x:c r="P1925" s="16" t="inlineStr">
        <x:is>
          <x:t xml:space="preserve">laurentsurie@gmail.com</x:t>
        </x:is>
      </x:c>
      <x:c r="Q1925" s="17"/>
      <x:c r="R1925" s="18"/>
      <x:c r="S1925" s="19"/>
    </x:row>
    <x:row r="1926" hidden="0">
      <x:c r="A1926" s="1" t="inlineStr">
        <x:is>
          <x:t xml:space="preserve">02ee98da-37af-eb11-8236-00224899c5b6</x:t>
        </x:is>
      </x:c>
      <x:c r="B1926" s="2" t="inlineStr">
        <x:is>
          <x:t xml:space="preserve">5aRJCYz8Zk9J74M1c1MR/L4nN1skcIZaquVyBfgTw+IylL946pm0yxA/sZOnzT+wko8EAsrbEgVdxIHwphY1JQ==</x:t>
        </x:is>
      </x:c>
      <x:c r="C1926" s="3">
        <x:v>45761.5620833333</x:v>
      </x:c>
      <x:c r="D1926" s="4" t="inlineStr">
        <x:is>
          <x:t xml:space="preserve">84084639800021</x:t>
        </x:is>
      </x:c>
      <x:c r="E1926" s="5" t="inlineStr">
        <x:is>
          <x:t xml:space="preserve">CECM</x:t>
        </x:is>
      </x:c>
      <x:c r="F1926" s="6" t="inlineStr">
        <x:is>
          <x:t xml:space="preserve">07 70 20 76 33</x:t>
        </x:is>
      </x:c>
      <x:c r="G1926" s="7" t="inlineStr">
        <x:is>
          <x:t xml:space="preserve">NANTES</x:t>
        </x:is>
      </x:c>
      <x:c r="H1926" s="8"/>
      <x:c r="I1926" s="9"/>
      <x:c r="J1926" s="10"/>
      <x:c r="K1926" s="11"/>
      <x:c r="L1926" s="12"/>
      <x:c r="M1926" s="13"/>
      <x:c r="N1926" s="14" t="inlineStr">
        <x:is>
          <x:t xml:space="preserve">Actif</x:t>
        </x:is>
      </x:c>
      <x:c r="O1926" s="15" t="inlineStr">
        <x:is>
          <x:t xml:space="preserve">François Ratinaud</x:t>
        </x:is>
      </x:c>
      <x:c r="P1926" s="16"/>
      <x:c r="Q1926" s="17"/>
      <x:c r="R1926" s="18"/>
      <x:c r="S1926" s="19"/>
    </x:row>
    <x:row r="1927" hidden="0">
      <x:c r="A1927" s="1" t="inlineStr">
        <x:is>
          <x:t xml:space="preserve">04ee98da-37af-eb11-8236-00224899c5b6</x:t>
        </x:is>
      </x:c>
      <x:c r="B1927" s="2" t="inlineStr">
        <x:is>
          <x:t xml:space="preserve">YwDm2cwe9ybo6hCg3CbU6DGZykAzX9vKKco5N9KK7b5BGlR8/viOWA3brREeUIOYaga55lMqk8t80LPKFtbSHg==</x:t>
        </x:is>
      </x:c>
      <x:c r="C1927" s="3">
        <x:v>45761.5620833333</x:v>
      </x:c>
      <x:c r="D1927" s="4" t="inlineStr">
        <x:is>
          <x:t xml:space="preserve">84087124800018</x:t>
        </x:is>
      </x:c>
      <x:c r="E1927" s="5" t="inlineStr">
        <x:is>
          <x:t xml:space="preserve">SARL HOTEL LEVESQUE</x:t>
        </x:is>
      </x:c>
      <x:c r="F1927" s="6" t="inlineStr">
        <x:is>
          <x:t xml:space="preserve">01 47 05 49 15</x:t>
        </x:is>
      </x:c>
      <x:c r="G1927" s="7" t="inlineStr">
        <x:is>
          <x:t xml:space="preserve">NANTES</x:t>
        </x:is>
      </x:c>
      <x:c r="H1927" s="8"/>
      <x:c r="I1927" s="9"/>
      <x:c r="J1927" s="10"/>
      <x:c r="K1927" s="11"/>
      <x:c r="L1927" s="12"/>
      <x:c r="M1927" s="13"/>
      <x:c r="N1927" s="14" t="inlineStr">
        <x:is>
          <x:t xml:space="preserve">Actif</x:t>
        </x:is>
      </x:c>
      <x:c r="O1927" s="15" t="inlineStr">
        <x:is>
          <x:t xml:space="preserve">François Ratinaud</x:t>
        </x:is>
      </x:c>
      <x:c r="P1927" s="16"/>
      <x:c r="Q1927" s="17"/>
      <x:c r="R1927" s="18"/>
      <x:c r="S1927" s="19"/>
    </x:row>
    <x:row r="1928" hidden="0">
      <x:c r="A1928" s="1" t="inlineStr">
        <x:is>
          <x:t xml:space="preserve">06ee98da-37af-eb11-8236-00224899c5b6</x:t>
        </x:is>
      </x:c>
      <x:c r="B1928" s="2" t="inlineStr">
        <x:is>
          <x:t xml:space="preserve">wHlgI+RSKDvy7GLtjN7GyMVtY4y9YoTWhQuzv6yI7vfmDKGAZo0Xl+nX8unckQ7mYFHTrlbx6XUepvtkzFw/lg==</x:t>
        </x:is>
      </x:c>
      <x:c r="C1928" s="3">
        <x:v>45761.5620833333</x:v>
      </x:c>
      <x:c r="D1928" s="4" t="inlineStr">
        <x:is>
          <x:t xml:space="preserve">84089969400011</x:t>
        </x:is>
      </x:c>
      <x:c r="E1928" s="5" t="inlineStr">
        <x:is>
          <x:t xml:space="preserve">RENOA</x:t>
        </x:is>
      </x:c>
      <x:c r="F1928" s="6" t="inlineStr">
        <x:is>
          <x:t xml:space="preserve">06 08 27 22 03</x:t>
        </x:is>
      </x:c>
      <x:c r="G1928" s="7" t="inlineStr">
        <x:is>
          <x:t xml:space="preserve">LE CROISIC</x:t>
        </x:is>
      </x:c>
      <x:c r="H1928" s="8"/>
      <x:c r="I1928" s="9"/>
      <x:c r="J1928" s="10"/>
      <x:c r="K1928" s="11"/>
      <x:c r="L1928" s="12"/>
      <x:c r="M1928" s="13"/>
      <x:c r="N1928" s="14" t="inlineStr">
        <x:is>
          <x:t xml:space="preserve">Actif</x:t>
        </x:is>
      </x:c>
      <x:c r="O1928" s="15" t="inlineStr">
        <x:is>
          <x:t xml:space="preserve">François Ratinaud</x:t>
        </x:is>
      </x:c>
      <x:c r="P1928" s="16"/>
      <x:c r="Q1928" s="17"/>
      <x:c r="R1928" s="18"/>
      <x:c r="S1928" s="19"/>
    </x:row>
    <x:row r="1929" hidden="0">
      <x:c r="A1929" s="1" t="inlineStr">
        <x:is>
          <x:t xml:space="preserve">08ee98da-37af-eb11-8236-00224899c5b6</x:t>
        </x:is>
      </x:c>
      <x:c r="B1929" s="2" t="inlineStr">
        <x:is>
          <x:t xml:space="preserve">WRzwkOpC5NlRTGHsA+KpGM4SY+IwXISGkhMRWDGMS2Uen3J9aOx4mp312eGxZNsHN/lF7KBC4JcZ/K5QgHYPpg==</x:t>
        </x:is>
      </x:c>
      <x:c r="C1929" s="3">
        <x:v>45762.6950115741</x:v>
      </x:c>
      <x:c r="D1929" s="4" t="inlineStr">
        <x:is>
          <x:t xml:space="preserve">84090270400013</x:t>
        </x:is>
      </x:c>
      <x:c r="E1929" s="5" t="inlineStr">
        <x:is>
          <x:t xml:space="preserve">MARSINVEST</x:t>
        </x:is>
      </x:c>
      <x:c r="F1929" s="6" t="inlineStr">
        <x:is>
          <x:t xml:space="preserve">zzzz</x:t>
        </x:is>
      </x:c>
      <x:c r="G1929" s="7" t="inlineStr">
        <x:is>
          <x:t xml:space="preserve">NANTES</x:t>
        </x:is>
      </x:c>
      <x:c r="H1929" s="8"/>
      <x:c r="I1929" s="9"/>
      <x:c r="J1929" s="10"/>
      <x:c r="K1929" s="11"/>
      <x:c r="L1929" s="12"/>
      <x:c r="M1929" s="13"/>
      <x:c r="N1929" s="14" t="inlineStr">
        <x:is>
          <x:t xml:space="preserve">Actif</x:t>
        </x:is>
      </x:c>
      <x:c r="O1929" s="15" t="inlineStr">
        <x:is>
          <x:t xml:space="preserve">François Ratinaud</x:t>
        </x:is>
      </x:c>
      <x:c r="P1929" s="16"/>
      <x:c r="Q1929" s="17"/>
      <x:c r="R1929" s="18"/>
      <x:c r="S1929" s="19"/>
    </x:row>
    <x:row r="1930" hidden="0">
      <x:c r="A1930" s="1" t="inlineStr">
        <x:is>
          <x:t xml:space="preserve">0aee98da-37af-eb11-8236-00224899c5b6</x:t>
        </x:is>
      </x:c>
      <x:c r="B1930" s="2" t="inlineStr">
        <x:is>
          <x:t xml:space="preserve">uLx/zP6nMgvmIL8FHO37MgDWlMmZZ1Q9gGd9tmAoR4Qixbj6AXwDMoY2vCYCcryI5a9DdPT6hldGAFBYarn3cg==</x:t>
        </x:is>
      </x:c>
      <x:c r="C1930" s="3">
        <x:v>45271.4312152778</x:v>
      </x:c>
      <x:c r="D1930" s="4" t="inlineStr">
        <x:is>
          <x:t xml:space="preserve">84091275200010</x:t>
        </x:is>
      </x:c>
      <x:c r="E1930" s="5" t="inlineStr">
        <x:is>
          <x:t xml:space="preserve">ERNATECH ATLANTIQUE</x:t>
        </x:is>
      </x:c>
      <x:c r="F1930" s="6" t="inlineStr">
        <x:is>
          <x:t xml:space="preserve">07 82 40 47 05</x:t>
        </x:is>
      </x:c>
      <x:c r="G1930" s="7" t="inlineStr">
        <x:is>
          <x:t xml:space="preserve">MOUZEIL</x:t>
        </x:is>
      </x:c>
      <x:c r="H1930" s="8"/>
      <x:c r="I1930" s="9"/>
      <x:c r="J1930" s="10"/>
      <x:c r="K1930" s="11"/>
      <x:c r="L1930" s="12"/>
      <x:c r="M1930" s="13"/>
      <x:c r="N1930" s="14" t="inlineStr">
        <x:is>
          <x:t xml:space="preserve">Actif</x:t>
        </x:is>
      </x:c>
      <x:c r="O1930" s="15" t="inlineStr">
        <x:is>
          <x:t xml:space="preserve">François Ratinaud</x:t>
        </x:is>
      </x:c>
      <x:c r="P1930" s="16" t="inlineStr">
        <x:is>
          <x:t xml:space="preserve">e.mangeard@free.fr</x:t>
        </x:is>
      </x:c>
      <x:c r="Q1930" s="17"/>
      <x:c r="R1930" s="18"/>
      <x:c r="S1930" s="19"/>
    </x:row>
    <x:row r="1931" hidden="0">
      <x:c r="A1931" s="1" t="inlineStr">
        <x:is>
          <x:t xml:space="preserve">0eee98da-37af-eb11-8236-00224899c5b6</x:t>
        </x:is>
      </x:c>
      <x:c r="B1931" s="2" t="inlineStr">
        <x:is>
          <x:t xml:space="preserve">r+2VghtpstmTZ1vV2fPTj5Rbv+LfPX04MDlELGhJ2Q/rJ/KUhAOl4Gucnn/IAn5dKebXQrzCAL5B4Pm1MK0E4w==</x:t>
        </x:is>
      </x:c>
      <x:c r="C1931" s="3">
        <x:v>45761.5620949074</x:v>
      </x:c>
      <x:c r="D1931" s="4" t="inlineStr">
        <x:is>
          <x:t xml:space="preserve">84099564100015</x:t>
        </x:is>
      </x:c>
      <x:c r="E1931" s="5" t="inlineStr">
        <x:is>
          <x:t xml:space="preserve">ESPACE ISAC GESTION</x:t>
        </x:is>
      </x:c>
      <x:c r="F1931" s="6" t="inlineStr">
        <x:is>
          <x:t xml:space="preserve">ZZZ</x:t>
        </x:is>
      </x:c>
      <x:c r="G1931" s="7" t="inlineStr">
        <x:is>
          <x:t xml:space="preserve">BLAIN</x:t>
        </x:is>
      </x:c>
      <x:c r="H1931" s="8"/>
      <x:c r="I1931" s="9"/>
      <x:c r="J1931" s="10"/>
      <x:c r="K1931" s="11"/>
      <x:c r="L1931" s="12"/>
      <x:c r="M1931" s="13"/>
      <x:c r="N1931" s="14" t="inlineStr">
        <x:is>
          <x:t xml:space="preserve">Actif</x:t>
        </x:is>
      </x:c>
      <x:c r="O1931" s="15" t="inlineStr">
        <x:is>
          <x:t xml:space="preserve">François Ratinaud</x:t>
        </x:is>
      </x:c>
      <x:c r="P1931" s="16"/>
      <x:c r="Q1931" s="17"/>
      <x:c r="R1931" s="18"/>
      <x:c r="S1931" s="19"/>
    </x:row>
    <x:row r="1932" hidden="0">
      <x:c r="A1932" s="1" t="inlineStr">
        <x:is>
          <x:t xml:space="preserve">16ee98da-37af-eb11-8236-00224899c5b6</x:t>
        </x:is>
      </x:c>
      <x:c r="B1932" s="2" t="inlineStr">
        <x:is>
          <x:t xml:space="preserve">Vc+O2K5+WK6HKliarcBa3AWErcJOXweFnWQlyCT2lz6iAJUwVePa9mjKpgfQQaagQatkpt+8fFLW+W0iR131qg==</x:t>
        </x:is>
      </x:c>
      <x:c r="C1932" s="3">
        <x:v>44701.5480902778</x:v>
      </x:c>
      <x:c r="D1932" s="4" t="inlineStr">
        <x:is>
          <x:t xml:space="preserve">84107237400017</x:t>
        </x:is>
      </x:c>
      <x:c r="E1932" s="5" t="inlineStr">
        <x:is>
          <x:t xml:space="preserve">ARCHIMED DESIGN</x:t>
        </x:is>
      </x:c>
      <x:c r="F1932" s="6" t="inlineStr">
        <x:is>
          <x:t xml:space="preserve">02 40 56 03 74</x:t>
        </x:is>
      </x:c>
      <x:c r="G1932" s="7" t="inlineStr">
        <x:is>
          <x:t xml:space="preserve">SAVENAY</x:t>
        </x:is>
      </x:c>
      <x:c r="H1932" s="8"/>
      <x:c r="I1932" s="9"/>
      <x:c r="J1932" s="10"/>
      <x:c r="K1932" s="11"/>
      <x:c r="L1932" s="12"/>
      <x:c r="M1932" s="13"/>
      <x:c r="N1932" s="14" t="inlineStr">
        <x:is>
          <x:t xml:space="preserve">Actif</x:t>
        </x:is>
      </x:c>
      <x:c r="O1932" s="15" t="inlineStr">
        <x:is>
          <x:t xml:space="preserve">François Ratinaud</x:t>
        </x:is>
      </x:c>
      <x:c r="P1932" s="16" t="inlineStr">
        <x:is>
          <x:t xml:space="preserve">aguillorel@gmail.com</x:t>
        </x:is>
      </x:c>
      <x:c r="Q1932" s="17" t="inlineStr">
        <x:is>
          <x:t xml:space="preserve">RAS Bureautique</x:t>
        </x:is>
      </x:c>
      <x:c r="R1932" s="18"/>
      <x:c r="S1932" s="19"/>
    </x:row>
    <x:row r="1933" hidden="0">
      <x:c r="A1933" s="1" t="inlineStr">
        <x:is>
          <x:t xml:space="preserve">1aee98da-37af-eb11-8236-00224899c5b6</x:t>
        </x:is>
      </x:c>
      <x:c r="B1933" s="2" t="inlineStr">
        <x:is>
          <x:t xml:space="preserve">g3CSpruEG4QwbzBAxjh9ax/VgJLUVviSLUhHyHpqcxAS5qavLPkMfK1slR49HhromLZyBOdCWqxlnDHrBeD1vA==</x:t>
        </x:is>
      </x:c>
      <x:c r="C1933" s="3">
        <x:v>45761.5620949074</x:v>
      </x:c>
      <x:c r="D1933" s="4" t="inlineStr">
        <x:is>
          <x:t xml:space="preserve">84108400700019</x:t>
        </x:is>
      </x:c>
      <x:c r="E1933" s="5" t="inlineStr">
        <x:is>
          <x:t xml:space="preserve">BELLE-ILE</x:t>
        </x:is>
      </x:c>
      <x:c r="F1933" s="6" t="inlineStr">
        <x:is>
          <x:t xml:space="preserve">05 49 45 01 97</x:t>
        </x:is>
      </x:c>
      <x:c r="G1933" s="7" t="inlineStr">
        <x:is>
          <x:t xml:space="preserve">LE LANDREAU</x:t>
        </x:is>
      </x:c>
      <x:c r="H1933" s="8"/>
      <x:c r="I1933" s="9"/>
      <x:c r="J1933" s="10"/>
      <x:c r="K1933" s="11"/>
      <x:c r="L1933" s="12"/>
      <x:c r="M1933" s="13"/>
      <x:c r="N1933" s="14" t="inlineStr">
        <x:is>
          <x:t xml:space="preserve">Actif</x:t>
        </x:is>
      </x:c>
      <x:c r="O1933" s="15" t="inlineStr">
        <x:is>
          <x:t xml:space="preserve">François Ratinaud</x:t>
        </x:is>
      </x:c>
      <x:c r="P1933" s="16" t="inlineStr">
        <x:is>
          <x:t xml:space="preserve">corbineau.gael@gmail.com</x:t>
        </x:is>
      </x:c>
      <x:c r="Q1933" s="17"/>
      <x:c r="R1933" s="18"/>
      <x:c r="S1933" s="19"/>
    </x:row>
    <x:row r="1934" hidden="0">
      <x:c r="A1934" s="1" t="inlineStr">
        <x:is>
          <x:t xml:space="preserve">1eee98da-37af-eb11-8236-00224899c5b6</x:t>
        </x:is>
      </x:c>
      <x:c r="B1934" s="2" t="inlineStr">
        <x:is>
          <x:t xml:space="preserve">zTxXT0x0kjAj5whdZnT3AjtM/5gArbEp8vW6a/2BZjgWV9gyAZ6/m0B6NZhJvNNvm1/2NY1+TXzwRdpHOYM2EA==</x:t>
        </x:is>
      </x:c>
      <x:c r="C1934" s="3">
        <x:v>45761.5620949074</x:v>
      </x:c>
      <x:c r="D1934" s="4" t="inlineStr">
        <x:is>
          <x:t xml:space="preserve">84108811500016</x:t>
        </x:is>
      </x:c>
      <x:c r="E1934" s="5" t="inlineStr">
        <x:is>
          <x:t xml:space="preserve">LA CANOPEE</x:t>
        </x:is>
      </x:c>
      <x:c r="F1934" s="6" t="inlineStr">
        <x:is>
          <x:t xml:space="preserve">02 40 37 57 60</x:t>
        </x:is>
      </x:c>
      <x:c r="G1934" s="7" t="inlineStr">
        <x:is>
          <x:t xml:space="preserve">LE LANDREAU</x:t>
        </x:is>
      </x:c>
      <x:c r="H1934" s="8"/>
      <x:c r="I1934" s="9"/>
      <x:c r="J1934" s="10"/>
      <x:c r="K1934" s="11"/>
      <x:c r="L1934" s="12"/>
      <x:c r="M1934" s="13"/>
      <x:c r="N1934" s="14" t="inlineStr">
        <x:is>
          <x:t xml:space="preserve">Actif</x:t>
        </x:is>
      </x:c>
      <x:c r="O1934" s="15" t="inlineStr">
        <x:is>
          <x:t xml:space="preserve">François Ratinaud</x:t>
        </x:is>
      </x:c>
      <x:c r="P1934" s="16" t="inlineStr">
        <x:is>
          <x:t xml:space="preserve">corbineaugael@gmail.com</x:t>
        </x:is>
      </x:c>
      <x:c r="Q1934" s="17"/>
      <x:c r="R1934" s="18"/>
      <x:c r="S1934" s="19"/>
    </x:row>
    <x:row r="1935" hidden="0">
      <x:c r="A1935" s="1" t="inlineStr">
        <x:is>
          <x:t xml:space="preserve">22ee98da-37af-eb11-8236-00224899c5b6</x:t>
        </x:is>
      </x:c>
      <x:c r="B1935" s="2" t="inlineStr">
        <x:is>
          <x:t xml:space="preserve">6OnrDqS4jy7//r2gX0HQRNAjs8zCtV8xYxt7rAt3oIxsnziJLdix81Hl1YtUiCeV5egWHfyz04ozyCQCV6urNw==</x:t>
        </x:is>
      </x:c>
      <x:c r="C1935" s="3">
        <x:v>45761.5620949074</x:v>
      </x:c>
      <x:c r="D1935" s="4" t="inlineStr">
        <x:is>
          <x:t xml:space="preserve">84115305900016</x:t>
        </x:is>
      </x:c>
      <x:c r="E1935" s="5" t="inlineStr">
        <x:is>
          <x:t xml:space="preserve">FORGES</x:t>
        </x:is>
      </x:c>
      <x:c r="F1935" s="6" t="inlineStr">
        <x:is>
          <x:t xml:space="preserve">02 40 41 9000</x:t>
        </x:is>
      </x:c>
      <x:c r="G1935" s="7" t="inlineStr">
        <x:is>
          <x:t xml:space="preserve">NANTES</x:t>
        </x:is>
      </x:c>
      <x:c r="H1935" s="8"/>
      <x:c r="I1935" s="9"/>
      <x:c r="J1935" s="10"/>
      <x:c r="K1935" s="11"/>
      <x:c r="L1935" s="12"/>
      <x:c r="M1935" s="13"/>
      <x:c r="N1935" s="14" t="inlineStr">
        <x:is>
          <x:t xml:space="preserve">Actif</x:t>
        </x:is>
      </x:c>
      <x:c r="O1935" s="15" t="inlineStr">
        <x:is>
          <x:t xml:space="preserve">François Ratinaud</x:t>
        </x:is>
      </x:c>
      <x:c r="P1935" s="16"/>
      <x:c r="Q1935" s="17"/>
      <x:c r="R1935" s="18"/>
      <x:c r="S1935" s="19"/>
    </x:row>
    <x:row r="1936" hidden="0">
      <x:c r="A1936" s="1" t="inlineStr">
        <x:is>
          <x:t xml:space="preserve">24ee98da-37af-eb11-8236-00224899c5b6</x:t>
        </x:is>
      </x:c>
      <x:c r="B1936" s="2" t="inlineStr">
        <x:is>
          <x:t xml:space="preserve">0c+mMkKir4i5R+/MF9aV7TwYmE6XH7+ligWq2eRIzgCoKy6+L6QPUejiM2rCb5jW/gW5z5VnGNeIedrRr6UVug==</x:t>
        </x:is>
      </x:c>
      <x:c r="C1936" s="3">
        <x:v>45761.5621064815</x:v>
      </x:c>
      <x:c r="D1936" s="4" t="inlineStr">
        <x:is>
          <x:t xml:space="preserve">84115921300013</x:t>
        </x:is>
      </x:c>
      <x:c r="E1936" s="5" t="inlineStr">
        <x:is>
          <x:t xml:space="preserve">F.A.B. CONSULTING</x:t>
        </x:is>
      </x:c>
      <x:c r="F1936" s="6" t="inlineStr">
        <x:is>
          <x:t xml:space="preserve">zzz</x:t>
        </x:is>
      </x:c>
      <x:c r="G1936" s="7" t="inlineStr">
        <x:is>
          <x:t xml:space="preserve">NANTES</x:t>
        </x:is>
      </x:c>
      <x:c r="H1936" s="8"/>
      <x:c r="I1936" s="9"/>
      <x:c r="J1936" s="10"/>
      <x:c r="K1936" s="11"/>
      <x:c r="L1936" s="12"/>
      <x:c r="M1936" s="13"/>
      <x:c r="N1936" s="14" t="inlineStr">
        <x:is>
          <x:t xml:space="preserve">Actif</x:t>
        </x:is>
      </x:c>
      <x:c r="O1936" s="15" t="inlineStr">
        <x:is>
          <x:t xml:space="preserve">François Ratinaud</x:t>
        </x:is>
      </x:c>
      <x:c r="P1936" s="16"/>
      <x:c r="Q1936" s="17"/>
      <x:c r="R1936" s="18"/>
      <x:c r="S1936" s="19"/>
    </x:row>
    <x:row r="1937" hidden="0">
      <x:c r="A1937" s="1" t="inlineStr">
        <x:is>
          <x:t xml:space="preserve">26ee98da-37af-eb11-8236-00224899c5b6</x:t>
        </x:is>
      </x:c>
      <x:c r="B1937" s="2" t="inlineStr">
        <x:is>
          <x:t xml:space="preserve">00Dp2Zwt998ntH3oAisirlFJY9MBsi/tdTnUocvCUmIL0EzPwMxdCJGzX7d4fNgEmpNy3jmjtRfDazRRlOVT8A==</x:t>
        </x:is>
      </x:c>
      <x:c r="C1937" s="3">
        <x:v>45762.6950462963</x:v>
      </x:c>
      <x:c r="D1937" s="4" t="inlineStr">
        <x:is>
          <x:t xml:space="preserve">84118528300014</x:t>
        </x:is>
      </x:c>
      <x:c r="E1937" s="5" t="inlineStr">
        <x:is>
          <x:t xml:space="preserve">LMB FORMATION&amp;CONSEIL</x:t>
        </x:is>
      </x:c>
      <x:c r="F1937" s="6"/>
      <x:c r="G1937" s="7" t="inlineStr">
        <x:is>
          <x:t xml:space="preserve">NANTES</x:t>
        </x:is>
      </x:c>
      <x:c r="H1937" s="8"/>
      <x:c r="I1937" s="9"/>
      <x:c r="J1937" s="10"/>
      <x:c r="K1937" s="11"/>
      <x:c r="L1937" s="12"/>
      <x:c r="M1937" s="13"/>
      <x:c r="N1937" s="14" t="inlineStr">
        <x:is>
          <x:t xml:space="preserve">Actif</x:t>
        </x:is>
      </x:c>
      <x:c r="O1937" s="15" t="inlineStr">
        <x:is>
          <x:t xml:space="preserve">François Ratinaud</x:t>
        </x:is>
      </x:c>
      <x:c r="P1937" s="16"/>
      <x:c r="Q1937" s="17"/>
      <x:c r="R1937" s="18"/>
      <x:c r="S1937" s="19"/>
    </x:row>
    <x:row r="1938" hidden="0">
      <x:c r="A1938" s="1" t="inlineStr">
        <x:is>
          <x:t xml:space="preserve">2aee98da-37af-eb11-8236-00224899c5b6</x:t>
        </x:is>
      </x:c>
      <x:c r="B1938" s="2" t="inlineStr">
        <x:is>
          <x:t xml:space="preserve">6gyqE7BX5eWt3Ie36Q8ZzmvfNyrD6vuXM7ABlZgA5BFq6f4GQUMAzmJWW8rU2mJc1gsqV+/WfjATr1oXJ9TbjQ==</x:t>
        </x:is>
      </x:c>
      <x:c r="C1938" s="3">
        <x:v>45761.5621064815</x:v>
      </x:c>
      <x:c r="D1938" s="4" t="inlineStr">
        <x:is>
          <x:t xml:space="preserve">84119034100013</x:t>
        </x:is>
      </x:c>
      <x:c r="E1938" s="5" t="inlineStr">
        <x:is>
          <x:t xml:space="preserve">DENIS LOCHMANN CONSULTANT</x:t>
        </x:is>
      </x:c>
      <x:c r="F1938" s="6" t="inlineStr">
        <x:is>
          <x:t xml:space="preserve">6 24 57 62 25</x:t>
        </x:is>
      </x:c>
      <x:c r="G1938" s="7" t="inlineStr">
        <x:is>
          <x:t xml:space="preserve">NANTES</x:t>
        </x:is>
      </x:c>
      <x:c r="H1938" s="8"/>
      <x:c r="I1938" s="9"/>
      <x:c r="J1938" s="10"/>
      <x:c r="K1938" s="11"/>
      <x:c r="L1938" s="12"/>
      <x:c r="M1938" s="13"/>
      <x:c r="N1938" s="14" t="inlineStr">
        <x:is>
          <x:t xml:space="preserve">Actif</x:t>
        </x:is>
      </x:c>
      <x:c r="O1938" s="15" t="inlineStr">
        <x:is>
          <x:t xml:space="preserve">François Ratinaud</x:t>
        </x:is>
      </x:c>
      <x:c r="P1938" s="16"/>
      <x:c r="Q1938" s="17"/>
      <x:c r="R1938" s="18"/>
      <x:c r="S1938" s="19"/>
    </x:row>
    <x:row r="1939" hidden="0">
      <x:c r="A1939" s="1" t="inlineStr">
        <x:is>
          <x:t xml:space="preserve">2cee98da-37af-eb11-8236-00224899c5b6</x:t>
        </x:is>
      </x:c>
      <x:c r="B1939" s="2" t="inlineStr">
        <x:is>
          <x:t xml:space="preserve">J6iuGbQlQkAxsargjeaK7mrSjcuzLqhsh0191e4jvC2yzasdvcm5oLTiTHJ3U4KtS7444sBNyTaO8pDK8Ep4Eg==</x:t>
        </x:is>
      </x:c>
      <x:c r="C1939" s="3">
        <x:v>45761.5621064815</x:v>
      </x:c>
      <x:c r="D1939" s="4" t="inlineStr">
        <x:is>
          <x:t xml:space="preserve">84121445500013</x:t>
        </x:is>
      </x:c>
      <x:c r="E1939" s="5" t="inlineStr">
        <x:is>
          <x:t xml:space="preserve">MDB IMMOBILIER CONCEPT</x:t>
        </x:is>
      </x:c>
      <x:c r="F1939" s="6" t="inlineStr">
        <x:is>
          <x:t xml:space="preserve">02 40 02 00 98</x:t>
        </x:is>
      </x:c>
      <x:c r="G1939" s="7" t="inlineStr">
        <x:is>
          <x:t xml:space="preserve">SAINT-PHILBERT-DE-GRAND-LIEU</x:t>
        </x:is>
      </x:c>
      <x:c r="H1939" s="8"/>
      <x:c r="I1939" s="9"/>
      <x:c r="J1939" s="10"/>
      <x:c r="K1939" s="11"/>
      <x:c r="L1939" s="12"/>
      <x:c r="M1939" s="13"/>
      <x:c r="N1939" s="14" t="inlineStr">
        <x:is>
          <x:t xml:space="preserve">Actif</x:t>
        </x:is>
      </x:c>
      <x:c r="O1939" s="15" t="inlineStr">
        <x:is>
          <x:t xml:space="preserve">François Ratinaud</x:t>
        </x:is>
      </x:c>
      <x:c r="P1939" s="16"/>
      <x:c r="Q1939" s="17"/>
      <x:c r="R1939" s="18"/>
      <x:c r="S1939" s="19"/>
    </x:row>
    <x:row r="1940" hidden="0">
      <x:c r="A1940" s="1" t="inlineStr">
        <x:is>
          <x:t xml:space="preserve">2eee98da-37af-eb11-8236-00224899c5b6</x:t>
        </x:is>
      </x:c>
      <x:c r="B1940" s="2" t="inlineStr">
        <x:is>
          <x:t xml:space="preserve">CCMHzGrpju4YSMoZvvyDXJAZE9EWTNdqnVL4uev7L91TZrE3lO9RGsjV+vId96SucJ8LaF8rB531guBk9fPLow==</x:t>
        </x:is>
      </x:c>
      <x:c r="C1940" s="3">
        <x:v>45761.5621064815</x:v>
      </x:c>
      <x:c r="D1940" s="4" t="inlineStr">
        <x:is>
          <x:t xml:space="preserve">84122751500019</x:t>
        </x:is>
      </x:c>
      <x:c r="E1940" s="5" t="inlineStr">
        <x:is>
          <x:t xml:space="preserve">OCEANING</x:t>
        </x:is>
      </x:c>
      <x:c r="F1940" s="6"/>
      <x:c r="G1940" s="7" t="inlineStr">
        <x:is>
          <x:t xml:space="preserve">PORNICHET</x:t>
        </x:is>
      </x:c>
      <x:c r="H1940" s="8"/>
      <x:c r="I1940" s="9"/>
      <x:c r="J1940" s="10"/>
      <x:c r="K1940" s="11"/>
      <x:c r="L1940" s="12"/>
      <x:c r="M1940" s="13"/>
      <x:c r="N1940" s="14" t="inlineStr">
        <x:is>
          <x:t xml:space="preserve">Actif</x:t>
        </x:is>
      </x:c>
      <x:c r="O1940" s="15" t="inlineStr">
        <x:is>
          <x:t xml:space="preserve">François Ratinaud</x:t>
        </x:is>
      </x:c>
      <x:c r="P1940" s="16"/>
      <x:c r="Q1940" s="17"/>
      <x:c r="R1940" s="18"/>
      <x:c r="S1940" s="19"/>
    </x:row>
    <x:row r="1941" hidden="0">
      <x:c r="A1941" s="1" t="inlineStr">
        <x:is>
          <x:t xml:space="preserve">30ee98da-37af-eb11-8236-00224899c5b6</x:t>
        </x:is>
      </x:c>
      <x:c r="B1941" s="2" t="inlineStr">
        <x:is>
          <x:t xml:space="preserve">+cAVBnsFnombIHZx3oJrn1fTrQuiZxB5EAWHjgGzrPCCxsfOmJ9xbitBru8S2LeUi+g1PYPwd8/HaPSeKmpNMQ==</x:t>
        </x:is>
      </x:c>
      <x:c r="C1941" s="3">
        <x:v>45761.5621180556</x:v>
      </x:c>
      <x:c r="D1941" s="4" t="inlineStr">
        <x:is>
          <x:t xml:space="preserve">84124240700028</x:t>
        </x:is>
      </x:c>
      <x:c r="E1941" s="5" t="inlineStr">
        <x:is>
          <x:t xml:space="preserve">ETUDES PILOTAGE 3D</x:t>
        </x:is>
      </x:c>
      <x:c r="F1941" s="6"/>
      <x:c r="G1941" s="7" t="inlineStr">
        <x:is>
          <x:t xml:space="preserve">PIRIAC-SUR-MER</x:t>
        </x:is>
      </x:c>
      <x:c r="H1941" s="8"/>
      <x:c r="I1941" s="9"/>
      <x:c r="J1941" s="10"/>
      <x:c r="K1941" s="11"/>
      <x:c r="L1941" s="12"/>
      <x:c r="M1941" s="13"/>
      <x:c r="N1941" s="14" t="inlineStr">
        <x:is>
          <x:t xml:space="preserve">Actif</x:t>
        </x:is>
      </x:c>
      <x:c r="O1941" s="15" t="inlineStr">
        <x:is>
          <x:t xml:space="preserve">François Ratinaud</x:t>
        </x:is>
      </x:c>
      <x:c r="P1941" s="16"/>
      <x:c r="Q1941" s="17"/>
      <x:c r="R1941" s="18"/>
      <x:c r="S1941" s="19"/>
    </x:row>
    <x:row r="1942" hidden="0">
      <x:c r="A1942" s="1" t="inlineStr">
        <x:is>
          <x:t xml:space="preserve">34ee98da-37af-eb11-8236-00224899c5b6</x:t>
        </x:is>
      </x:c>
      <x:c r="B1942" s="2" t="inlineStr">
        <x:is>
          <x:t xml:space="preserve">COUHaBJAFM4uxyxJZ/63aFo6qj8hTto4Nl5jjAmsnN8vgBU5p3D+w10YA+M3Ai9EDvusFmH1aXFYaJ64ZmnTCQ==</x:t>
        </x:is>
      </x:c>
      <x:c r="C1942" s="3">
        <x:v>45761.5621180556</x:v>
      </x:c>
      <x:c r="D1942" s="4" t="inlineStr">
        <x:is>
          <x:t xml:space="preserve">84125373500010</x:t>
        </x:is>
      </x:c>
      <x:c r="E1942" s="5" t="inlineStr">
        <x:is>
          <x:t xml:space="preserve">STE DE GESTION ET EXPERTISE IMMOBILIERE</x:t>
        </x:is>
      </x:c>
      <x:c r="F1942" s="6"/>
      <x:c r="G1942" s="7" t="inlineStr">
        <x:is>
          <x:t xml:space="preserve">NANTES</x:t>
        </x:is>
      </x:c>
      <x:c r="H1942" s="8"/>
      <x:c r="I1942" s="9"/>
      <x:c r="J1942" s="10"/>
      <x:c r="K1942" s="11"/>
      <x:c r="L1942" s="12"/>
      <x:c r="M1942" s="13"/>
      <x:c r="N1942" s="14" t="inlineStr">
        <x:is>
          <x:t xml:space="preserve">Actif</x:t>
        </x:is>
      </x:c>
      <x:c r="O1942" s="15" t="inlineStr">
        <x:is>
          <x:t xml:space="preserve">François Ratinaud</x:t>
        </x:is>
      </x:c>
      <x:c r="P1942" s="16"/>
      <x:c r="Q1942" s="17"/>
      <x:c r="R1942" s="18"/>
      <x:c r="S1942" s="19"/>
    </x:row>
    <x:row r="1943" hidden="0">
      <x:c r="A1943" s="1" t="inlineStr">
        <x:is>
          <x:t xml:space="preserve">36ee98da-37af-eb11-8236-00224899c5b6</x:t>
        </x:is>
      </x:c>
      <x:c r="B1943" s="2" t="inlineStr">
        <x:is>
          <x:t xml:space="preserve">gGKr4BcetJwQgqckD9Q8Yboj0LJupqSXRyJ9PocyyJPXgUheegPp7MAOLPOTKaPqgvwQfKoHgAY46H5BWguORg==</x:t>
        </x:is>
      </x:c>
      <x:c r="C1943" s="3">
        <x:v>45594.4363194444</x:v>
      </x:c>
      <x:c r="D1943" s="4" t="inlineStr">
        <x:is>
          <x:t xml:space="preserve">84132464300011</x:t>
        </x:is>
      </x:c>
      <x:c r="E1943" s="5" t="inlineStr">
        <x:is>
          <x:t xml:space="preserve">COGERA CONSEIL</x:t>
        </x:is>
      </x:c>
      <x:c r="F1943" s="6" t="inlineStr">
        <x:is>
          <x:t xml:space="preserve">02 72 65 70 10</x:t>
        </x:is>
      </x:c>
      <x:c r="G1943" s="7" t="inlineStr">
        <x:is>
          <x:t xml:space="preserve">CARQUEFOU</x:t>
        </x:is>
      </x:c>
      <x:c r="H1943" s="8"/>
      <x:c r="I1943" s="9"/>
      <x:c r="J1943" s="10"/>
      <x:c r="K1943" s="11"/>
      <x:c r="L1943" s="12"/>
      <x:c r="M1943" s="13"/>
      <x:c r="N1943" s="14" t="inlineStr">
        <x:is>
          <x:t xml:space="preserve">Actif</x:t>
        </x:is>
      </x:c>
      <x:c r="O1943" s="15" t="inlineStr">
        <x:is>
          <x:t xml:space="preserve">François Ratinaud</x:t>
        </x:is>
      </x:c>
      <x:c r="P1943" s="16"/>
      <x:c r="Q1943" s="17"/>
      <x:c r="R1943" s="18"/>
      <x:c r="S1943" s="19"/>
    </x:row>
    <x:row r="1944" hidden="0">
      <x:c r="A1944" s="1" t="inlineStr">
        <x:is>
          <x:t xml:space="preserve">3eee98da-37af-eb11-8236-00224899c5b6</x:t>
        </x:is>
      </x:c>
      <x:c r="B1944" s="2" t="inlineStr">
        <x:is>
          <x:t xml:space="preserve">oDMHVlT6GRkZf/5S7w/tR10knbWFPh+i7cyIFur2jZNarw5Ay5snAgeDuwI1RD3zhKFAbl7V0Ov1hii8sSEh+w==</x:t>
        </x:is>
      </x:c>
      <x:c r="C1944" s="3">
        <x:v>45761.5621296296</x:v>
      </x:c>
      <x:c r="D1944" s="4" t="inlineStr">
        <x:is>
          <x:t xml:space="preserve">84135317000019</x:t>
        </x:is>
      </x:c>
      <x:c r="E1944" s="5" t="inlineStr">
        <x:is>
          <x:t xml:space="preserve">AVRIL ARCHITECTURE ET DESIGN</x:t>
        </x:is>
      </x:c>
      <x:c r="F1944" s="6" t="inlineStr">
        <x:is>
          <x:t xml:space="preserve">02 40 08 00 81</x:t>
        </x:is>
      </x:c>
      <x:c r="G1944" s="7" t="inlineStr">
        <x:is>
          <x:t xml:space="preserve">NANTES</x:t>
        </x:is>
      </x:c>
      <x:c r="H1944" s="8"/>
      <x:c r="I1944" s="9"/>
      <x:c r="J1944" s="10"/>
      <x:c r="K1944" s="11"/>
      <x:c r="L1944" s="12"/>
      <x:c r="M1944" s="13"/>
      <x:c r="N1944" s="14" t="inlineStr">
        <x:is>
          <x:t xml:space="preserve">Actif</x:t>
        </x:is>
      </x:c>
      <x:c r="O1944" s="15" t="inlineStr">
        <x:is>
          <x:t xml:space="preserve">François Ratinaud</x:t>
        </x:is>
      </x:c>
      <x:c r="P1944" s="16"/>
      <x:c r="Q1944" s="17"/>
      <x:c r="R1944" s="18"/>
      <x:c r="S1944" s="19"/>
    </x:row>
    <x:row r="1945" hidden="0">
      <x:c r="A1945" s="1" t="inlineStr">
        <x:is>
          <x:t xml:space="preserve">40ee98da-37af-eb11-8236-00224899c5b6</x:t>
        </x:is>
      </x:c>
      <x:c r="B1945" s="2" t="inlineStr">
        <x:is>
          <x:t xml:space="preserve">v2oZNTmPFI7uMhLd/M+Lwx+deYE4q/+ibpszq/4/fcincXuSlgceWeivLO6PVbweGgt2c8QM9ltl2ZG6MU9nTA==</x:t>
        </x:is>
      </x:c>
      <x:c r="C1945" s="3">
        <x:v>45761.5621412037</x:v>
      </x:c>
      <x:c r="D1945" s="4" t="inlineStr">
        <x:is>
          <x:t xml:space="preserve">84135373300014</x:t>
        </x:is>
      </x:c>
      <x:c r="E1945" s="5" t="inlineStr">
        <x:is>
          <x:t xml:space="preserve">EQUITY</x:t>
        </x:is>
      </x:c>
      <x:c r="F1945" s="6"/>
      <x:c r="G1945" s="7" t="inlineStr">
        <x:is>
          <x:t xml:space="preserve">LA BAULE-ESCOUBLAC</x:t>
        </x:is>
      </x:c>
      <x:c r="H1945" s="8"/>
      <x:c r="I1945" s="9"/>
      <x:c r="J1945" s="10"/>
      <x:c r="K1945" s="11"/>
      <x:c r="L1945" s="12"/>
      <x:c r="M1945" s="13"/>
      <x:c r="N1945" s="14" t="inlineStr">
        <x:is>
          <x:t xml:space="preserve">Actif</x:t>
        </x:is>
      </x:c>
      <x:c r="O1945" s="15" t="inlineStr">
        <x:is>
          <x:t xml:space="preserve">François Ratinaud</x:t>
        </x:is>
      </x:c>
      <x:c r="P1945" s="16"/>
      <x:c r="Q1945" s="17"/>
      <x:c r="R1945" s="18"/>
      <x:c r="S1945" s="19"/>
    </x:row>
    <x:row r="1946" hidden="0">
      <x:c r="A1946" s="1" t="inlineStr">
        <x:is>
          <x:t xml:space="preserve">48ee98da-37af-eb11-8236-00224899c5b6</x:t>
        </x:is>
      </x:c>
      <x:c r="B1946" s="2" t="inlineStr">
        <x:is>
          <x:t xml:space="preserve">cfDTF2sc+D37fOcaWzWXwVxxRd2oHuY+cAbKK2WV1ieJ6EvB7WBjMkvaB4XPCb/GVqrDqoWPbxCWB83d58ZlNA==</x:t>
        </x:is>
      </x:c>
      <x:c r="C1946" s="3">
        <x:v>45761.5621412037</x:v>
      </x:c>
      <x:c r="D1946" s="4" t="inlineStr">
        <x:is>
          <x:t xml:space="preserve">84140968300015</x:t>
        </x:is>
      </x:c>
      <x:c r="E1946" s="5" t="inlineStr">
        <x:is>
          <x:t xml:space="preserve">OAK</x:t>
        </x:is>
      </x:c>
      <x:c r="F1946" s="6"/>
      <x:c r="G1946" s="7" t="inlineStr">
        <x:is>
          <x:t xml:space="preserve">NANTES</x:t>
        </x:is>
      </x:c>
      <x:c r="H1946" s="8"/>
      <x:c r="I1946" s="9"/>
      <x:c r="J1946" s="10"/>
      <x:c r="K1946" s="11"/>
      <x:c r="L1946" s="12"/>
      <x:c r="M1946" s="13"/>
      <x:c r="N1946" s="14" t="inlineStr">
        <x:is>
          <x:t xml:space="preserve">Actif</x:t>
        </x:is>
      </x:c>
      <x:c r="O1946" s="15" t="inlineStr">
        <x:is>
          <x:t xml:space="preserve">François Ratinaud</x:t>
        </x:is>
      </x:c>
      <x:c r="P1946" s="16" t="inlineStr">
        <x:is>
          <x:t xml:space="preserve">gguillard0@gmail.com</x:t>
        </x:is>
      </x:c>
      <x:c r="Q1946" s="17"/>
      <x:c r="R1946" s="18"/>
      <x:c r="S1946" s="19"/>
    </x:row>
    <x:row r="1947" hidden="0">
      <x:c r="A1947" s="1" t="inlineStr">
        <x:is>
          <x:t xml:space="preserve">4eee98da-37af-eb11-8236-00224899c5b6</x:t>
        </x:is>
      </x:c>
      <x:c r="B1947" s="2" t="inlineStr">
        <x:is>
          <x:t xml:space="preserve">wRQGE0/Xxt5ihsjpoxJP+ihxRzJAWZ4X8Tas6w0rO8u3mlyuetezZ0pvtj/SpiikfclZ7zYw0CxrVFICQzvZEA==</x:t>
        </x:is>
      </x:c>
      <x:c r="C1947" s="3">
        <x:v>45761.5621412037</x:v>
      </x:c>
      <x:c r="D1947" s="4" t="inlineStr">
        <x:is>
          <x:t xml:space="preserve">84144031600013</x:t>
        </x:is>
      </x:c>
      <x:c r="E1947" s="5" t="inlineStr">
        <x:is>
          <x:t xml:space="preserve">LE BRAS SANDRA</x:t>
        </x:is>
      </x:c>
      <x:c r="F1947" s="6"/>
      <x:c r="G1947" s="7" t="inlineStr">
        <x:is>
          <x:t xml:space="preserve">LE LOROUX-BOTTEREAU</x:t>
        </x:is>
      </x:c>
      <x:c r="H1947" s="8"/>
      <x:c r="I1947" s="9"/>
      <x:c r="J1947" s="10"/>
      <x:c r="K1947" s="11"/>
      <x:c r="L1947" s="12"/>
      <x:c r="M1947" s="13"/>
      <x:c r="N1947" s="14" t="inlineStr">
        <x:is>
          <x:t xml:space="preserve">Actif</x:t>
        </x:is>
      </x:c>
      <x:c r="O1947" s="15" t="inlineStr">
        <x:is>
          <x:t xml:space="preserve">François Ratinaud</x:t>
        </x:is>
      </x:c>
      <x:c r="P1947" s="16" t="inlineStr">
        <x:is>
          <x:t xml:space="preserve">sandra.lebras@baopatrimoine.com</x:t>
        </x:is>
      </x:c>
      <x:c r="Q1947" s="17"/>
      <x:c r="R1947" s="18"/>
      <x:c r="S1947" s="19"/>
    </x:row>
    <x:row r="1948" hidden="0">
      <x:c r="A1948" s="1" t="inlineStr">
        <x:is>
          <x:t xml:space="preserve">52ee98da-37af-eb11-8236-00224899c5b6</x:t>
        </x:is>
      </x:c>
      <x:c r="B1948" s="2" t="inlineStr">
        <x:is>
          <x:t xml:space="preserve">NQNkiX2/pxyjI22bmuVs+1FY3BkIwecOM0bnB+/3MFjhz5Jg4kJ6n3xu5MU/ueaT7q307cthhOG5AQy3YVEv1Q==</x:t>
        </x:is>
      </x:c>
      <x:c r="C1948" s="3">
        <x:v>45761.5621412037</x:v>
      </x:c>
      <x:c r="D1948" s="4" t="inlineStr">
        <x:is>
          <x:t xml:space="preserve">84147618700023</x:t>
        </x:is>
      </x:c>
      <x:c r="E1948" s="5" t="inlineStr">
        <x:is>
          <x:t xml:space="preserve">MIG GESTION</x:t>
        </x:is>
      </x:c>
      <x:c r="F1948" s="6" t="inlineStr">
        <x:is>
          <x:t xml:space="preserve">0 805 13 00 11</x:t>
        </x:is>
      </x:c>
      <x:c r="G1948" s="7" t="inlineStr">
        <x:is>
          <x:t xml:space="preserve">VERTOU</x:t>
        </x:is>
      </x:c>
      <x:c r="H1948" s="8"/>
      <x:c r="I1948" s="9"/>
      <x:c r="J1948" s="10"/>
      <x:c r="K1948" s="11"/>
      <x:c r="L1948" s="12"/>
      <x:c r="M1948" s="13"/>
      <x:c r="N1948" s="14" t="inlineStr">
        <x:is>
          <x:t xml:space="preserve">Actif</x:t>
        </x:is>
      </x:c>
      <x:c r="O1948" s="15" t="inlineStr">
        <x:is>
          <x:t xml:space="preserve">François Ratinaud</x:t>
        </x:is>
      </x:c>
      <x:c r="P1948" s="16"/>
      <x:c r="Q1948" s="17"/>
      <x:c r="R1948" s="18"/>
      <x:c r="S1948" s="19"/>
    </x:row>
    <x:row r="1949" hidden="0">
      <x:c r="A1949" s="1" t="inlineStr">
        <x:is>
          <x:t xml:space="preserve">5cee98da-37af-eb11-8236-00224899c5b6</x:t>
        </x:is>
      </x:c>
      <x:c r="B1949" s="2" t="inlineStr">
        <x:is>
          <x:t xml:space="preserve">gCoa/Avtcdtmn6mrmWqpFF7OWPCFzviFfit4HzyAjbRfMVMXoEBO9pDAcEAG47wVvZx+jUAeDPkWS4NYP59Ocw==</x:t>
        </x:is>
      </x:c>
      <x:c r="C1949" s="3">
        <x:v>45761.5621527778</x:v>
      </x:c>
      <x:c r="D1949" s="4" t="inlineStr">
        <x:is>
          <x:t xml:space="preserve">84159513500028</x:t>
        </x:is>
      </x:c>
      <x:c r="E1949" s="5" t="inlineStr">
        <x:is>
          <x:t xml:space="preserve">ALL TECH PRINTING</x:t>
        </x:is>
      </x:c>
      <x:c r="F1949" s="6" t="inlineStr">
        <x:is>
          <x:t xml:space="preserve">02 40 26 88 68</x:t>
        </x:is>
      </x:c>
      <x:c r="G1949" s="7" t="inlineStr">
        <x:is>
          <x:t xml:space="preserve">BASSE-GOULAINE</x:t>
        </x:is>
      </x:c>
      <x:c r="H1949" s="8"/>
      <x:c r="I1949" s="9"/>
      <x:c r="J1949" s="10"/>
      <x:c r="K1949" s="11"/>
      <x:c r="L1949" s="12"/>
      <x:c r="M1949" s="13"/>
      <x:c r="N1949" s="14" t="inlineStr">
        <x:is>
          <x:t xml:space="preserve">Actif</x:t>
        </x:is>
      </x:c>
      <x:c r="O1949" s="15" t="inlineStr">
        <x:is>
          <x:t xml:space="preserve">François Ratinaud</x:t>
        </x:is>
      </x:c>
      <x:c r="P1949" s="16" t="inlineStr">
        <x:is>
          <x:t xml:space="preserve">compta@icc-tableaux.fr</x:t>
        </x:is>
      </x:c>
      <x:c r="Q1949" s="17"/>
      <x:c r="R1949" s="18"/>
      <x:c r="S1949" s="19"/>
    </x:row>
    <x:row r="1950" hidden="0">
      <x:c r="A1950" s="1" t="inlineStr">
        <x:is>
          <x:t xml:space="preserve">5eee98da-37af-eb11-8236-00224899c5b6</x:t>
        </x:is>
      </x:c>
      <x:c r="B1950" s="2" t="inlineStr">
        <x:is>
          <x:t xml:space="preserve">6cOluF3BZyCXHx00+bHF5Z/Vz+wmW6az8UMnCFVFlUIhnVLfXFdz2V2RLE/JXZ/uP5p1vCSk7wEAHKTL3sw/Xg==</x:t>
        </x:is>
      </x:c>
      <x:c r="C1950" s="3">
        <x:v>45761.5621527778</x:v>
      </x:c>
      <x:c r="D1950" s="4" t="inlineStr">
        <x:is>
          <x:t xml:space="preserve">84159514300014</x:t>
        </x:is>
      </x:c>
      <x:c r="E1950" s="5" t="inlineStr">
        <x:is>
          <x:t xml:space="preserve">EUROFINS NEW EAB 1</x:t>
        </x:is>
      </x:c>
      <x:c r="F1950" s="6" t="inlineStr">
        <x:is>
          <x:t xml:space="preserve">08 99 95 03 82</x:t>
        </x:is>
      </x:c>
      <x:c r="G1950" s="7" t="inlineStr">
        <x:is>
          <x:t xml:space="preserve">NANTES</x:t>
        </x:is>
      </x:c>
      <x:c r="H1950" s="8"/>
      <x:c r="I1950" s="9"/>
      <x:c r="J1950" s="10"/>
      <x:c r="K1950" s="11"/>
      <x:c r="L1950" s="12"/>
      <x:c r="M1950" s="13"/>
      <x:c r="N1950" s="14" t="inlineStr">
        <x:is>
          <x:t xml:space="preserve">Actif</x:t>
        </x:is>
      </x:c>
      <x:c r="O1950" s="15" t="inlineStr">
        <x:is>
          <x:t xml:space="preserve">François Ratinaud</x:t>
        </x:is>
      </x:c>
      <x:c r="P1950" s="16" t="inlineStr">
        <x:is>
          <x:t xml:space="preserve">marieletouze@eurofins.com</x:t>
        </x:is>
      </x:c>
      <x:c r="Q1950" s="17"/>
      <x:c r="R1950" s="18"/>
      <x:c r="S1950" s="19"/>
    </x:row>
    <x:row r="1951" hidden="0">
      <x:c r="A1951" s="1" t="inlineStr">
        <x:is>
          <x:t xml:space="preserve">64ee98da-37af-eb11-8236-00224899c5b6</x:t>
        </x:is>
      </x:c>
      <x:c r="B1951" s="2" t="inlineStr">
        <x:is>
          <x:t xml:space="preserve">ormGC7h2W7H/tdRenY6Rig3NJuMg3h/KbkoGb0MlSVS6Qxg05SOESekYCcggu7IiJkgWJUwRjhybfLGxMNbANw==</x:t>
        </x:is>
      </x:c>
      <x:c r="C1951" s="3">
        <x:v>45761.5621527778</x:v>
      </x:c>
      <x:c r="D1951" s="4" t="inlineStr">
        <x:is>
          <x:t xml:space="preserve">84162305100015</x:t>
        </x:is>
      </x:c>
      <x:c r="E1951" s="5" t="inlineStr">
        <x:is>
          <x:t xml:space="preserve">ABRAS AVOCAT</x:t>
        </x:is>
      </x:c>
      <x:c r="F1951" s="6" t="inlineStr">
        <x:is>
          <x:t xml:space="preserve">02 28 09 76 74</x:t>
        </x:is>
      </x:c>
      <x:c r="G1951" s="7" t="inlineStr">
        <x:is>
          <x:t xml:space="preserve">NANTES</x:t>
        </x:is>
      </x:c>
      <x:c r="H1951" s="8"/>
      <x:c r="I1951" s="9"/>
      <x:c r="J1951" s="10"/>
      <x:c r="K1951" s="11"/>
      <x:c r="L1951" s="12"/>
      <x:c r="M1951" s="13"/>
      <x:c r="N1951" s="14" t="inlineStr">
        <x:is>
          <x:t xml:space="preserve">Actif</x:t>
        </x:is>
      </x:c>
      <x:c r="O1951" s="15" t="inlineStr">
        <x:is>
          <x:t xml:space="preserve">François Ratinaud</x:t>
        </x:is>
      </x:c>
      <x:c r="P1951" s="16"/>
      <x:c r="Q1951" s="17"/>
      <x:c r="R1951" s="18"/>
      <x:c r="S1951" s="19"/>
    </x:row>
    <x:row r="1952" hidden="0">
      <x:c r="A1952" s="1" t="inlineStr">
        <x:is>
          <x:t xml:space="preserve">66ee98da-37af-eb11-8236-00224899c5b6</x:t>
        </x:is>
      </x:c>
      <x:c r="B1952" s="2" t="inlineStr">
        <x:is>
          <x:t xml:space="preserve">f3ZurKlSEDwMPBKrrV4k+CAD71qFwCip+i95w0owqExvnjEKqtBSry6W9274A4u3XucsgYp+vq6gAnti1HaZnA==</x:t>
        </x:is>
      </x:c>
      <x:c r="C1952" s="3">
        <x:v>45761.5621527778</x:v>
      </x:c>
      <x:c r="D1952" s="4" t="inlineStr">
        <x:is>
          <x:t xml:space="preserve">84162509800014</x:t>
        </x:is>
      </x:c>
      <x:c r="E1952" s="5" t="inlineStr">
        <x:is>
          <x:t xml:space="preserve">THIERRY SERVILLAT FORMATIONS</x:t>
        </x:is>
      </x:c>
      <x:c r="F1952" s="6" t="inlineStr">
        <x:is>
          <x:t xml:space="preserve">0360173036</x:t>
        </x:is>
      </x:c>
      <x:c r="G1952" s="7" t="inlineStr">
        <x:is>
          <x:t xml:space="preserve">REZE</x:t>
        </x:is>
      </x:c>
      <x:c r="H1952" s="8"/>
      <x:c r="I1952" s="9"/>
      <x:c r="J1952" s="10"/>
      <x:c r="K1952" s="11"/>
      <x:c r="L1952" s="12"/>
      <x:c r="M1952" s="13"/>
      <x:c r="N1952" s="14" t="inlineStr">
        <x:is>
          <x:t xml:space="preserve">Actif</x:t>
        </x:is>
      </x:c>
      <x:c r="O1952" s="15" t="inlineStr">
        <x:is>
          <x:t xml:space="preserve">François Ratinaud</x:t>
        </x:is>
      </x:c>
      <x:c r="P1952" s="16"/>
      <x:c r="Q1952" s="17"/>
      <x:c r="R1952" s="18"/>
      <x:c r="S1952" s="19"/>
    </x:row>
    <x:row r="1953" hidden="0">
      <x:c r="A1953" s="1" t="inlineStr">
        <x:is>
          <x:t xml:space="preserve">68ee98da-37af-eb11-8236-00224899c5b6</x:t>
        </x:is>
      </x:c>
      <x:c r="B1953" s="2" t="inlineStr">
        <x:is>
          <x:t xml:space="preserve">/e18Pl9CQowR+V5rsDefdUtu5ZQs+gAWskM45UIxVb+Ljm00KZz10fePX2KWH+jtYPSyPE7uU6ZQXj2esY8i9A==</x:t>
        </x:is>
      </x:c>
      <x:c r="C1953" s="3">
        <x:v>45761.5621527778</x:v>
      </x:c>
      <x:c r="D1953" s="4" t="inlineStr">
        <x:is>
          <x:t xml:space="preserve">84163408200017</x:t>
        </x:is>
      </x:c>
      <x:c r="E1953" s="5" t="inlineStr">
        <x:is>
          <x:t xml:space="preserve">API NORD LOIRE</x:t>
        </x:is>
      </x:c>
      <x:c r="F1953" s="6" t="inlineStr">
        <x:is>
          <x:t xml:space="preserve">06 72 52 75 71</x:t>
        </x:is>
      </x:c>
      <x:c r="G1953" s="7" t="inlineStr">
        <x:is>
          <x:t xml:space="preserve">ORVAULT</x:t>
        </x:is>
      </x:c>
      <x:c r="H1953" s="8"/>
      <x:c r="I1953" s="9"/>
      <x:c r="J1953" s="10"/>
      <x:c r="K1953" s="11"/>
      <x:c r="L1953" s="12"/>
      <x:c r="M1953" s="13"/>
      <x:c r="N1953" s="14" t="inlineStr">
        <x:is>
          <x:t xml:space="preserve">Actif</x:t>
        </x:is>
      </x:c>
      <x:c r="O1953" s="15" t="inlineStr">
        <x:is>
          <x:t xml:space="preserve">François Ratinaud</x:t>
        </x:is>
      </x:c>
      <x:c r="P1953" s="16" t="inlineStr">
        <x:is>
          <x:t xml:space="preserve">arthur@artetpierreimmobilier.fr</x:t>
        </x:is>
      </x:c>
      <x:c r="Q1953" s="17"/>
      <x:c r="R1953" s="18"/>
      <x:c r="S1953" s="19"/>
    </x:row>
    <x:row r="1954" hidden="0">
      <x:c r="A1954" s="1" t="inlineStr">
        <x:is>
          <x:t xml:space="preserve">6cee98da-37af-eb11-8236-00224899c5b6</x:t>
        </x:is>
      </x:c>
      <x:c r="B1954" s="2" t="inlineStr">
        <x:is>
          <x:t xml:space="preserve">xv0te5VvNo3Yww8kEjqggubEfC2xUe0a9OqkWnWuP0fAhFyM3FYLh+ilG87F/Ki2h3QF32S7Q46KijQzSuAgfQ==</x:t>
        </x:is>
      </x:c>
      <x:c r="C1954" s="3">
        <x:v>45761.5621527778</x:v>
      </x:c>
      <x:c r="D1954" s="4" t="inlineStr">
        <x:is>
          <x:t xml:space="preserve">84164318200014</x:t>
        </x:is>
      </x:c>
      <x:c r="E1954" s="5" t="inlineStr">
        <x:is>
          <x:t xml:space="preserve">EUROFINS NEW EAB 2</x:t>
        </x:is>
      </x:c>
      <x:c r="F1954" s="6" t="inlineStr">
        <x:is>
          <x:t xml:space="preserve">(0) 3 88 91 65 31</x:t>
        </x:is>
      </x:c>
      <x:c r="G1954" s="7" t="inlineStr">
        <x:is>
          <x:t xml:space="preserve">NANTES</x:t>
        </x:is>
      </x:c>
      <x:c r="H1954" s="8"/>
      <x:c r="I1954" s="9"/>
      <x:c r="J1954" s="10"/>
      <x:c r="K1954" s="11"/>
      <x:c r="L1954" s="12"/>
      <x:c r="M1954" s="13"/>
      <x:c r="N1954" s="14" t="inlineStr">
        <x:is>
          <x:t xml:space="preserve">Actif</x:t>
        </x:is>
      </x:c>
      <x:c r="O1954" s="15" t="inlineStr">
        <x:is>
          <x:t xml:space="preserve">François Ratinaud</x:t>
        </x:is>
      </x:c>
      <x:c r="P1954" s="16" t="inlineStr">
        <x:is>
          <x:t xml:space="preserve">marieletouze@eurofins.com</x:t>
        </x:is>
      </x:c>
      <x:c r="Q1954" s="17"/>
      <x:c r="R1954" s="18"/>
      <x:c r="S1954" s="19"/>
    </x:row>
    <x:row r="1955" hidden="0">
      <x:c r="A1955" s="1" t="inlineStr">
        <x:is>
          <x:t xml:space="preserve">6eee98da-37af-eb11-8236-00224899c5b6</x:t>
        </x:is>
      </x:c>
      <x:c r="B1955" s="2" t="inlineStr">
        <x:is>
          <x:t xml:space="preserve">X8AXjPsL8l+heQ3FgUuXmuQfLQlCjQboKSb1/cqo3zJNE47uGUoqdZcRuAs5xjQeggf6Of1FqY0qde7+HzgkOQ==</x:t>
        </x:is>
      </x:c>
      <x:c r="C1955" s="3">
        <x:v>45762.6951041667</x:v>
      </x:c>
      <x:c r="D1955" s="4" t="inlineStr">
        <x:is>
          <x:t xml:space="preserve">84164877700016</x:t>
        </x:is>
      </x:c>
      <x:c r="E1955" s="5" t="inlineStr">
        <x:is>
          <x:t xml:space="preserve">PIXIS</x:t>
        </x:is>
      </x:c>
      <x:c r="F1955" s="6" t="inlineStr">
        <x:is>
          <x:t xml:space="preserve">02 49 62 09 52</x:t>
        </x:is>
      </x:c>
      <x:c r="G1955" s="7" t="inlineStr">
        <x:is>
          <x:t xml:space="preserve">NANTES</x:t>
        </x:is>
      </x:c>
      <x:c r="H1955" s="8"/>
      <x:c r="I1955" s="9"/>
      <x:c r="J1955" s="10"/>
      <x:c r="K1955" s="11"/>
      <x:c r="L1955" s="12"/>
      <x:c r="M1955" s="13"/>
      <x:c r="N1955" s="14" t="inlineStr">
        <x:is>
          <x:t xml:space="preserve">Actif</x:t>
        </x:is>
      </x:c>
      <x:c r="O1955" s="15" t="inlineStr">
        <x:is>
          <x:t xml:space="preserve">François Ratinaud</x:t>
        </x:is>
      </x:c>
      <x:c r="P1955" s="16"/>
      <x:c r="Q1955" s="17"/>
      <x:c r="R1955" s="18"/>
      <x:c r="S1955" s="19"/>
    </x:row>
    <x:row r="1956" hidden="0">
      <x:c r="A1956" s="1" t="inlineStr">
        <x:is>
          <x:t xml:space="preserve">70ee98da-37af-eb11-8236-00224899c5b6</x:t>
        </x:is>
      </x:c>
      <x:c r="B1956" s="2" t="inlineStr">
        <x:is>
          <x:t xml:space="preserve">g7aHXCRUWv3idkc9My3OwLovSAmlB9mgdz1vU3rxs+8zzdCA3g4acq6ggklrR9PUHPTbaaNXvf+eVxlWCkH38g==</x:t>
        </x:is>
      </x:c>
      <x:c r="C1956" s="3">
        <x:v>45762.6951041667</x:v>
      </x:c>
      <x:c r="D1956" s="4" t="inlineStr">
        <x:is>
          <x:t xml:space="preserve">84166914600018</x:t>
        </x:is>
      </x:c>
      <x:c r="E1956" s="5" t="inlineStr">
        <x:is>
          <x:t xml:space="preserve">PETIT OEUVRE</x:t>
        </x:is>
      </x:c>
      <x:c r="F1956" s="6" t="inlineStr">
        <x:is>
          <x:t xml:space="preserve">06 30 73 05 10</x:t>
        </x:is>
      </x:c>
      <x:c r="G1956" s="7" t="inlineStr">
        <x:is>
          <x:t xml:space="preserve">NANTES</x:t>
        </x:is>
      </x:c>
      <x:c r="H1956" s="8"/>
      <x:c r="I1956" s="9"/>
      <x:c r="J1956" s="10"/>
      <x:c r="K1956" s="11"/>
      <x:c r="L1956" s="12"/>
      <x:c r="M1956" s="13"/>
      <x:c r="N1956" s="14" t="inlineStr">
        <x:is>
          <x:t xml:space="preserve">Actif</x:t>
        </x:is>
      </x:c>
      <x:c r="O1956" s="15" t="inlineStr">
        <x:is>
          <x:t xml:space="preserve">François Ratinaud</x:t>
        </x:is>
      </x:c>
      <x:c r="P1956" s="16"/>
      <x:c r="Q1956" s="17"/>
      <x:c r="R1956" s="18"/>
      <x:c r="S1956" s="19"/>
    </x:row>
    <x:row r="1957" hidden="0">
      <x:c r="A1957" s="1" t="inlineStr">
        <x:is>
          <x:t xml:space="preserve">74ee98da-37af-eb11-8236-00224899c5b6</x:t>
        </x:is>
      </x:c>
      <x:c r="B1957" s="2" t="inlineStr">
        <x:is>
          <x:t xml:space="preserve">hQNHv4hFe6tMQ0tb0xPESrXouz6BcgbCdxGyYKY4gkpofLbjA5lP47ZmQ5UNtvpuilKGw35n1gDMpIys3bEZng==</x:t>
        </x:is>
      </x:c>
      <x:c r="C1957" s="3">
        <x:v>45761.5621643519</x:v>
      </x:c>
      <x:c r="D1957" s="4" t="inlineStr">
        <x:is>
          <x:t xml:space="preserve">84169659400016</x:t>
        </x:is>
      </x:c>
      <x:c r="E1957" s="5" t="inlineStr">
        <x:is>
          <x:t xml:space="preserve">HYDIPP'STYLES</x:t>
        </x:is>
      </x:c>
      <x:c r="F1957" s="6" t="inlineStr">
        <x:is>
          <x:t xml:space="preserve">07 84 51 42 61</x:t>
        </x:is>
      </x:c>
      <x:c r="G1957" s="7" t="inlineStr">
        <x:is>
          <x:t xml:space="preserve">VERTOU</x:t>
        </x:is>
      </x:c>
      <x:c r="H1957" s="8"/>
      <x:c r="I1957" s="9"/>
      <x:c r="J1957" s="10"/>
      <x:c r="K1957" s="11"/>
      <x:c r="L1957" s="12"/>
      <x:c r="M1957" s="13"/>
      <x:c r="N1957" s="14" t="inlineStr">
        <x:is>
          <x:t xml:space="preserve">Actif</x:t>
        </x:is>
      </x:c>
      <x:c r="O1957" s="15" t="inlineStr">
        <x:is>
          <x:t xml:space="preserve">François Ratinaud</x:t>
        </x:is>
      </x:c>
      <x:c r="P1957" s="16" t="inlineStr">
        <x:is>
          <x:t xml:space="preserve">doblamama.cailleau@orange.fr</x:t>
        </x:is>
      </x:c>
      <x:c r="Q1957" s="17"/>
      <x:c r="R1957" s="18"/>
      <x:c r="S1957" s="19"/>
    </x:row>
    <x:row r="1958" hidden="0">
      <x:c r="A1958" s="1" t="inlineStr">
        <x:is>
          <x:t xml:space="preserve">78ee98da-37af-eb11-8236-00224899c5b6</x:t>
        </x:is>
      </x:c>
      <x:c r="B1958" s="2" t="inlineStr">
        <x:is>
          <x:t xml:space="preserve">E97XbAvnrQ/PcA1wVp+r+LqC4/ltjV0GnsFlaq/FoXdJnKbwG2t4fSpMs5c+xOySxGOZwsZ22LM56gaAAJ/94g==</x:t>
        </x:is>
      </x:c>
      <x:c r="C1958" s="3">
        <x:v>45761.5621643519</x:v>
      </x:c>
      <x:c r="D1958" s="4" t="inlineStr">
        <x:is>
          <x:t xml:space="preserve">84172677100014</x:t>
        </x:is>
      </x:c>
      <x:c r="E1958" s="5" t="inlineStr">
        <x:is>
          <x:t xml:space="preserve">EDUCTUS</x:t>
        </x:is>
      </x:c>
      <x:c r="F1958" s="6"/>
      <x:c r="G1958" s="7" t="inlineStr">
        <x:is>
          <x:t xml:space="preserve">VILLEPOT</x:t>
        </x:is>
      </x:c>
      <x:c r="H1958" s="8"/>
      <x:c r="I1958" s="9"/>
      <x:c r="J1958" s="10"/>
      <x:c r="K1958" s="11"/>
      <x:c r="L1958" s="12"/>
      <x:c r="M1958" s="13"/>
      <x:c r="N1958" s="14" t="inlineStr">
        <x:is>
          <x:t xml:space="preserve">Actif</x:t>
        </x:is>
      </x:c>
      <x:c r="O1958" s="15" t="inlineStr">
        <x:is>
          <x:t xml:space="preserve">François Ratinaud</x:t>
        </x:is>
      </x:c>
      <x:c r="P1958" s="16" t="inlineStr">
        <x:is>
          <x:t xml:space="preserve">stephanielepretre@yahoo.fr</x:t>
        </x:is>
      </x:c>
      <x:c r="Q1958" s="17"/>
      <x:c r="R1958" s="18"/>
      <x:c r="S1958" s="19"/>
    </x:row>
    <x:row r="1959" hidden="0">
      <x:c r="A1959" s="1" t="inlineStr">
        <x:is>
          <x:t xml:space="preserve">7aee98da-37af-eb11-8236-00224899c5b6</x:t>
        </x:is>
      </x:c>
      <x:c r="B1959" s="2" t="inlineStr">
        <x:is>
          <x:t xml:space="preserve">An9dw2X7rpGTi2melY6ORgNP1Qg6ftPDmoAD+PBWhz6z9MmEXUgaSQv7o7IzAuh93YnBokTjg6mCLndMZT3zug==</x:t>
        </x:is>
      </x:c>
      <x:c r="C1959" s="3">
        <x:v>45761.5621643519</x:v>
      </x:c>
      <x:c r="D1959" s="4" t="inlineStr">
        <x:is>
          <x:t xml:space="preserve">84173960000010</x:t>
        </x:is>
      </x:c>
      <x:c r="E1959" s="5" t="inlineStr">
        <x:is>
          <x:t xml:space="preserve">EUROFINS NEW EPB 1</x:t>
        </x:is>
      </x:c>
      <x:c r="F1959" s="6" t="inlineStr">
        <x:is>
          <x:t xml:space="preserve">33 2 51 83 21 00</x:t>
        </x:is>
      </x:c>
      <x:c r="G1959" s="7" t="inlineStr">
        <x:is>
          <x:t xml:space="preserve">NANTES</x:t>
        </x:is>
      </x:c>
      <x:c r="H1959" s="8"/>
      <x:c r="I1959" s="9"/>
      <x:c r="J1959" s="10"/>
      <x:c r="K1959" s="11"/>
      <x:c r="L1959" s="12"/>
      <x:c r="M1959" s="13"/>
      <x:c r="N1959" s="14" t="inlineStr">
        <x:is>
          <x:t xml:space="preserve">Actif</x:t>
        </x:is>
      </x:c>
      <x:c r="O1959" s="15" t="inlineStr">
        <x:is>
          <x:t xml:space="preserve">François Ratinaud</x:t>
        </x:is>
      </x:c>
      <x:c r="P1959" s="16" t="inlineStr">
        <x:is>
          <x:t xml:space="preserve">marieletouze@eurofins.com</x:t>
        </x:is>
      </x:c>
      <x:c r="Q1959" s="17"/>
      <x:c r="R1959" s="18"/>
      <x:c r="S1959" s="19"/>
    </x:row>
    <x:row r="1960" hidden="0">
      <x:c r="A1960" s="1" t="inlineStr">
        <x:is>
          <x:t xml:space="preserve">82ee98da-37af-eb11-8236-00224899c5b6</x:t>
        </x:is>
      </x:c>
      <x:c r="B1960" s="2" t="inlineStr">
        <x:is>
          <x:t xml:space="preserve">qRuzQN0h5cy45cNb3JQxIfyZvRQ0jC0UikByqfq/C3GjhBfDJ3E04+6G/fJpx7gj2anA0s86XvfVB6NfMzdN5g==</x:t>
        </x:is>
      </x:c>
      <x:c r="C1960" s="3">
        <x:v>45762.6951273148</x:v>
      </x:c>
      <x:c r="D1960" s="4" t="inlineStr">
        <x:is>
          <x:t xml:space="preserve">84182200000011</x:t>
        </x:is>
      </x:c>
      <x:c r="E1960" s="5" t="inlineStr">
        <x:is>
          <x:t xml:space="preserve">CAPEVAL FINANCE</x:t>
        </x:is>
      </x:c>
      <x:c r="F1960" s="6" t="inlineStr">
        <x:is>
          <x:t xml:space="preserve">06 21 44 71 41</x:t>
        </x:is>
      </x:c>
      <x:c r="G1960" s="7" t="inlineStr">
        <x:is>
          <x:t xml:space="preserve">NANTES</x:t>
        </x:is>
      </x:c>
      <x:c r="H1960" s="8"/>
      <x:c r="I1960" s="9"/>
      <x:c r="J1960" s="10"/>
      <x:c r="K1960" s="11"/>
      <x:c r="L1960" s="12"/>
      <x:c r="M1960" s="13"/>
      <x:c r="N1960" s="14" t="inlineStr">
        <x:is>
          <x:t xml:space="preserve">Actif</x:t>
        </x:is>
      </x:c>
      <x:c r="O1960" s="15" t="inlineStr">
        <x:is>
          <x:t xml:space="preserve">François Ratinaud</x:t>
        </x:is>
      </x:c>
      <x:c r="P1960" s="16"/>
      <x:c r="Q1960" s="17"/>
      <x:c r="R1960" s="18"/>
      <x:c r="S1960" s="19"/>
    </x:row>
    <x:row r="1961" hidden="0">
      <x:c r="A1961" s="1" t="inlineStr">
        <x:is>
          <x:t xml:space="preserve">8aee98da-37af-eb11-8236-00224899c5b6</x:t>
        </x:is>
      </x:c>
      <x:c r="B1961" s="2" t="inlineStr">
        <x:is>
          <x:t xml:space="preserve">WbuZz9VhqAiSN1y+XPzzs79umupnSJXMxYsYu83/PYCkNs6QrObiqJ67ZdME0Eln8zbeLmOW/HGKKSH+5bl0wQ==</x:t>
        </x:is>
      </x:c>
      <x:c r="C1961" s="3">
        <x:v>45762.6951273148</x:v>
      </x:c>
      <x:c r="D1961" s="4" t="inlineStr">
        <x:is>
          <x:t xml:space="preserve">84193836800013</x:t>
        </x:is>
      </x:c>
      <x:c r="E1961" s="5" t="inlineStr">
        <x:is>
          <x:t xml:space="preserve">IRSS BACHELOR MANAGEMENT DU SPORT</x:t>
        </x:is>
      </x:c>
      <x:c r="F1961" s="6" t="inlineStr">
        <x:is>
          <x:t xml:space="preserve">02 41 62 19 97</x:t>
        </x:is>
      </x:c>
      <x:c r="G1961" s="7" t="inlineStr">
        <x:is>
          <x:t xml:space="preserve">NANTES</x:t>
        </x:is>
      </x:c>
      <x:c r="H1961" s="8"/>
      <x:c r="I1961" s="9"/>
      <x:c r="J1961" s="10"/>
      <x:c r="K1961" s="11"/>
      <x:c r="L1961" s="12"/>
      <x:c r="M1961" s="13"/>
      <x:c r="N1961" s="14" t="inlineStr">
        <x:is>
          <x:t xml:space="preserve">Actif</x:t>
        </x:is>
      </x:c>
      <x:c r="O1961" s="15" t="inlineStr">
        <x:is>
          <x:t xml:space="preserve">François Ratinaud</x:t>
        </x:is>
      </x:c>
      <x:c r="P1961" s="16"/>
      <x:c r="Q1961" s="17"/>
      <x:c r="R1961" s="18"/>
      <x:c r="S1961" s="19"/>
    </x:row>
    <x:row r="1962" hidden="0">
      <x:c r="A1962" s="1" t="inlineStr">
        <x:is>
          <x:t xml:space="preserve">8cee98da-37af-eb11-8236-00224899c5b6</x:t>
        </x:is>
      </x:c>
      <x:c r="B1962" s="2" t="inlineStr">
        <x:is>
          <x:t xml:space="preserve">E/TIDBzHusCfgkt++gnlChTWQZai7+JxIaLu2nMpuaI3+62XgR/x0BBdyfTd8mwgIFcpy9Q/BuZdh4SZCMWfyg==</x:t>
        </x:is>
      </x:c>
      <x:c r="C1962" s="3">
        <x:v>45761.5621643519</x:v>
      </x:c>
      <x:c r="D1962" s="4" t="inlineStr">
        <x:is>
          <x:t xml:space="preserve">84200505000013</x:t>
        </x:is>
      </x:c>
      <x:c r="E1962" s="5" t="inlineStr">
        <x:is>
          <x:t xml:space="preserve">GC CONCEPTION</x:t>
        </x:is>
      </x:c>
      <x:c r="F1962" s="6" t="inlineStr">
        <x:is>
          <x:t xml:space="preserve">07 83 91 73 71</x:t>
        </x:is>
      </x:c>
      <x:c r="G1962" s="7" t="inlineStr">
        <x:is>
          <x:t xml:space="preserve">SAINT-HILAIRE-DE-CLISSON</x:t>
        </x:is>
      </x:c>
      <x:c r="H1962" s="8"/>
      <x:c r="I1962" s="9"/>
      <x:c r="J1962" s="10"/>
      <x:c r="K1962" s="11"/>
      <x:c r="L1962" s="12"/>
      <x:c r="M1962" s="13"/>
      <x:c r="N1962" s="14" t="inlineStr">
        <x:is>
          <x:t xml:space="preserve">Actif</x:t>
        </x:is>
      </x:c>
      <x:c r="O1962" s="15" t="inlineStr">
        <x:is>
          <x:t xml:space="preserve">François Ratinaud</x:t>
        </x:is>
      </x:c>
      <x:c r="P1962" s="16"/>
      <x:c r="Q1962" s="17"/>
      <x:c r="R1962" s="18"/>
      <x:c r="S1962" s="19"/>
    </x:row>
    <x:row r="1963" hidden="0">
      <x:c r="A1963" s="1" t="inlineStr">
        <x:is>
          <x:t xml:space="preserve">90ee98da-37af-eb11-8236-00224899c5b6</x:t>
        </x:is>
      </x:c>
      <x:c r="B1963" s="2" t="inlineStr">
        <x:is>
          <x:t xml:space="preserve">gJoL+rsXMzgBAOVGzDmXwluBjT9pn4XfVOMXsrnWRUx2FUlrD/LPrFLVK3l7302TcLY4srLOgCAT82mdIx/Q/g==</x:t>
        </x:is>
      </x:c>
      <x:c r="C1963" s="3">
        <x:v>45761.5621875</x:v>
      </x:c>
      <x:c r="D1963" s="4" t="inlineStr">
        <x:is>
          <x:t xml:space="preserve">84202470500019</x:t>
        </x:is>
      </x:c>
      <x:c r="E1963" s="5" t="inlineStr">
        <x:is>
          <x:t xml:space="preserve">UP2PLAY</x:t>
        </x:is>
      </x:c>
      <x:c r="F1963" s="6" t="inlineStr">
        <x:is>
          <x:t xml:space="preserve">02 55 89 03 00</x:t>
        </x:is>
      </x:c>
      <x:c r="G1963" s="7" t="inlineStr">
        <x:is>
          <x:t xml:space="preserve">SAINT-HERBLAIN</x:t>
        </x:is>
      </x:c>
      <x:c r="H1963" s="8"/>
      <x:c r="I1963" s="9"/>
      <x:c r="J1963" s="10"/>
      <x:c r="K1963" s="11"/>
      <x:c r="L1963" s="12"/>
      <x:c r="M1963" s="13"/>
      <x:c r="N1963" s="14" t="inlineStr">
        <x:is>
          <x:t xml:space="preserve">Actif</x:t>
        </x:is>
      </x:c>
      <x:c r="O1963" s="15" t="inlineStr">
        <x:is>
          <x:t xml:space="preserve">François Ratinaud</x:t>
        </x:is>
      </x:c>
      <x:c r="P1963" s="16"/>
      <x:c r="Q1963" s="17"/>
      <x:c r="R1963" s="18"/>
      <x:c r="S1963" s="19"/>
    </x:row>
    <x:row r="1964" hidden="0">
      <x:c r="A1964" s="1" t="inlineStr">
        <x:is>
          <x:t xml:space="preserve">92ee98da-37af-eb11-8236-00224899c5b6</x:t>
        </x:is>
      </x:c>
      <x:c r="B1964" s="2" t="inlineStr">
        <x:is>
          <x:t xml:space="preserve">cN5MpWCmtbeEpRFuoaHM03aRrWOmXeoIEoM8JhVe8xLDD4+MUc+QTUeOuq8r08YYHT1JjQRH3DJ3ulheTpMOyQ==</x:t>
        </x:is>
      </x:c>
      <x:c r="C1964" s="3">
        <x:v>45761.5621875</x:v>
      </x:c>
      <x:c r="D1964" s="4" t="inlineStr">
        <x:is>
          <x:t xml:space="preserve">84204451300013</x:t>
        </x:is>
      </x:c>
      <x:c r="E1964" s="5" t="inlineStr">
        <x:is>
          <x:t xml:space="preserve">GUERIN NANTES IMMOBILIER</x:t>
        </x:is>
      </x:c>
      <x:c r="F1964" s="6" t="inlineStr">
        <x:is>
          <x:t xml:space="preserve">02 52 37 00 90</x:t>
        </x:is>
      </x:c>
      <x:c r="G1964" s="7" t="inlineStr">
        <x:is>
          <x:t xml:space="preserve">COUERON</x:t>
        </x:is>
      </x:c>
      <x:c r="H1964" s="8"/>
      <x:c r="I1964" s="9"/>
      <x:c r="J1964" s="10"/>
      <x:c r="K1964" s="11"/>
      <x:c r="L1964" s="12"/>
      <x:c r="M1964" s="13"/>
      <x:c r="N1964" s="14" t="inlineStr">
        <x:is>
          <x:t xml:space="preserve">Actif</x:t>
        </x:is>
      </x:c>
      <x:c r="O1964" s="15" t="inlineStr">
        <x:is>
          <x:t xml:space="preserve">François Ratinaud</x:t>
        </x:is>
      </x:c>
      <x:c r="P1964" s="16"/>
      <x:c r="Q1964" s="17"/>
      <x:c r="R1964" s="18"/>
      <x:c r="S1964" s="19"/>
    </x:row>
    <x:row r="1965" hidden="0">
      <x:c r="A1965" s="1" t="inlineStr">
        <x:is>
          <x:t xml:space="preserve">94ee98da-37af-eb11-8236-00224899c5b6</x:t>
        </x:is>
      </x:c>
      <x:c r="B1965" s="2" t="inlineStr">
        <x:is>
          <x:t xml:space="preserve">TVCGWbCGh0OmILoOhO0ptA8DFXzYcEs6oJKyhow6Xd8o0sxGC9hnpXkRDIcj124iDaoZcGuAwnG9egteGz6h6Q==</x:t>
        </x:is>
      </x:c>
      <x:c r="C1965" s="3">
        <x:v>45761.5621875</x:v>
      </x:c>
      <x:c r="D1965" s="4" t="inlineStr">
        <x:is>
          <x:t xml:space="preserve">84204451300021</x:t>
        </x:is>
      </x:c>
      <x:c r="E1965" s="5" t="inlineStr">
        <x:is>
          <x:t xml:space="preserve">GUERIN NANTES IMMOBILIER</x:t>
        </x:is>
      </x:c>
      <x:c r="F1965" s="6" t="inlineStr">
        <x:is>
          <x:t xml:space="preserve">02 52 37 00 90</x:t>
        </x:is>
      </x:c>
      <x:c r="G1965" s="7" t="inlineStr">
        <x:is>
          <x:t xml:space="preserve">SAINT-HERBLAIN</x:t>
        </x:is>
      </x:c>
      <x:c r="H1965" s="8"/>
      <x:c r="I1965" s="9"/>
      <x:c r="J1965" s="10"/>
      <x:c r="K1965" s="11"/>
      <x:c r="L1965" s="12"/>
      <x:c r="M1965" s="13"/>
      <x:c r="N1965" s="14" t="inlineStr">
        <x:is>
          <x:t xml:space="preserve">Actif</x:t>
        </x:is>
      </x:c>
      <x:c r="O1965" s="15" t="inlineStr">
        <x:is>
          <x:t xml:space="preserve">François Ratinaud</x:t>
        </x:is>
      </x:c>
      <x:c r="P1965" s="16"/>
      <x:c r="Q1965" s="17"/>
      <x:c r="R1965" s="18"/>
      <x:c r="S1965" s="19"/>
    </x:row>
    <x:row r="1966" hidden="0">
      <x:c r="A1966" s="1" t="inlineStr">
        <x:is>
          <x:t xml:space="preserve">96ee98da-37af-eb11-8236-00224899c5b6</x:t>
        </x:is>
      </x:c>
      <x:c r="B1966" s="2" t="inlineStr">
        <x:is>
          <x:t xml:space="preserve">kGKUkzNVv7Ii6Nsd+PgIEp14R67MgnkyPJzday5DPruvYO2Tlbe40CeljtNoEJEMq74PZRGkzx3f+LKiG/QMnA==</x:t>
        </x:is>
      </x:c>
      <x:c r="C1966" s="3">
        <x:v>45761.5621875</x:v>
      </x:c>
      <x:c r="D1966" s="4" t="inlineStr">
        <x:is>
          <x:t xml:space="preserve">84204647600011</x:t>
        </x:is>
      </x:c>
      <x:c r="E1966" s="5" t="inlineStr">
        <x:is>
          <x:t xml:space="preserve">INTERVAL</x:t>
        </x:is>
      </x:c>
      <x:c r="F1966" s="6"/>
      <x:c r="G1966" s="7" t="inlineStr">
        <x:is>
          <x:t xml:space="preserve">NANTES</x:t>
        </x:is>
      </x:c>
      <x:c r="H1966" s="8"/>
      <x:c r="I1966" s="9"/>
      <x:c r="J1966" s="10"/>
      <x:c r="K1966" s="11"/>
      <x:c r="L1966" s="12"/>
      <x:c r="M1966" s="13"/>
      <x:c r="N1966" s="14" t="inlineStr">
        <x:is>
          <x:t xml:space="preserve">Actif</x:t>
        </x:is>
      </x:c>
      <x:c r="O1966" s="15" t="inlineStr">
        <x:is>
          <x:t xml:space="preserve">François Ratinaud</x:t>
        </x:is>
      </x:c>
      <x:c r="P1966" s="16"/>
      <x:c r="Q1966" s="17"/>
      <x:c r="R1966" s="18"/>
      <x:c r="S1966" s="19"/>
    </x:row>
    <x:row r="1967" hidden="0">
      <x:c r="A1967" s="1" t="inlineStr">
        <x:is>
          <x:t xml:space="preserve">98ee98da-37af-eb11-8236-00224899c5b6</x:t>
        </x:is>
      </x:c>
      <x:c r="B1967" s="2" t="inlineStr">
        <x:is>
          <x:t xml:space="preserve">7gVxt4DJ9kyymBuUFmJvv4cjhPaiJkNG25em+3pIcW9xdN29S4fKBs5OjeoDm1x9taT+AXnU56UlHfGuEZEibg==</x:t>
        </x:is>
      </x:c>
      <x:c r="C1967" s="3">
        <x:v>45761.5621875</x:v>
      </x:c>
      <x:c r="D1967" s="4" t="inlineStr">
        <x:is>
          <x:t xml:space="preserve">84206632600013</x:t>
        </x:is>
      </x:c>
      <x:c r="E1967" s="5" t="inlineStr">
        <x:is>
          <x:t xml:space="preserve">MV FORMATION</x:t>
        </x:is>
      </x:c>
      <x:c r="F1967" s="6" t="inlineStr">
        <x:is>
          <x:t xml:space="preserve">09 67 43 73 03</x:t>
        </x:is>
      </x:c>
      <x:c r="G1967" s="7" t="inlineStr">
        <x:is>
          <x:t xml:space="preserve">LES SORINIERES</x:t>
        </x:is>
      </x:c>
      <x:c r="H1967" s="8"/>
      <x:c r="I1967" s="9"/>
      <x:c r="J1967" s="10"/>
      <x:c r="K1967" s="11"/>
      <x:c r="L1967" s="12"/>
      <x:c r="M1967" s="13"/>
      <x:c r="N1967" s="14" t="inlineStr">
        <x:is>
          <x:t xml:space="preserve">Actif</x:t>
        </x:is>
      </x:c>
      <x:c r="O1967" s="15" t="inlineStr">
        <x:is>
          <x:t xml:space="preserve">François Ratinaud</x:t>
        </x:is>
      </x:c>
      <x:c r="P1967" s="16"/>
      <x:c r="Q1967" s="17"/>
      <x:c r="R1967" s="18"/>
      <x:c r="S1967" s="19"/>
    </x:row>
    <x:row r="1968" hidden="0">
      <x:c r="A1968" s="1" t="inlineStr">
        <x:is>
          <x:t xml:space="preserve">9aee98da-37af-eb11-8236-00224899c5b6</x:t>
        </x:is>
      </x:c>
      <x:c r="B1968" s="2" t="inlineStr">
        <x:is>
          <x:t xml:space="preserve">Akd5FqOs0DfYktxUaPjBsPMEhM6O+Dw3o7FADsjZT3xux1QjlYk1/G3JwtfgA8aITQzSzv5MpLqn2ExwInL4Yg==</x:t>
        </x:is>
      </x:c>
      <x:c r="C1968" s="3">
        <x:v>45762.6951388889</x:v>
      </x:c>
      <x:c r="D1968" s="4" t="inlineStr">
        <x:is>
          <x:t xml:space="preserve">84207265400010</x:t>
        </x:is>
      </x:c>
      <x:c r="E1968" s="5" t="inlineStr">
        <x:is>
          <x:t xml:space="preserve">IMMOEXPERTISES SAS</x:t>
        </x:is>
      </x:c>
      <x:c r="F1968" s="6" t="inlineStr">
        <x:is>
          <x:t xml:space="preserve">06 44 03 09 90</x:t>
        </x:is>
      </x:c>
      <x:c r="G1968" s="7" t="inlineStr">
        <x:is>
          <x:t xml:space="preserve">NANTES</x:t>
        </x:is>
      </x:c>
      <x:c r="H1968" s="8"/>
      <x:c r="I1968" s="9"/>
      <x:c r="J1968" s="10"/>
      <x:c r="K1968" s="11"/>
      <x:c r="L1968" s="12"/>
      <x:c r="M1968" s="13"/>
      <x:c r="N1968" s="14" t="inlineStr">
        <x:is>
          <x:t xml:space="preserve">Actif</x:t>
        </x:is>
      </x:c>
      <x:c r="O1968" s="15" t="inlineStr">
        <x:is>
          <x:t xml:space="preserve">François Ratinaud</x:t>
        </x:is>
      </x:c>
      <x:c r="P1968" s="16" t="inlineStr">
        <x:is>
          <x:t xml:space="preserve">fradetarnaud@gmail.com</x:t>
        </x:is>
      </x:c>
      <x:c r="Q1968" s="17"/>
      <x:c r="R1968" s="18"/>
      <x:c r="S1968" s="19"/>
    </x:row>
    <x:row r="1969" hidden="0">
      <x:c r="A1969" s="1" t="inlineStr">
        <x:is>
          <x:t xml:space="preserve">9cee98da-37af-eb11-8236-00224899c5b6</x:t>
        </x:is>
      </x:c>
      <x:c r="B1969" s="2" t="inlineStr">
        <x:is>
          <x:t xml:space="preserve">ixyGc6THJnALaTncVMVViXyZZaNKw9A0Js83bvFN6XLJKzk9rBsEg64l5yt6i8PhuLJOkcEVL4g5fodROW0BvA==</x:t>
        </x:is>
      </x:c>
      <x:c r="C1969" s="3">
        <x:v>45761.5621990741</x:v>
      </x:c>
      <x:c r="D1969" s="4" t="inlineStr">
        <x:is>
          <x:t xml:space="preserve">84210752600019</x:t>
        </x:is>
      </x:c>
      <x:c r="E1969" s="5" t="inlineStr">
        <x:is>
          <x:t xml:space="preserve">EKIP AVOCATS</x:t>
        </x:is>
      </x:c>
      <x:c r="F1969" s="6" t="inlineStr">
        <x:is>
          <x:t xml:space="preserve">02 40 69 12 12</x:t>
        </x:is>
      </x:c>
      <x:c r="G1969" s="7" t="inlineStr">
        <x:is>
          <x:t xml:space="preserve">SAINT-SEBASTIEN-SUR-LOIRE</x:t>
        </x:is>
      </x:c>
      <x:c r="H1969" s="8"/>
      <x:c r="I1969" s="9"/>
      <x:c r="J1969" s="10"/>
      <x:c r="K1969" s="11"/>
      <x:c r="L1969" s="12"/>
      <x:c r="M1969" s="13"/>
      <x:c r="N1969" s="14" t="inlineStr">
        <x:is>
          <x:t xml:space="preserve">Actif</x:t>
        </x:is>
      </x:c>
      <x:c r="O1969" s="15" t="inlineStr">
        <x:is>
          <x:t xml:space="preserve">François Ratinaud</x:t>
        </x:is>
      </x:c>
      <x:c r="P1969" s="16"/>
      <x:c r="Q1969" s="17"/>
      <x:c r="R1969" s="18"/>
      <x:c r="S1969" s="19"/>
    </x:row>
    <x:row r="1970" hidden="0">
      <x:c r="A1970" s="1" t="inlineStr">
        <x:is>
          <x:t xml:space="preserve">9eee98da-37af-eb11-8236-00224899c5b6</x:t>
        </x:is>
      </x:c>
      <x:c r="B1970" s="2" t="inlineStr">
        <x:is>
          <x:t xml:space="preserve">bIb13cFIeWzAEfam8Z84yEnOwWlHlL0C/+k+hzrgjk27mVAOdpn9ozWYTlRRawKJC+XxmvF0gy++LWhrLYa9gw==</x:t>
        </x:is>
      </x:c>
      <x:c r="C1970" s="3">
        <x:v>45649.390775463</x:v>
      </x:c>
      <x:c r="D1970" s="4" t="inlineStr">
        <x:is>
          <x:t xml:space="preserve">84214564100036</x:t>
        </x:is>
      </x:c>
      <x:c r="E1970" s="5" t="inlineStr">
        <x:is>
          <x:t xml:space="preserve">IMMO ANNONCES</x:t>
        </x:is>
      </x:c>
      <x:c r="F1970" s="6" t="inlineStr">
        <x:is>
          <x:t xml:space="preserve">06 59 20 26 53</x:t>
        </x:is>
      </x:c>
      <x:c r="G1970" s="7" t="inlineStr">
        <x:is>
          <x:t xml:space="preserve">NANTES</x:t>
        </x:is>
      </x:c>
      <x:c r="H1970" s="8"/>
      <x:c r="I1970" s="9"/>
      <x:c r="J1970" s="10"/>
      <x:c r="K1970" s="11"/>
      <x:c r="L1970" s="12"/>
      <x:c r="M1970" s="13"/>
      <x:c r="N1970" s="14" t="inlineStr">
        <x:is>
          <x:t xml:space="preserve">Actif</x:t>
        </x:is>
      </x:c>
      <x:c r="O1970" s="15" t="inlineStr">
        <x:is>
          <x:t xml:space="preserve">François Ratinaud</x:t>
        </x:is>
      </x:c>
      <x:c r="P1970" s="16" t="inlineStr">
        <x:is>
          <x:t xml:space="preserve">helene.fraysse34@gmail.com</x:t>
        </x:is>
      </x:c>
      <x:c r="Q1970" s="17"/>
      <x:c r="R1970" s="18"/>
      <x:c r="S1970" s="19"/>
    </x:row>
    <x:row r="1971" hidden="0">
      <x:c r="A1971" s="1" t="inlineStr">
        <x:is>
          <x:t xml:space="preserve">a4ee98da-37af-eb11-8236-00224899c5b6</x:t>
        </x:is>
      </x:c>
      <x:c r="B1971" s="2" t="inlineStr">
        <x:is>
          <x:t xml:space="preserve">KChZNlq72xtULjaPxrBBEe6eSD/9UIo2HlbtVdm2QdPNzZiD5w1CBhlDElaXr+XH5IFwZKwdbhN+cSwEHUkuwQ==</x:t>
        </x:is>
      </x:c>
      <x:c r="C1971" s="3">
        <x:v>45761.5621990741</x:v>
      </x:c>
      <x:c r="D1971" s="4" t="inlineStr">
        <x:is>
          <x:t xml:space="preserve">84218935900016</x:t>
        </x:is>
      </x:c>
      <x:c r="E1971" s="5" t="inlineStr">
        <x:is>
          <x:t xml:space="preserve">JOS MAITRISE D OEUVRE</x:t>
        </x:is>
      </x:c>
      <x:c r="F1971" s="6" t="inlineStr">
        <x:is>
          <x:t xml:space="preserve">06 58 16 94 54</x:t>
        </x:is>
      </x:c>
      <x:c r="G1971" s="7" t="inlineStr">
        <x:is>
          <x:t xml:space="preserve">DIVATTE-SUR-LOIRE</x:t>
        </x:is>
      </x:c>
      <x:c r="H1971" s="8"/>
      <x:c r="I1971" s="9"/>
      <x:c r="J1971" s="10"/>
      <x:c r="K1971" s="11"/>
      <x:c r="L1971" s="12"/>
      <x:c r="M1971" s="13"/>
      <x:c r="N1971" s="14" t="inlineStr">
        <x:is>
          <x:t xml:space="preserve">Actif</x:t>
        </x:is>
      </x:c>
      <x:c r="O1971" s="15" t="inlineStr">
        <x:is>
          <x:t xml:space="preserve">François Ratinaud</x:t>
        </x:is>
      </x:c>
      <x:c r="P1971" s="16"/>
      <x:c r="Q1971" s="17"/>
      <x:c r="R1971" s="18"/>
      <x:c r="S1971" s="19"/>
    </x:row>
    <x:row r="1972" hidden="0">
      <x:c r="A1972" s="1" t="inlineStr">
        <x:is>
          <x:t xml:space="preserve">a6ee98da-37af-eb11-8236-00224899c5b6</x:t>
        </x:is>
      </x:c>
      <x:c r="B1972" s="2" t="inlineStr">
        <x:is>
          <x:t xml:space="preserve">DTxJoyI3GAKFaj8AObn+iA/TE2zCccga+ziIqWgoiGUfDHoKJC10eEYBHvkLDnvVe1kQp6w6w38YG09fLOzVDg==</x:t>
        </x:is>
      </x:c>
      <x:c r="C1972" s="3">
        <x:v>45566.3160763889</x:v>
      </x:c>
      <x:c r="D1972" s="4" t="inlineStr">
        <x:is>
          <x:t xml:space="preserve">84220555100018</x:t>
        </x:is>
      </x:c>
      <x:c r="E1972" s="5" t="inlineStr">
        <x:is>
          <x:t xml:space="preserve">SYSAUT</x:t>
        </x:is>
      </x:c>
      <x:c r="F1972" s="6" t="inlineStr">
        <x:is>
          <x:t xml:space="preserve">07 52 66 11 55</x:t>
        </x:is>
      </x:c>
      <x:c r="G1972" s="7" t="inlineStr">
        <x:is>
          <x:t xml:space="preserve">VAY</x:t>
        </x:is>
      </x:c>
      <x:c r="H1972" s="8"/>
      <x:c r="I1972" s="9"/>
      <x:c r="J1972" s="10"/>
      <x:c r="K1972" s="11"/>
      <x:c r="L1972" s="12"/>
      <x:c r="M1972" s="13"/>
      <x:c r="N1972" s="14" t="inlineStr">
        <x:is>
          <x:t xml:space="preserve">Actif</x:t>
        </x:is>
      </x:c>
      <x:c r="O1972" s="15" t="inlineStr">
        <x:is>
          <x:t xml:space="preserve">François Ratinaud</x:t>
        </x:is>
      </x:c>
      <x:c r="P1972" s="16" t="inlineStr">
        <x:is>
          <x:t xml:space="preserve">obla@netcourrier.com</x:t>
        </x:is>
      </x:c>
      <x:c r="Q1972" s="17"/>
      <x:c r="R1972" s="18"/>
      <x:c r="S1972" s="19"/>
    </x:row>
    <x:row r="1973" hidden="0">
      <x:c r="A1973" s="1" t="inlineStr">
        <x:is>
          <x:t xml:space="preserve">a8ee98da-37af-eb11-8236-00224899c5b6</x:t>
        </x:is>
      </x:c>
      <x:c r="B1973" s="2" t="inlineStr">
        <x:is>
          <x:t xml:space="preserve">tMZcVUJgUYs8SEEU0laqw4VCICDncx7J/3UMYQCIcEEL+YHTn5LkX4/Rt8uw4H/F9hbM+RSzBDxm6ss15+CyDQ==</x:t>
        </x:is>
      </x:c>
      <x:c r="C1973" s="3">
        <x:v>45761.5621990741</x:v>
      </x:c>
      <x:c r="D1973" s="4" t="inlineStr">
        <x:is>
          <x:t xml:space="preserve">84224309900012</x:t>
        </x:is>
      </x:c>
      <x:c r="E1973" s="5" t="inlineStr">
        <x:is>
          <x:t xml:space="preserve">AGENCE A2C</x:t>
        </x:is>
      </x:c>
      <x:c r="F1973" s="6" t="inlineStr">
        <x:is>
          <x:t xml:space="preserve">02 59 22 08 52</x:t>
        </x:is>
      </x:c>
      <x:c r="G1973" s="7" t="inlineStr">
        <x:is>
          <x:t xml:space="preserve">SAINT-NICOLAS-DE-REDON</x:t>
        </x:is>
      </x:c>
      <x:c r="H1973" s="8"/>
      <x:c r="I1973" s="9"/>
      <x:c r="J1973" s="10"/>
      <x:c r="K1973" s="11"/>
      <x:c r="L1973" s="12"/>
      <x:c r="M1973" s="13"/>
      <x:c r="N1973" s="14" t="inlineStr">
        <x:is>
          <x:t xml:space="preserve">Actif</x:t>
        </x:is>
      </x:c>
      <x:c r="O1973" s="15" t="inlineStr">
        <x:is>
          <x:t xml:space="preserve">François Ratinaud</x:t>
        </x:is>
      </x:c>
      <x:c r="P1973" s="16"/>
      <x:c r="Q1973" s="17"/>
      <x:c r="R1973" s="18"/>
      <x:c r="S1973" s="19"/>
    </x:row>
    <x:row r="1974" hidden="0">
      <x:c r="A1974" s="1" t="inlineStr">
        <x:is>
          <x:t xml:space="preserve">aeee98da-37af-eb11-8236-00224899c5b6</x:t>
        </x:is>
      </x:c>
      <x:c r="B1974" s="2" t="inlineStr">
        <x:is>
          <x:t xml:space="preserve">khxJAuQedU39ek15lBY0kjpDflHTs1wJUoibnkCmH0+Gyu9byuuzYTjv65WDiAmBVVW1QzvkU4S24bfhXEVkQw==</x:t>
        </x:is>
      </x:c>
      <x:c r="C1974" s="3">
        <x:v>45530.5764467593</x:v>
      </x:c>
      <x:c r="D1974" s="4" t="inlineStr">
        <x:is>
          <x:t xml:space="preserve">84236476200018</x:t>
        </x:is>
      </x:c>
      <x:c r="E1974" s="5" t="inlineStr">
        <x:is>
          <x:t xml:space="preserve">CPR SANTE</x:t>
        </x:is>
      </x:c>
      <x:c r="F1974" s="6" t="inlineStr">
        <x:is>
          <x:t xml:space="preserve">02 99 23 76 79</x:t>
        </x:is>
      </x:c>
      <x:c r="G1974" s="7" t="inlineStr">
        <x:is>
          <x:t xml:space="preserve">CARQUEFOU</x:t>
        </x:is>
      </x:c>
      <x:c r="H1974" s="8"/>
      <x:c r="I1974" s="9"/>
      <x:c r="J1974" s="10"/>
      <x:c r="K1974" s="11"/>
      <x:c r="L1974" s="12"/>
      <x:c r="M1974" s="13"/>
      <x:c r="N1974" s="14" t="inlineStr">
        <x:is>
          <x:t xml:space="preserve">Actif</x:t>
        </x:is>
      </x:c>
      <x:c r="O1974" s="15" t="inlineStr">
        <x:is>
          <x:t xml:space="preserve">François Ratinaud</x:t>
        </x:is>
      </x:c>
      <x:c r="P1974" s="16" t="inlineStr">
        <x:is>
          <x:t xml:space="preserve">vanessa.renaud@oratio-avocats.com</x:t>
        </x:is>
      </x:c>
      <x:c r="Q1974" s="17"/>
      <x:c r="R1974" s="18"/>
      <x:c r="S1974" s="19"/>
    </x:row>
    <x:row r="1975" hidden="0">
      <x:c r="A1975" s="1" t="inlineStr">
        <x:is>
          <x:t xml:space="preserve">b4ee98da-37af-eb11-8236-00224899c5b6</x:t>
        </x:is>
      </x:c>
      <x:c r="B1975" s="2" t="inlineStr">
        <x:is>
          <x:t xml:space="preserve">uEFScm0t948htr3CKSz9gzKwIE4/5Bp4ajsWGwvw8PcPptxHxyO10fA288fkjUqAZtgiefWOCVGBrUgN+QgQhw==</x:t>
        </x:is>
      </x:c>
      <x:c r="C1975" s="3">
        <x:v>45761.5621990741</x:v>
      </x:c>
      <x:c r="D1975" s="4" t="inlineStr">
        <x:is>
          <x:t xml:space="preserve">84240695100017</x:t>
        </x:is>
      </x:c>
      <x:c r="E1975" s="5" t="inlineStr">
        <x:is>
          <x:t xml:space="preserve">CABINET LEBOT</x:t>
        </x:is>
      </x:c>
      <x:c r="F1975" s="6" t="inlineStr">
        <x:is>
          <x:t xml:space="preserve">02 40 95 59 95</x:t>
        </x:is>
      </x:c>
      <x:c r="G1975" s="7" t="inlineStr">
        <x:is>
          <x:t xml:space="preserve">LES SORINIERES</x:t>
        </x:is>
      </x:c>
      <x:c r="H1975" s="8"/>
      <x:c r="I1975" s="9"/>
      <x:c r="J1975" s="10"/>
      <x:c r="K1975" s="11"/>
      <x:c r="L1975" s="12"/>
      <x:c r="M1975" s="13"/>
      <x:c r="N1975" s="14" t="inlineStr">
        <x:is>
          <x:t xml:space="preserve">Actif</x:t>
        </x:is>
      </x:c>
      <x:c r="O1975" s="15" t="inlineStr">
        <x:is>
          <x:t xml:space="preserve">François Ratinaud</x:t>
        </x:is>
      </x:c>
      <x:c r="P1975" s="16"/>
      <x:c r="Q1975" s="17"/>
      <x:c r="R1975" s="18"/>
      <x:c r="S1975" s="19"/>
    </x:row>
    <x:row r="1976" hidden="0">
      <x:c r="A1976" s="1" t="inlineStr">
        <x:is>
          <x:t xml:space="preserve">b6ee98da-37af-eb11-8236-00224899c5b6</x:t>
        </x:is>
      </x:c>
      <x:c r="B1976" s="2" t="inlineStr">
        <x:is>
          <x:t xml:space="preserve">4EDyzzO7CIerwsxr3V6W3H9pZi2isBJbZXMrGWD8WaF6eOv60Hd0mqZj24lTj6bgTM7y1uGk9sYHoRKagInF4w==</x:t>
        </x:is>
      </x:c>
      <x:c r="C1976" s="3">
        <x:v>45762.6951736111</x:v>
      </x:c>
      <x:c r="D1976" s="4" t="inlineStr">
        <x:is>
          <x:t xml:space="preserve">84240754600014</x:t>
        </x:is>
      </x:c>
      <x:c r="E1976" s="5" t="inlineStr">
        <x:is>
          <x:t xml:space="preserve">JEM CONCEPT</x:t>
        </x:is>
      </x:c>
      <x:c r="F1976" s="6" t="inlineStr">
        <x:is>
          <x:t xml:space="preserve">0360173036</x:t>
        </x:is>
      </x:c>
      <x:c r="G1976" s="7" t="inlineStr">
        <x:is>
          <x:t xml:space="preserve">NANTES</x:t>
        </x:is>
      </x:c>
      <x:c r="H1976" s="8"/>
      <x:c r="I1976" s="9"/>
      <x:c r="J1976" s="10"/>
      <x:c r="K1976" s="11"/>
      <x:c r="L1976" s="12"/>
      <x:c r="M1976" s="13"/>
      <x:c r="N1976" s="14" t="inlineStr">
        <x:is>
          <x:t xml:space="preserve">Actif</x:t>
        </x:is>
      </x:c>
      <x:c r="O1976" s="15" t="inlineStr">
        <x:is>
          <x:t xml:space="preserve">François Ratinaud</x:t>
        </x:is>
      </x:c>
      <x:c r="P1976" s="16" t="inlineStr">
        <x:is>
          <x:t xml:space="preserve">noreply.info@jss.fr</x:t>
        </x:is>
      </x:c>
      <x:c r="Q1976" s="17"/>
      <x:c r="R1976" s="18"/>
      <x:c r="S1976" s="19"/>
    </x:row>
    <x:row r="1977" hidden="0">
      <x:c r="A1977" s="1" t="inlineStr">
        <x:is>
          <x:t xml:space="preserve">baee98da-37af-eb11-8236-00224899c5b6</x:t>
        </x:is>
      </x:c>
      <x:c r="B1977" s="2" t="inlineStr">
        <x:is>
          <x:t xml:space="preserve">oMp1OySbpX8N9laPo4Q+U3sEf/q1g/Djn66hMHjBzDeIHs/4WjFPVCLW1oTr7XL+sOlwlxqggmm4Jgv9jHrvCA==</x:t>
        </x:is>
      </x:c>
      <x:c r="C1977" s="3">
        <x:v>45762.6951736111</x:v>
      </x:c>
      <x:c r="D1977" s="4" t="inlineStr">
        <x:is>
          <x:t xml:space="preserve">84244665000017</x:t>
        </x:is>
      </x:c>
      <x:c r="E1977" s="5" t="inlineStr">
        <x:is>
          <x:t xml:space="preserve">OMEGA SIMULATIONS</x:t>
        </x:is>
      </x:c>
      <x:c r="F1977" s="6" t="inlineStr">
        <x:is>
          <x:t xml:space="preserve">0360173036</x:t>
        </x:is>
      </x:c>
      <x:c r="G1977" s="7" t="inlineStr">
        <x:is>
          <x:t xml:space="preserve">NANTES</x:t>
        </x:is>
      </x:c>
      <x:c r="H1977" s="8"/>
      <x:c r="I1977" s="9"/>
      <x:c r="J1977" s="10"/>
      <x:c r="K1977" s="11"/>
      <x:c r="L1977" s="12"/>
      <x:c r="M1977" s="13"/>
      <x:c r="N1977" s="14" t="inlineStr">
        <x:is>
          <x:t xml:space="preserve">Actif</x:t>
        </x:is>
      </x:c>
      <x:c r="O1977" s="15" t="inlineStr">
        <x:is>
          <x:t xml:space="preserve">François Ratinaud</x:t>
        </x:is>
      </x:c>
      <x:c r="P1977" s="16" t="inlineStr">
        <x:is>
          <x:t xml:space="preserve">soufia.koutoubi@rga-sacor.fr</x:t>
        </x:is>
      </x:c>
      <x:c r="Q1977" s="17"/>
      <x:c r="R1977" s="18"/>
      <x:c r="S1977" s="19"/>
    </x:row>
    <x:row r="1978" hidden="0">
      <x:c r="A1978" s="1" t="inlineStr">
        <x:is>
          <x:t xml:space="preserve">bcee98da-37af-eb11-8236-00224899c5b6</x:t>
        </x:is>
      </x:c>
      <x:c r="B1978" s="2" t="inlineStr">
        <x:is>
          <x:t xml:space="preserve">15f11h1j8vbJSc33fKLGjo5xY5e0XshgjT+BYE3FP6+pkuJBYRJ7bnh6FRX/gZnJ255XsqdTPPrRbPsEY0BHYw==</x:t>
        </x:is>
      </x:c>
      <x:c r="C1978" s="3">
        <x:v>44323.5728819444</x:v>
      </x:c>
      <x:c r="D1978" s="4" t="inlineStr">
        <x:is>
          <x:t xml:space="preserve">84257102800013</x:t>
        </x:is>
      </x:c>
      <x:c r="E1978" s="5" t="inlineStr">
        <x:is>
          <x:t xml:space="preserve">ARGOS</x:t>
        </x:is>
      </x:c>
      <x:c r="F1978" s="6" t="inlineStr">
        <x:is>
          <x:t xml:space="preserve">06 87 10 11 13</x:t>
        </x:is>
      </x:c>
      <x:c r="G1978" s="7" t="inlineStr">
        <x:is>
          <x:t xml:space="preserve">BOUGUENAIS</x:t>
        </x:is>
      </x:c>
      <x:c r="H1978" s="8"/>
      <x:c r="I1978" s="9"/>
      <x:c r="J1978" s="10"/>
      <x:c r="K1978" s="11"/>
      <x:c r="L1978" s="12"/>
      <x:c r="M1978" s="13"/>
      <x:c r="N1978" s="14" t="inlineStr">
        <x:is>
          <x:t xml:space="preserve">Actif</x:t>
        </x:is>
      </x:c>
      <x:c r="O1978" s="15" t="inlineStr">
        <x:is>
          <x:t xml:space="preserve">François Ratinaud</x:t>
        </x:is>
      </x:c>
      <x:c r="P1978" s="16" t="inlineStr">
        <x:is>
          <x:t xml:space="preserve">sdemiollis@hotmail.com</x:t>
        </x:is>
      </x:c>
      <x:c r="Q1978" s="17"/>
      <x:c r="R1978" s="18"/>
      <x:c r="S1978" s="19"/>
    </x:row>
    <x:row r="1979" hidden="0">
      <x:c r="A1979" s="1" t="inlineStr">
        <x:is>
          <x:t xml:space="preserve">beee98da-37af-eb11-8236-00224899c5b6</x:t>
        </x:is>
      </x:c>
      <x:c r="B1979" s="2" t="inlineStr">
        <x:is>
          <x:t xml:space="preserve">x/prR3V0geTSrxUDbZy5iPlCtOL/spx/i9Nh/XafQWGj466xwHNLVAJabcJ2VTaeTv7eR4NTgXjJpKgGDzqHOA==</x:t>
        </x:is>
      </x:c>
      <x:c r="C1979" s="3">
        <x:v>45761.5622106481</x:v>
      </x:c>
      <x:c r="D1979" s="4" t="inlineStr">
        <x:is>
          <x:t xml:space="preserve">84261392900012</x:t>
        </x:is>
      </x:c>
      <x:c r="E1979" s="5" t="inlineStr">
        <x:is>
          <x:t xml:space="preserve">CLEIA</x:t>
        </x:is>
      </x:c>
      <x:c r="F1979" s="6" t="inlineStr">
        <x:is>
          <x:t xml:space="preserve">02 53 35 30 40</x:t>
        </x:is>
      </x:c>
      <x:c r="G1979" s="7" t="inlineStr">
        <x:is>
          <x:t xml:space="preserve">ORVAULT</x:t>
        </x:is>
      </x:c>
      <x:c r="H1979" s="8"/>
      <x:c r="I1979" s="9"/>
      <x:c r="J1979" s="10"/>
      <x:c r="K1979" s="11"/>
      <x:c r="L1979" s="12"/>
      <x:c r="M1979" s="13"/>
      <x:c r="N1979" s="14" t="inlineStr">
        <x:is>
          <x:t xml:space="preserve">Actif</x:t>
        </x:is>
      </x:c>
      <x:c r="O1979" s="15" t="inlineStr">
        <x:is>
          <x:t xml:space="preserve">François Ratinaud</x:t>
        </x:is>
      </x:c>
      <x:c r="P1979" s="16"/>
      <x:c r="Q1979" s="17"/>
      <x:c r="R1979" s="18"/>
      <x:c r="S1979" s="19"/>
    </x:row>
    <x:row r="1980" hidden="0">
      <x:c r="A1980" s="1" t="inlineStr">
        <x:is>
          <x:t xml:space="preserve">ccee98da-37af-eb11-8236-00224899c5b6</x:t>
        </x:is>
      </x:c>
      <x:c r="B1980" s="2" t="inlineStr">
        <x:is>
          <x:t xml:space="preserve">tlLHrJ0NCYrHOexR1zwBaJpxbM7qcj7etXjiWEtVBFor4xZVZHLcpYQ54jTSDDusZ7BN7GcFlui+hjCwNhYY5A==</x:t>
        </x:is>
      </x:c>
      <x:c r="C1980" s="3">
        <x:v>45761.5622106481</x:v>
      </x:c>
      <x:c r="D1980" s="4" t="inlineStr">
        <x:is>
          <x:t xml:space="preserve">84282435100014</x:t>
        </x:is>
      </x:c>
      <x:c r="E1980" s="5" t="inlineStr">
        <x:is>
          <x:t xml:space="preserve">CONSULTING DEMOLITION</x:t>
        </x:is>
      </x:c>
      <x:c r="F1980" s="6" t="inlineStr">
        <x:is>
          <x:t xml:space="preserve">zzz</x:t>
        </x:is>
      </x:c>
      <x:c r="G1980" s="7" t="inlineStr">
        <x:is>
          <x:t xml:space="preserve">SAINT-BREVIN-LES-PINS</x:t>
        </x:is>
      </x:c>
      <x:c r="H1980" s="8"/>
      <x:c r="I1980" s="9"/>
      <x:c r="J1980" s="10"/>
      <x:c r="K1980" s="11"/>
      <x:c r="L1980" s="12"/>
      <x:c r="M1980" s="13"/>
      <x:c r="N1980" s="14" t="inlineStr">
        <x:is>
          <x:t xml:space="preserve">Actif</x:t>
        </x:is>
      </x:c>
      <x:c r="O1980" s="15" t="inlineStr">
        <x:is>
          <x:t xml:space="preserve">François Ratinaud</x:t>
        </x:is>
      </x:c>
      <x:c r="P1980" s="16"/>
      <x:c r="Q1980" s="17"/>
      <x:c r="R1980" s="18"/>
      <x:c r="S1980" s="19"/>
    </x:row>
    <x:row r="1981" hidden="0">
      <x:c r="A1981" s="1" t="inlineStr">
        <x:is>
          <x:t xml:space="preserve">ceee98da-37af-eb11-8236-00224899c5b6</x:t>
        </x:is>
      </x:c>
      <x:c r="B1981" s="2" t="inlineStr">
        <x:is>
          <x:t xml:space="preserve">66qa0zSFPGc9p1g1BnOIMXFlTrU/uPl+RpVfs367Wms5Pf8U6pBuv60JTWCJ702qMTjQB7yGOYwfk6C+hyWrCA==</x:t>
        </x:is>
      </x:c>
      <x:c r="C1981" s="3">
        <x:v>45530.5764467593</x:v>
      </x:c>
      <x:c r="D1981" s="4" t="inlineStr">
        <x:is>
          <x:t xml:space="preserve">84285658500018</x:t>
        </x:is>
      </x:c>
      <x:c r="E1981" s="5" t="inlineStr">
        <x:is>
          <x:t xml:space="preserve">ADRE INGENIERIE</x:t>
        </x:is>
      </x:c>
      <x:c r="F1981" s="6" t="inlineStr">
        <x:is>
          <x:t xml:space="preserve">02 44 84 97 98</x:t>
        </x:is>
      </x:c>
      <x:c r="G1981" s="7" t="inlineStr">
        <x:is>
          <x:t xml:space="preserve">CARQUEFOU</x:t>
        </x:is>
      </x:c>
      <x:c r="H1981" s="8"/>
      <x:c r="I1981" s="9"/>
      <x:c r="J1981" s="10"/>
      <x:c r="K1981" s="11"/>
      <x:c r="L1981" s="12"/>
      <x:c r="M1981" s="13"/>
      <x:c r="N1981" s="14" t="inlineStr">
        <x:is>
          <x:t xml:space="preserve">Actif</x:t>
        </x:is>
      </x:c>
      <x:c r="O1981" s="15" t="inlineStr">
        <x:is>
          <x:t xml:space="preserve">François Ratinaud</x:t>
        </x:is>
      </x:c>
      <x:c r="P1981" s="16"/>
      <x:c r="Q1981" s="17"/>
      <x:c r="R1981" s="18"/>
      <x:c r="S1981" s="19"/>
    </x:row>
    <x:row r="1982" hidden="0">
      <x:c r="A1982" s="1" t="inlineStr">
        <x:is>
          <x:t xml:space="preserve">d0ee98da-37af-eb11-8236-00224899c5b6</x:t>
        </x:is>
      </x:c>
      <x:c r="B1982" s="2" t="inlineStr">
        <x:is>
          <x:t xml:space="preserve">7qY1bz9WV86CQQdn0H+R/zRBvjhF6URiKDYL0O+jqy7flEH30h7QSMevxN+HH2bodLshLwloXQ57MEnLk/5I0w==</x:t>
        </x:is>
      </x:c>
      <x:c r="C1982" s="3">
        <x:v>45530.5764467593</x:v>
      </x:c>
      <x:c r="D1982" s="4" t="inlineStr">
        <x:is>
          <x:t xml:space="preserve">84287266500018</x:t>
        </x:is>
      </x:c>
      <x:c r="E1982" s="5" t="inlineStr">
        <x:is>
          <x:t xml:space="preserve">SUITEE COBOTICS</x:t>
        </x:is>
      </x:c>
      <x:c r="F1982" s="6" t="inlineStr">
        <x:is>
          <x:t xml:space="preserve">02 51 80 18 44</x:t>
        </x:is>
      </x:c>
      <x:c r="G1982" s="7" t="inlineStr">
        <x:is>
          <x:t xml:space="preserve">THOUARE-SUR-LOIRE</x:t>
        </x:is>
      </x:c>
      <x:c r="H1982" s="8"/>
      <x:c r="I1982" s="9"/>
      <x:c r="J1982" s="10"/>
      <x:c r="K1982" s="11"/>
      <x:c r="L1982" s="12"/>
      <x:c r="M1982" s="13"/>
      <x:c r="N1982" s="14" t="inlineStr">
        <x:is>
          <x:t xml:space="preserve">Actif</x:t>
        </x:is>
      </x:c>
      <x:c r="O1982" s="15" t="inlineStr">
        <x:is>
          <x:t xml:space="preserve">François Ratinaud</x:t>
        </x:is>
      </x:c>
      <x:c r="P1982" s="16"/>
      <x:c r="Q1982" s="17"/>
      <x:c r="R1982" s="18"/>
      <x:c r="S1982" s="19"/>
    </x:row>
    <x:row r="1983" hidden="0">
      <x:c r="A1983" s="1" t="inlineStr">
        <x:is>
          <x:t xml:space="preserve">d2ee98da-37af-eb11-8236-00224899c5b6</x:t>
        </x:is>
      </x:c>
      <x:c r="B1983" s="2" t="inlineStr">
        <x:is>
          <x:t xml:space="preserve">duigofHT+mUwwUu1xX/ub72u7+onaRdrqe4nhOVNjzYId3DyC5XtjnfDMyZpYg7fSRwNYJCJ/YXj0nu/gT3AOg==</x:t>
        </x:is>
      </x:c>
      <x:c r="C1983" s="3">
        <x:v>45761.5622222222</x:v>
      </x:c>
      <x:c r="D1983" s="4" t="inlineStr">
        <x:is>
          <x:t xml:space="preserve">84287266500026</x:t>
        </x:is>
      </x:c>
      <x:c r="E1983" s="5" t="inlineStr">
        <x:is>
          <x:t xml:space="preserve">SUITEE COBOTICS</x:t>
        </x:is>
      </x:c>
      <x:c r="F1983" s="6" t="inlineStr">
        <x:is>
          <x:t xml:space="preserve">02 51 80 18 44</x:t>
        </x:is>
      </x:c>
      <x:c r="G1983" s="7" t="inlineStr">
        <x:is>
          <x:t xml:space="preserve">NANTES</x:t>
        </x:is>
      </x:c>
      <x:c r="H1983" s="8"/>
      <x:c r="I1983" s="9"/>
      <x:c r="J1983" s="10"/>
      <x:c r="K1983" s="11"/>
      <x:c r="L1983" s="12"/>
      <x:c r="M1983" s="13"/>
      <x:c r="N1983" s="14" t="inlineStr">
        <x:is>
          <x:t xml:space="preserve">Actif</x:t>
        </x:is>
      </x:c>
      <x:c r="O1983" s="15" t="inlineStr">
        <x:is>
          <x:t xml:space="preserve">François Ratinaud</x:t>
        </x:is>
      </x:c>
      <x:c r="P1983" s="16"/>
      <x:c r="Q1983" s="17"/>
      <x:c r="R1983" s="18"/>
      <x:c r="S1983" s="19"/>
    </x:row>
    <x:row r="1984" hidden="0">
      <x:c r="A1984" s="1" t="inlineStr">
        <x:is>
          <x:t xml:space="preserve">d4ee98da-37af-eb11-8236-00224899c5b6</x:t>
        </x:is>
      </x:c>
      <x:c r="B1984" s="2" t="inlineStr">
        <x:is>
          <x:t xml:space="preserve">zLnP6iEnze1l733qr1gZiUmc6s+NBBYhalTES6xHYaCY25HVxvVCdTRc5vtWmL9SC22xjh+3vYUbuwz+dgnBXA==</x:t>
        </x:is>
      </x:c>
      <x:c r="C1984" s="3">
        <x:v>45761.5622222222</x:v>
      </x:c>
      <x:c r="D1984" s="4" t="inlineStr">
        <x:is>
          <x:t xml:space="preserve">84289846200010</x:t>
        </x:is>
      </x:c>
      <x:c r="E1984" s="5" t="inlineStr">
        <x:is>
          <x:t xml:space="preserve">BBC BIO-RENOVATION INGENIERIE</x:t>
        </x:is>
      </x:c>
      <x:c r="F1984" s="6" t="inlineStr">
        <x:is>
          <x:t xml:space="preserve">09 72 10 67 26</x:t>
        </x:is>
      </x:c>
      <x:c r="G1984" s="7" t="inlineStr">
        <x:is>
          <x:t xml:space="preserve">NANTES</x:t>
        </x:is>
      </x:c>
      <x:c r="H1984" s="8"/>
      <x:c r="I1984" s="9"/>
      <x:c r="J1984" s="10"/>
      <x:c r="K1984" s="11"/>
      <x:c r="L1984" s="12"/>
      <x:c r="M1984" s="13"/>
      <x:c r="N1984" s="14" t="inlineStr">
        <x:is>
          <x:t xml:space="preserve">Actif</x:t>
        </x:is>
      </x:c>
      <x:c r="O1984" s="15" t="inlineStr">
        <x:is>
          <x:t xml:space="preserve">François Ratinaud</x:t>
        </x:is>
      </x:c>
      <x:c r="P1984" s="16"/>
      <x:c r="Q1984" s="17"/>
      <x:c r="R1984" s="18"/>
      <x:c r="S1984" s="19"/>
    </x:row>
    <x:row r="1985" hidden="0">
      <x:c r="A1985" s="1" t="inlineStr">
        <x:is>
          <x:t xml:space="preserve">d6ee98da-37af-eb11-8236-00224899c5b6</x:t>
        </x:is>
      </x:c>
      <x:c r="B1985" s="2" t="inlineStr">
        <x:is>
          <x:t xml:space="preserve">DdemAiYwHRLmfmnu47pYESB9o83ba0QxWNVWLgb7IhluDreJKKhdaZhHtI9vvatzVze8PQ11tHUqlQXZZIyd8A==</x:t>
        </x:is>
      </x:c>
      <x:c r="C1985" s="3">
        <x:v>45761.5622222222</x:v>
      </x:c>
      <x:c r="D1985" s="4" t="inlineStr">
        <x:is>
          <x:t xml:space="preserve">84290780000010</x:t>
        </x:is>
      </x:c>
      <x:c r="E1985" s="5" t="inlineStr">
        <x:is>
          <x:t xml:space="preserve">ATELIER A4DR</x:t>
        </x:is>
      </x:c>
      <x:c r="F1985" s="6"/>
      <x:c r="G1985" s="7" t="inlineStr">
        <x:is>
          <x:t xml:space="preserve">LE PELLERIN</x:t>
        </x:is>
      </x:c>
      <x:c r="H1985" s="8"/>
      <x:c r="I1985" s="9"/>
      <x:c r="J1985" s="10"/>
      <x:c r="K1985" s="11"/>
      <x:c r="L1985" s="12"/>
      <x:c r="M1985" s="13"/>
      <x:c r="N1985" s="14" t="inlineStr">
        <x:is>
          <x:t xml:space="preserve">Actif</x:t>
        </x:is>
      </x:c>
      <x:c r="O1985" s="15" t="inlineStr">
        <x:is>
          <x:t xml:space="preserve">François Ratinaud</x:t>
        </x:is>
      </x:c>
      <x:c r="P1985" s="16"/>
      <x:c r="Q1985" s="17"/>
      <x:c r="R1985" s="18"/>
      <x:c r="S1985" s="19"/>
    </x:row>
    <x:row r="1986" hidden="0">
      <x:c r="A1986" s="1" t="inlineStr">
        <x:is>
          <x:t xml:space="preserve">daee98da-37af-eb11-8236-00224899c5b6</x:t>
        </x:is>
      </x:c>
      <x:c r="B1986" s="2" t="inlineStr">
        <x:is>
          <x:t xml:space="preserve">W4VgXv0070v5P5cCqMCpvrpy3jtvFMA5d6zK+AoUUk9hMSkPnh2rof+MJBh9dJx9wgWa/I7dFga7aezL31Zj4Q==</x:t>
        </x:is>
      </x:c>
      <x:c r="C1986" s="3">
        <x:v>45761.5622222222</x:v>
      </x:c>
      <x:c r="D1986" s="4" t="inlineStr">
        <x:is>
          <x:t xml:space="preserve">84292467200012</x:t>
        </x:is>
      </x:c>
      <x:c r="E1986" s="5" t="inlineStr">
        <x:is>
          <x:t xml:space="preserve">G&amp;M INVEST</x:t>
        </x:is>
      </x:c>
      <x:c r="F1986" s="6"/>
      <x:c r="G1986" s="7" t="inlineStr">
        <x:is>
          <x:t xml:space="preserve">MACHECOUL-SAINT-MEME</x:t>
        </x:is>
      </x:c>
      <x:c r="H1986" s="8"/>
      <x:c r="I1986" s="9"/>
      <x:c r="J1986" s="10"/>
      <x:c r="K1986" s="11"/>
      <x:c r="L1986" s="12"/>
      <x:c r="M1986" s="13"/>
      <x:c r="N1986" s="14" t="inlineStr">
        <x:is>
          <x:t xml:space="preserve">Actif</x:t>
        </x:is>
      </x:c>
      <x:c r="O1986" s="15" t="inlineStr">
        <x:is>
          <x:t xml:space="preserve">François Ratinaud</x:t>
        </x:is>
      </x:c>
      <x:c r="P1986" s="16"/>
      <x:c r="Q1986" s="17"/>
      <x:c r="R1986" s="18"/>
      <x:c r="S1986" s="19"/>
    </x:row>
    <x:row r="1987" hidden="0">
      <x:c r="A1987" s="1" t="inlineStr">
        <x:is>
          <x:t xml:space="preserve">dcee98da-37af-eb11-8236-00224899c5b6</x:t>
        </x:is>
      </x:c>
      <x:c r="B1987" s="2" t="inlineStr">
        <x:is>
          <x:t xml:space="preserve">+YqtCLiqnVNx4i6bf9vEpAAyOTv7UigkGmPOxBsQ5+a8mTk+RNUOwLJkeREkuLtH5ZcV2nExh5eI5aVh8J9CQw==</x:t>
        </x:is>
      </x:c>
      <x:c r="C1987" s="3">
        <x:v>45761.5622453704</x:v>
      </x:c>
      <x:c r="D1987" s="4" t="inlineStr">
        <x:is>
          <x:t xml:space="preserve">84294021500010</x:t>
        </x:is>
      </x:c>
      <x:c r="E1987" s="5" t="inlineStr">
        <x:is>
          <x:t xml:space="preserve">TCB TUPELO</x:t>
        </x:is>
      </x:c>
      <x:c r="F1987" s="6"/>
      <x:c r="G1987" s="7" t="inlineStr">
        <x:is>
          <x:t xml:space="preserve">CHATEAUBRIANT</x:t>
        </x:is>
      </x:c>
      <x:c r="H1987" s="8"/>
      <x:c r="I1987" s="9"/>
      <x:c r="J1987" s="10"/>
      <x:c r="K1987" s="11"/>
      <x:c r="L1987" s="12"/>
      <x:c r="M1987" s="13"/>
      <x:c r="N1987" s="14" t="inlineStr">
        <x:is>
          <x:t xml:space="preserve">Actif</x:t>
        </x:is>
      </x:c>
      <x:c r="O1987" s="15" t="inlineStr">
        <x:is>
          <x:t xml:space="preserve">François Ratinaud</x:t>
        </x:is>
      </x:c>
      <x:c r="P1987" s="16"/>
      <x:c r="Q1987" s="17"/>
      <x:c r="R1987" s="18"/>
      <x:c r="S1987" s="19"/>
    </x:row>
    <x:row r="1988" hidden="0">
      <x:c r="A1988" s="1" t="inlineStr">
        <x:is>
          <x:t xml:space="preserve">e6ee98da-37af-eb11-8236-00224899c5b6</x:t>
        </x:is>
      </x:c>
      <x:c r="B1988" s="2" t="inlineStr">
        <x:is>
          <x:t xml:space="preserve">OfCapD+gvclAyVLp0b+7uzY82e/7S6hj2KE7Ng9j0t2LDTG0p54PdKY1js8K4RdbSA8WEALHiPYvQ8lZ/sfEhQ==</x:t>
        </x:is>
      </x:c>
      <x:c r="C1988" s="3">
        <x:v>45762.6951967593</x:v>
      </x:c>
      <x:c r="D1988" s="4" t="inlineStr">
        <x:is>
          <x:t xml:space="preserve">84302425800017</x:t>
        </x:is>
      </x:c>
      <x:c r="E1988" s="5" t="inlineStr">
        <x:is>
          <x:t xml:space="preserve">BITOO</x:t>
        </x:is>
      </x:c>
      <x:c r="F1988" s="6" t="inlineStr">
        <x:is>
          <x:t xml:space="preserve">06 70 28 66 16</x:t>
        </x:is>
      </x:c>
      <x:c r="G1988" s="7" t="inlineStr">
        <x:is>
          <x:t xml:space="preserve">NANTES</x:t>
        </x:is>
      </x:c>
      <x:c r="H1988" s="8"/>
      <x:c r="I1988" s="9"/>
      <x:c r="J1988" s="10"/>
      <x:c r="K1988" s="11"/>
      <x:c r="L1988" s="12"/>
      <x:c r="M1988" s="13"/>
      <x:c r="N1988" s="14" t="inlineStr">
        <x:is>
          <x:t xml:space="preserve">Actif</x:t>
        </x:is>
      </x:c>
      <x:c r="O1988" s="15" t="inlineStr">
        <x:is>
          <x:t xml:space="preserve">François Ratinaud</x:t>
        </x:is>
      </x:c>
      <x:c r="P1988" s="16" t="inlineStr">
        <x:is>
          <x:t xml:space="preserve">nblitte@bitoo.fr</x:t>
        </x:is>
      </x:c>
      <x:c r="Q1988" s="17"/>
      <x:c r="R1988" s="18"/>
      <x:c r="S1988" s="19"/>
    </x:row>
    <x:row r="1989" hidden="0">
      <x:c r="A1989" s="1" t="inlineStr">
        <x:is>
          <x:t xml:space="preserve">e8ee98da-37af-eb11-8236-00224899c5b6</x:t>
        </x:is>
      </x:c>
      <x:c r="B1989" s="2" t="inlineStr">
        <x:is>
          <x:t xml:space="preserve">j2Ek4k//97iIp9fFJGQvp9GRejPQ6vv3Stl3EAxd5cimHyncwJy8y1buCP9ksyLygXlawwLOcR7iNMU6doasiw==</x:t>
        </x:is>
      </x:c>
      <x:c r="C1989" s="3">
        <x:v>45762.6951967593</x:v>
      </x:c>
      <x:c r="D1989" s="4" t="inlineStr">
        <x:is>
          <x:t xml:space="preserve">84305780300010</x:t>
        </x:is>
      </x:c>
      <x:c r="E1989" s="5" t="inlineStr">
        <x:is>
          <x:t xml:space="preserve">SAS CHPG</x:t>
        </x:is>
      </x:c>
      <x:c r="F1989" s="6" t="inlineStr">
        <x:is>
          <x:t xml:space="preserve">02 72 60 99 70</x:t>
        </x:is>
      </x:c>
      <x:c r="G1989" s="7" t="inlineStr">
        <x:is>
          <x:t xml:space="preserve">NANTES</x:t>
        </x:is>
      </x:c>
      <x:c r="H1989" s="8"/>
      <x:c r="I1989" s="9"/>
      <x:c r="J1989" s="10"/>
      <x:c r="K1989" s="11"/>
      <x:c r="L1989" s="12"/>
      <x:c r="M1989" s="13"/>
      <x:c r="N1989" s="14" t="inlineStr">
        <x:is>
          <x:t xml:space="preserve">Actif</x:t>
        </x:is>
      </x:c>
      <x:c r="O1989" s="15" t="inlineStr">
        <x:is>
          <x:t xml:space="preserve">François Ratinaud</x:t>
        </x:is>
      </x:c>
      <x:c r="P1989" s="16"/>
      <x:c r="Q1989" s="17"/>
      <x:c r="R1989" s="18"/>
      <x:c r="S1989" s="19"/>
    </x:row>
    <x:row r="1990" hidden="0">
      <x:c r="A1990" s="1" t="inlineStr">
        <x:is>
          <x:t xml:space="preserve">eaee98da-37af-eb11-8236-00224899c5b6</x:t>
        </x:is>
      </x:c>
      <x:c r="B1990" s="2" t="inlineStr">
        <x:is>
          <x:t xml:space="preserve">7KI5vcrhukgOTzuETDVjiVhknmKJIg+RDFLcKiEdBL/yfVDIH2n/5U1y9uapxpSUyiYjycngwmHQYjQUQAB9pA==</x:t>
        </x:is>
      </x:c>
      <x:c r="C1990" s="3">
        <x:v>45761.5622453704</x:v>
      </x:c>
      <x:c r="D1990" s="4" t="inlineStr">
        <x:is>
          <x:t xml:space="preserve">84307755300017</x:t>
        </x:is>
      </x:c>
      <x:c r="E1990" s="5" t="inlineStr">
        <x:is>
          <x:t xml:space="preserve">SASU YOSH</x:t>
        </x:is>
      </x:c>
      <x:c r="F1990" s="6"/>
      <x:c r="G1990" s="7" t="inlineStr">
        <x:is>
          <x:t xml:space="preserve">REZE</x:t>
        </x:is>
      </x:c>
      <x:c r="H1990" s="8"/>
      <x:c r="I1990" s="9"/>
      <x:c r="J1990" s="10"/>
      <x:c r="K1990" s="11"/>
      <x:c r="L1990" s="12"/>
      <x:c r="M1990" s="13"/>
      <x:c r="N1990" s="14" t="inlineStr">
        <x:is>
          <x:t xml:space="preserve">Actif</x:t>
        </x:is>
      </x:c>
      <x:c r="O1990" s="15" t="inlineStr">
        <x:is>
          <x:t xml:space="preserve">François Ratinaud</x:t>
        </x:is>
      </x:c>
      <x:c r="P1990" s="16"/>
      <x:c r="Q1990" s="17"/>
      <x:c r="R1990" s="18"/>
      <x:c r="S1990" s="19"/>
    </x:row>
    <x:row r="1991" hidden="0">
      <x:c r="A1991" s="1" t="inlineStr">
        <x:is>
          <x:t xml:space="preserve">ecee98da-37af-eb11-8236-00224899c5b6</x:t>
        </x:is>
      </x:c>
      <x:c r="B1991" s="2" t="inlineStr">
        <x:is>
          <x:t xml:space="preserve">jYgwQAy2nIzlMqHdTiFwIP9/tN0898Ga69HfbUrUEL/exiUIytW97EJL2RSlja8R3zz8u2fCqE8qW496d3O8nQ==</x:t>
        </x:is>
      </x:c>
      <x:c r="C1991" s="3">
        <x:v>45762.6952083333</x:v>
      </x:c>
      <x:c r="D1991" s="4" t="inlineStr">
        <x:is>
          <x:t xml:space="preserve">84307851000016</x:t>
        </x:is>
      </x:c>
      <x:c r="E1991" s="5" t="inlineStr">
        <x:is>
          <x:t xml:space="preserve">SEQUEVAL PORTE NEUVE AVOCAT</x:t>
        </x:is>
      </x:c>
      <x:c r="F1991" s="6" t="inlineStr">
        <x:is>
          <x:t xml:space="preserve">02 51 83 88 37</x:t>
        </x:is>
      </x:c>
      <x:c r="G1991" s="7" t="inlineStr">
        <x:is>
          <x:t xml:space="preserve">NANTES</x:t>
        </x:is>
      </x:c>
      <x:c r="H1991" s="8"/>
      <x:c r="I1991" s="9"/>
      <x:c r="J1991" s="10"/>
      <x:c r="K1991" s="11"/>
      <x:c r="L1991" s="12"/>
      <x:c r="M1991" s="13"/>
      <x:c r="N1991" s="14" t="inlineStr">
        <x:is>
          <x:t xml:space="preserve">Actif</x:t>
        </x:is>
      </x:c>
      <x:c r="O1991" s="15" t="inlineStr">
        <x:is>
          <x:t xml:space="preserve">François Ratinaud</x:t>
        </x:is>
      </x:c>
      <x:c r="P1991" s="16" t="inlineStr">
        <x:is>
          <x:t xml:space="preserve">roselyne.piot-cibot@ajc-avocats.fr</x:t>
        </x:is>
      </x:c>
      <x:c r="Q1991" s="17"/>
      <x:c r="R1991" s="18"/>
      <x:c r="S1991" s="19"/>
    </x:row>
    <x:row r="1992" hidden="0">
      <x:c r="A1992" s="1" t="inlineStr">
        <x:is>
          <x:t xml:space="preserve">f2ee98da-37af-eb11-8236-00224899c5b6</x:t>
        </x:is>
      </x:c>
      <x:c r="B1992" s="2" t="inlineStr">
        <x:is>
          <x:t xml:space="preserve">wSq6JVIQH0DNFhKHgUOjAZyodjZzgW6HbNR3qBKkkdi3JgpQx0jL10ry8zPB4krC+QUSdUHBlCVKO9gHrT382A==</x:t>
        </x:is>
      </x:c>
      <x:c r="C1992" s="3">
        <x:v>45761.5622453704</x:v>
      </x:c>
      <x:c r="D1992" s="4" t="inlineStr">
        <x:is>
          <x:t xml:space="preserve">84309528200011</x:t>
        </x:is>
      </x:c>
      <x:c r="E1992" s="5" t="inlineStr">
        <x:is>
          <x:t xml:space="preserve">ATLANTIQUE CONSEILS &amp; ENGINEERING</x:t>
        </x:is>
      </x:c>
      <x:c r="F1992" s="6" t="inlineStr">
        <x:is>
          <x:t xml:space="preserve">06 72 56 05 67</x:t>
        </x:is>
      </x:c>
      <x:c r="G1992" s="7" t="inlineStr">
        <x:is>
          <x:t xml:space="preserve">CHAUVE</x:t>
        </x:is>
      </x:c>
      <x:c r="H1992" s="8"/>
      <x:c r="I1992" s="9"/>
      <x:c r="J1992" s="10"/>
      <x:c r="K1992" s="11"/>
      <x:c r="L1992" s="12"/>
      <x:c r="M1992" s="13"/>
      <x:c r="N1992" s="14" t="inlineStr">
        <x:is>
          <x:t xml:space="preserve">Actif</x:t>
        </x:is>
      </x:c>
      <x:c r="O1992" s="15" t="inlineStr">
        <x:is>
          <x:t xml:space="preserve">François Ratinaud</x:t>
        </x:is>
      </x:c>
      <x:c r="P1992" s="16"/>
      <x:c r="Q1992" s="17"/>
      <x:c r="R1992" s="18"/>
      <x:c r="S1992" s="19"/>
    </x:row>
    <x:row r="1993" hidden="0">
      <x:c r="A1993" s="1" t="inlineStr">
        <x:is>
          <x:t xml:space="preserve">f4ee98da-37af-eb11-8236-00224899c5b6</x:t>
        </x:is>
      </x:c>
      <x:c r="B1993" s="2" t="inlineStr">
        <x:is>
          <x:t xml:space="preserve">ZrZqgtKsrZ9C62ZKbd58k38nlEYN+VDHZ0wzUxlQYOIysVJtxGJ0Nr1/hXep03HqnB5qVLU/ZHeFq19NdNTT+A==</x:t>
        </x:is>
      </x:c>
      <x:c r="C1993" s="3">
        <x:v>45761.5622569444</x:v>
      </x:c>
      <x:c r="D1993" s="4" t="inlineStr">
        <x:is>
          <x:t xml:space="preserve">84312273000024</x:t>
        </x:is>
      </x:c>
      <x:c r="E1993" s="5" t="inlineStr">
        <x:is>
          <x:t xml:space="preserve">FATMA NUR BOLAT ENBI TEKSTIL SAGLIK KOZMETIK TICARET</x:t>
        </x:is>
      </x:c>
      <x:c r="F1993" s="6"/>
      <x:c r="G1993" s="7" t="inlineStr">
        <x:is>
          <x:t xml:space="preserve">NANTES</x:t>
        </x:is>
      </x:c>
      <x:c r="H1993" s="8"/>
      <x:c r="I1993" s="9"/>
      <x:c r="J1993" s="10"/>
      <x:c r="K1993" s="11"/>
      <x:c r="L1993" s="12"/>
      <x:c r="M1993" s="13"/>
      <x:c r="N1993" s="14" t="inlineStr">
        <x:is>
          <x:t xml:space="preserve">Actif</x:t>
        </x:is>
      </x:c>
      <x:c r="O1993" s="15" t="inlineStr">
        <x:is>
          <x:t xml:space="preserve">François Ratinaud</x:t>
        </x:is>
      </x:c>
      <x:c r="P1993" s="16"/>
      <x:c r="Q1993" s="17"/>
      <x:c r="R1993" s="18"/>
      <x:c r="S1993" s="19"/>
    </x:row>
    <x:row r="1994" hidden="0">
      <x:c r="A1994" s="1" t="inlineStr">
        <x:is>
          <x:t xml:space="preserve">faee98da-37af-eb11-8236-00224899c5b6</x:t>
        </x:is>
      </x:c>
      <x:c r="B1994" s="2" t="inlineStr">
        <x:is>
          <x:t xml:space="preserve">EFC0qGYCgZt6T54EW6cxNDD1quY+Pqnq6eldYJpGV8d64NsLOAsXw9ZwhycNNRhlc7RVmQNuMcb+BugeE1kmfQ==</x:t>
        </x:is>
      </x:c>
      <x:c r="C1994" s="3">
        <x:v>45762.6952314815</x:v>
      </x:c>
      <x:c r="D1994" s="4" t="inlineStr">
        <x:is>
          <x:t xml:space="preserve">84323127500010</x:t>
        </x:is>
      </x:c>
      <x:c r="E1994" s="5" t="inlineStr">
        <x:is>
          <x:t xml:space="preserve">ROTOR IMAGES</x:t>
        </x:is>
      </x:c>
      <x:c r="F1994" s="6"/>
      <x:c r="G1994" s="7" t="inlineStr">
        <x:is>
          <x:t xml:space="preserve">NANTES</x:t>
        </x:is>
      </x:c>
      <x:c r="H1994" s="8"/>
      <x:c r="I1994" s="9"/>
      <x:c r="J1994" s="10"/>
      <x:c r="K1994" s="11"/>
      <x:c r="L1994" s="12"/>
      <x:c r="M1994" s="13"/>
      <x:c r="N1994" s="14" t="inlineStr">
        <x:is>
          <x:t xml:space="preserve">Actif</x:t>
        </x:is>
      </x:c>
      <x:c r="O1994" s="15" t="inlineStr">
        <x:is>
          <x:t xml:space="preserve">François Ratinaud</x:t>
        </x:is>
      </x:c>
      <x:c r="P1994" s="16" t="inlineStr">
        <x:is>
          <x:t xml:space="preserve">ezyformalites@gmail.com</x:t>
        </x:is>
      </x:c>
      <x:c r="Q1994" s="17"/>
      <x:c r="R1994" s="18"/>
      <x:c r="S1994" s="19"/>
    </x:row>
    <x:row r="1995" hidden="0">
      <x:c r="A1995" s="1" t="inlineStr">
        <x:is>
          <x:t xml:space="preserve">fcee98da-37af-eb11-8236-00224899c5b6</x:t>
        </x:is>
      </x:c>
      <x:c r="B1995" s="2" t="inlineStr">
        <x:is>
          <x:t xml:space="preserve">VSPxH4X3vt5bnrEseDs6olGPYSkpoXBClGwGXde4Ce6xlPu86a2GTznZwuN6YXLEgDpk6KzmCbyFaQXQopSaig==</x:t>
        </x:is>
      </x:c>
      <x:c r="C1995" s="3">
        <x:v>45761.5622569444</x:v>
      </x:c>
      <x:c r="D1995" s="4" t="inlineStr">
        <x:is>
          <x:t xml:space="preserve">84324833700019</x:t>
        </x:is>
      </x:c>
      <x:c r="E1995" s="5" t="inlineStr">
        <x:is>
          <x:t xml:space="preserve">SARL GUILLOT EXE</x:t>
        </x:is>
      </x:c>
      <x:c r="F1995" s="6"/>
      <x:c r="G1995" s="7" t="inlineStr">
        <x:is>
          <x:t xml:space="preserve">LA BAULE-ESCOUBLAC</x:t>
        </x:is>
      </x:c>
      <x:c r="H1995" s="8"/>
      <x:c r="I1995" s="9"/>
      <x:c r="J1995" s="10"/>
      <x:c r="K1995" s="11"/>
      <x:c r="L1995" s="12"/>
      <x:c r="M1995" s="13"/>
      <x:c r="N1995" s="14" t="inlineStr">
        <x:is>
          <x:t xml:space="preserve">Actif</x:t>
        </x:is>
      </x:c>
      <x:c r="O1995" s="15" t="inlineStr">
        <x:is>
          <x:t xml:space="preserve">François Ratinaud</x:t>
        </x:is>
      </x:c>
      <x:c r="P1995" s="16"/>
      <x:c r="Q1995" s="17"/>
      <x:c r="R1995" s="18"/>
      <x:c r="S1995" s="19"/>
    </x:row>
    <x:row r="1996" hidden="0">
      <x:c r="A1996" s="1" t="inlineStr">
        <x:is>
          <x:t xml:space="preserve">00ef98da-37af-eb11-8236-00224899c5b6</x:t>
        </x:is>
      </x:c>
      <x:c r="B1996" s="2" t="inlineStr">
        <x:is>
          <x:t xml:space="preserve">+qcr0ePgR5dubIibQlBhrkYdBn1bilob9actM4YvUjQA/No+jv8w0NAqtArgzZY+/L9n2Vf8tAdeYNVvY++x9A==</x:t>
        </x:is>
      </x:c>
      <x:c r="C1996" s="3">
        <x:v>45761.5622569444</x:v>
      </x:c>
      <x:c r="D1996" s="4" t="inlineStr">
        <x:is>
          <x:t xml:space="preserve">84330261300016</x:t>
        </x:is>
      </x:c>
      <x:c r="E1996" s="5" t="inlineStr">
        <x:is>
          <x:t xml:space="preserve">DMO</x:t>
        </x:is>
      </x:c>
      <x:c r="F1996" s="6"/>
      <x:c r="G1996" s="7" t="inlineStr">
        <x:is>
          <x:t xml:space="preserve">OUDON</x:t>
        </x:is>
      </x:c>
      <x:c r="H1996" s="8"/>
      <x:c r="I1996" s="9"/>
      <x:c r="J1996" s="10"/>
      <x:c r="K1996" s="11"/>
      <x:c r="L1996" s="12"/>
      <x:c r="M1996" s="13"/>
      <x:c r="N1996" s="14" t="inlineStr">
        <x:is>
          <x:t xml:space="preserve">Actif</x:t>
        </x:is>
      </x:c>
      <x:c r="O1996" s="15" t="inlineStr">
        <x:is>
          <x:t xml:space="preserve">François Ratinaud</x:t>
        </x:is>
      </x:c>
      <x:c r="P1996" s="16"/>
      <x:c r="Q1996" s="17"/>
      <x:c r="R1996" s="18"/>
      <x:c r="S1996" s="19"/>
    </x:row>
    <x:row r="1997" hidden="0">
      <x:c r="A1997" s="1" t="inlineStr">
        <x:is>
          <x:t xml:space="preserve">04ef98da-37af-eb11-8236-00224899c5b6</x:t>
        </x:is>
      </x:c>
      <x:c r="B1997" s="2" t="inlineStr">
        <x:is>
          <x:t xml:space="preserve">tlrl/ZvgKcX0cs/VhIHwIojjQLVIhLNp5JPvM0O5dodS99380y60RmO2JOTE05HPtaK6ka8J9KxUNsemnusV2w==</x:t>
        </x:is>
      </x:c>
      <x:c r="C1997" s="3">
        <x:v>45761.5622569444</x:v>
      </x:c>
      <x:c r="D1997" s="4" t="inlineStr">
        <x:is>
          <x:t xml:space="preserve">84336070200016</x:t>
        </x:is>
      </x:c>
      <x:c r="E1997" s="5" t="inlineStr">
        <x:is>
          <x:t xml:space="preserve">COTE IMMOBILIER GESTION LOCATIVE</x:t>
        </x:is>
      </x:c>
      <x:c r="F1997" s="6" t="inlineStr">
        <x:is>
          <x:t xml:space="preserve">02 28 53 61 83</x:t>
        </x:is>
      </x:c>
      <x:c r="G1997" s="7" t="inlineStr">
        <x:is>
          <x:t xml:space="preserve">SAINT-MICHEL-CHEF-CHEF</x:t>
        </x:is>
      </x:c>
      <x:c r="H1997" s="8"/>
      <x:c r="I1997" s="9"/>
      <x:c r="J1997" s="10"/>
      <x:c r="K1997" s="11"/>
      <x:c r="L1997" s="12"/>
      <x:c r="M1997" s="13"/>
      <x:c r="N1997" s="14" t="inlineStr">
        <x:is>
          <x:t xml:space="preserve">Actif</x:t>
        </x:is>
      </x:c>
      <x:c r="O1997" s="15" t="inlineStr">
        <x:is>
          <x:t xml:space="preserve">François Ratinaud</x:t>
        </x:is>
      </x:c>
      <x:c r="P1997" s="16"/>
      <x:c r="Q1997" s="17"/>
      <x:c r="R1997" s="18"/>
      <x:c r="S1997" s="19"/>
    </x:row>
    <x:row r="1998" hidden="0">
      <x:c r="A1998" s="1" t="inlineStr">
        <x:is>
          <x:t xml:space="preserve">0aef98da-37af-eb11-8236-00224899c5b6</x:t>
        </x:is>
      </x:c>
      <x:c r="B1998" s="2" t="inlineStr">
        <x:is>
          <x:t xml:space="preserve">Wup1KP1WeRBkqtPkrfcG2acAvZ6Vl+49hkiU7dRbhPDFcL+IhQm4cufGsvpaj/2Iiq1QvlAiAl/a9edOCPGyPQ==</x:t>
        </x:is>
      </x:c>
      <x:c r="C1998" s="3">
        <x:v>45761.5622685185</x:v>
      </x:c>
      <x:c r="D1998" s="4" t="inlineStr">
        <x:is>
          <x:t xml:space="preserve">84345669000018</x:t>
        </x:is>
      </x:c>
      <x:c r="E1998" s="5" t="inlineStr">
        <x:is>
          <x:t xml:space="preserve">ARMOR CONCEPT</x:t>
        </x:is>
      </x:c>
      <x:c r="F1998" s="6" t="inlineStr">
        <x:is>
          <x:t xml:space="preserve">ZZZ</x:t>
        </x:is>
      </x:c>
      <x:c r="G1998" s="7" t="inlineStr">
        <x:is>
          <x:t xml:space="preserve">MAUVES-SUR-LOIRE</x:t>
        </x:is>
      </x:c>
      <x:c r="H1998" s="8"/>
      <x:c r="I1998" s="9"/>
      <x:c r="J1998" s="10"/>
      <x:c r="K1998" s="11"/>
      <x:c r="L1998" s="12"/>
      <x:c r="M1998" s="13"/>
      <x:c r="N1998" s="14" t="inlineStr">
        <x:is>
          <x:t xml:space="preserve">Actif</x:t>
        </x:is>
      </x:c>
      <x:c r="O1998" s="15" t="inlineStr">
        <x:is>
          <x:t xml:space="preserve">François Ratinaud</x:t>
        </x:is>
      </x:c>
      <x:c r="P1998" s="16" t="inlineStr">
        <x:is>
          <x:t xml:space="preserve">info@armor-concept.fr</x:t>
        </x:is>
      </x:c>
      <x:c r="Q1998" s="17"/>
      <x:c r="R1998" s="18"/>
      <x:c r="S1998" s="19"/>
    </x:row>
    <x:row r="1999" hidden="0">
      <x:c r="A1999" s="1" t="inlineStr">
        <x:is>
          <x:t xml:space="preserve">10ef98da-37af-eb11-8236-00224899c5b6</x:t>
        </x:is>
      </x:c>
      <x:c r="B1999" s="2" t="inlineStr">
        <x:is>
          <x:t xml:space="preserve">zdloZBmeek4Pe8wnlWAcWikvHlVPLBPx8PtsBX6hBC70sMJ8EWxZFzzCuw3g3q/r9xmhPH6QuUD40EmGu/jbng==</x:t>
        </x:is>
      </x:c>
      <x:c r="C1999" s="3">
        <x:v>45761.5622685185</x:v>
      </x:c>
      <x:c r="D1999" s="4" t="inlineStr">
        <x:is>
          <x:t xml:space="preserve">84349460000011</x:t>
        </x:is>
      </x:c>
      <x:c r="E1999" s="5" t="inlineStr">
        <x:is>
          <x:t xml:space="preserve">BRAS IMMOBILIER ATLANTIQUE</x:t>
        </x:is>
      </x:c>
      <x:c r="F1999" s="6" t="inlineStr">
        <x:is>
          <x:t xml:space="preserve">02 40 20 33 06</x:t>
        </x:is>
      </x:c>
      <x:c r="G1999" s="7" t="inlineStr">
        <x:is>
          <x:t xml:space="preserve">LE POULIGUEN</x:t>
        </x:is>
      </x:c>
      <x:c r="H1999" s="8"/>
      <x:c r="I1999" s="9"/>
      <x:c r="J1999" s="10"/>
      <x:c r="K1999" s="11"/>
      <x:c r="L1999" s="12"/>
      <x:c r="M1999" s="13"/>
      <x:c r="N1999" s="14" t="inlineStr">
        <x:is>
          <x:t xml:space="preserve">Actif</x:t>
        </x:is>
      </x:c>
      <x:c r="O1999" s="15" t="inlineStr">
        <x:is>
          <x:t xml:space="preserve">François Ratinaud</x:t>
        </x:is>
      </x:c>
      <x:c r="P1999" s="16"/>
      <x:c r="Q1999" s="17"/>
      <x:c r="R1999" s="18"/>
      <x:c r="S1999" s="19"/>
    </x:row>
    <x:row r="2000" hidden="0">
      <x:c r="A2000" s="1" t="inlineStr">
        <x:is>
          <x:t xml:space="preserve">12ef98da-37af-eb11-8236-00224899c5b6</x:t>
        </x:is>
      </x:c>
      <x:c r="B2000" s="2" t="inlineStr">
        <x:is>
          <x:t xml:space="preserve">6PAxBrco9ckB42Nlgh8yuufJZNNp8LNeMo/9RCv4qhCw6aE9gIGt1Iev/vDZaXI9brkHUuHM22SvM/FPOQTzTA==</x:t>
        </x:is>
      </x:c>
      <x:c r="C2000" s="3">
        <x:v>45761.5622685185</x:v>
      </x:c>
      <x:c r="D2000" s="4" t="inlineStr">
        <x:is>
          <x:t xml:space="preserve">84350109900017</x:t>
        </x:is>
      </x:c>
      <x:c r="E2000" s="5" t="inlineStr">
        <x:is>
          <x:t xml:space="preserve">VINCENT CROCHET ARCHITECTE</x:t>
        </x:is>
      </x:c>
      <x:c r="F2000" s="6" t="inlineStr">
        <x:is>
          <x:t xml:space="preserve">02 40 42 51 98</x:t>
        </x:is>
      </x:c>
      <x:c r="G2000" s="7" t="inlineStr">
        <x:is>
          <x:t xml:space="preserve">LA BAULE-ESCOUBLAC</x:t>
        </x:is>
      </x:c>
      <x:c r="H2000" s="8"/>
      <x:c r="I2000" s="9"/>
      <x:c r="J2000" s="10"/>
      <x:c r="K2000" s="11"/>
      <x:c r="L2000" s="12"/>
      <x:c r="M2000" s="13"/>
      <x:c r="N2000" s="14" t="inlineStr">
        <x:is>
          <x:t xml:space="preserve">Actif</x:t>
        </x:is>
      </x:c>
      <x:c r="O2000" s="15" t="inlineStr">
        <x:is>
          <x:t xml:space="preserve">François Ratinaud</x:t>
        </x:is>
      </x:c>
      <x:c r="P2000" s="16"/>
      <x:c r="Q2000" s="17"/>
      <x:c r="R2000" s="18"/>
      <x:c r="S2000" s="19"/>
    </x:row>
    <x:row r="2001" hidden="0">
      <x:c r="A2001" s="1" t="inlineStr">
        <x:is>
          <x:t xml:space="preserve">19ef98da-37af-eb11-8236-00224899c5b6</x:t>
        </x:is>
      </x:c>
      <x:c r="B2001" s="2" t="inlineStr">
        <x:is>
          <x:t xml:space="preserve">60lfEB2CiMrH8vWkbPLs9nQULwXGSpwaCQfp1swVJwaJetGJlYFtGAQiq6CZpTQ0ysl7Vbs1gE++fhDRSl0toA==</x:t>
        </x:is>
      </x:c>
      <x:c r="C2001" s="3">
        <x:v>45761.5622685185</x:v>
      </x:c>
      <x:c r="D2001" s="4" t="inlineStr">
        <x:is>
          <x:t xml:space="preserve">84367116500010</x:t>
        </x:is>
      </x:c>
      <x:c r="E2001" s="5" t="inlineStr">
        <x:is>
          <x:t xml:space="preserve">ETIC</x:t>
        </x:is>
      </x:c>
      <x:c r="F2001" s="6" t="inlineStr">
        <x:is>
          <x:t xml:space="preserve">02 40 50 11 78</x:t>
        </x:is>
      </x:c>
      <x:c r="G2001" s="7" t="inlineStr">
        <x:is>
          <x:t xml:space="preserve">NANTES</x:t>
        </x:is>
      </x:c>
      <x:c r="H2001" s="8"/>
      <x:c r="I2001" s="9"/>
      <x:c r="J2001" s="10"/>
      <x:c r="K2001" s="11"/>
      <x:c r="L2001" s="12"/>
      <x:c r="M2001" s="13"/>
      <x:c r="N2001" s="14" t="inlineStr">
        <x:is>
          <x:t xml:space="preserve">Actif</x:t>
        </x:is>
      </x:c>
      <x:c r="O2001" s="15" t="inlineStr">
        <x:is>
          <x:t xml:space="preserve">François Ratinaud</x:t>
        </x:is>
      </x:c>
      <x:c r="P2001" s="16"/>
      <x:c r="Q2001" s="17"/>
      <x:c r="R2001" s="18"/>
      <x:c r="S2001" s="19"/>
    </x:row>
    <x:row r="2002" hidden="0">
      <x:c r="A2002" s="1" t="inlineStr">
        <x:is>
          <x:t xml:space="preserve">1def98da-37af-eb11-8236-00224899c5b6</x:t>
        </x:is>
      </x:c>
      <x:c r="B2002" s="2" t="inlineStr">
        <x:is>
          <x:t xml:space="preserve">42yE9nvJaijLDrKRAs+EVvkOr4na8Orh4rMpVmD/yTYyjPcTl3rQuxMxUACL3EZXQQKekaFpKg2Or+gwaReyIQ==</x:t>
        </x:is>
      </x:c>
      <x:c r="C2002" s="3">
        <x:v>45761.5622685185</x:v>
      </x:c>
      <x:c r="D2002" s="4" t="inlineStr">
        <x:is>
          <x:t xml:space="preserve">84372678700016</x:t>
        </x:is>
      </x:c>
      <x:c r="E2002" s="5" t="inlineStr">
        <x:is>
          <x:t xml:space="preserve">ES2</x:t>
        </x:is>
      </x:c>
      <x:c r="F2002" s="6"/>
      <x:c r="G2002" s="7" t="inlineStr">
        <x:is>
          <x:t xml:space="preserve">PORNIC</x:t>
        </x:is>
      </x:c>
      <x:c r="H2002" s="8"/>
      <x:c r="I2002" s="9"/>
      <x:c r="J2002" s="10"/>
      <x:c r="K2002" s="11"/>
      <x:c r="L2002" s="12"/>
      <x:c r="M2002" s="13"/>
      <x:c r="N2002" s="14" t="inlineStr">
        <x:is>
          <x:t xml:space="preserve">Actif</x:t>
        </x:is>
      </x:c>
      <x:c r="O2002" s="15" t="inlineStr">
        <x:is>
          <x:t xml:space="preserve">François Ratinaud</x:t>
        </x:is>
      </x:c>
      <x:c r="P2002" s="16"/>
      <x:c r="Q2002" s="17"/>
      <x:c r="R2002" s="18"/>
      <x:c r="S2002" s="19"/>
    </x:row>
    <x:row r="2003" hidden="0">
      <x:c r="A2003" s="1" t="inlineStr">
        <x:is>
          <x:t xml:space="preserve">1fef98da-37af-eb11-8236-00224899c5b6</x:t>
        </x:is>
      </x:c>
      <x:c r="B2003" s="2" t="inlineStr">
        <x:is>
          <x:t xml:space="preserve">6vvON3jLeLDQz45he6/DxXlc4Xje6wAKXWwZv4XMsj4UDsIjoW3NKiR5i7VCmIs7t+yKXme0by9ylrAOW7T8Tw==</x:t>
        </x:is>
      </x:c>
      <x:c r="C2003" s="3">
        <x:v>45762.6952430556</x:v>
      </x:c>
      <x:c r="D2003" s="4" t="inlineStr">
        <x:is>
          <x:t xml:space="preserve">84373612500017</x:t>
        </x:is>
      </x:c>
      <x:c r="E2003" s="5" t="inlineStr">
        <x:is>
          <x:t xml:space="preserve">SIDO EXPERT</x:t>
        </x:is>
      </x:c>
      <x:c r="F2003" s="6" t="inlineStr">
        <x:is>
          <x:t xml:space="preserve">09 86 60 77 15</x:t>
        </x:is>
      </x:c>
      <x:c r="G2003" s="7" t="inlineStr">
        <x:is>
          <x:t xml:space="preserve">NANTES</x:t>
        </x:is>
      </x:c>
      <x:c r="H2003" s="8"/>
      <x:c r="I2003" s="9"/>
      <x:c r="J2003" s="10"/>
      <x:c r="K2003" s="11"/>
      <x:c r="L2003" s="12"/>
      <x:c r="M2003" s="13"/>
      <x:c r="N2003" s="14" t="inlineStr">
        <x:is>
          <x:t xml:space="preserve">Actif</x:t>
        </x:is>
      </x:c>
      <x:c r="O2003" s="15" t="inlineStr">
        <x:is>
          <x:t xml:space="preserve">François Ratinaud</x:t>
        </x:is>
      </x:c>
      <x:c r="P2003" s="16"/>
      <x:c r="Q2003" s="17"/>
      <x:c r="R2003" s="18"/>
      <x:c r="S2003" s="19"/>
    </x:row>
    <x:row r="2004" hidden="0">
      <x:c r="A2004" s="1" t="inlineStr">
        <x:is>
          <x:t xml:space="preserve">23ef98da-37af-eb11-8236-00224899c5b6</x:t>
        </x:is>
      </x:c>
      <x:c r="B2004" s="2" t="inlineStr">
        <x:is>
          <x:t xml:space="preserve">Gl4qobsaPLgXFg6iQBjC7sO3ARYG52kKKGfblqShc7nRpsEWVLlzxjotYViXPZh/7SnOJbhe1U8SMtmUFDzziw==</x:t>
        </x:is>
      </x:c>
      <x:c r="C2004" s="3">
        <x:v>45271.431412037</x:v>
      </x:c>
      <x:c r="D2004" s="4" t="inlineStr">
        <x:is>
          <x:t xml:space="preserve">84379119500012</x:t>
        </x:is>
      </x:c>
      <x:c r="E2004" s="5" t="inlineStr">
        <x:is>
          <x:t xml:space="preserve">HOFFMANN TP</x:t>
        </x:is>
      </x:c>
      <x:c r="F2004" s="6" t="inlineStr">
        <x:is>
          <x:t xml:space="preserve">06 85 16 91 31</x:t>
        </x:is>
      </x:c>
      <x:c r="G2004" s="7" t="inlineStr">
        <x:is>
          <x:t xml:space="preserve">NANTES</x:t>
        </x:is>
      </x:c>
      <x:c r="H2004" s="8"/>
      <x:c r="I2004" s="9"/>
      <x:c r="J2004" s="10"/>
      <x:c r="K2004" s="11"/>
      <x:c r="L2004" s="12"/>
      <x:c r="M2004" s="13"/>
      <x:c r="N2004" s="14" t="inlineStr">
        <x:is>
          <x:t xml:space="preserve">Actif</x:t>
        </x:is>
      </x:c>
      <x:c r="O2004" s="15" t="inlineStr">
        <x:is>
          <x:t xml:space="preserve">François Ratinaud</x:t>
        </x:is>
      </x:c>
      <x:c r="P2004" s="16" t="inlineStr">
        <x:is>
          <x:t xml:space="preserve">hoffmannguillaume@hotmail.com</x:t>
        </x:is>
      </x:c>
      <x:c r="Q2004" s="17"/>
      <x:c r="R2004" s="18"/>
      <x:c r="S2004" s="19"/>
    </x:row>
    <x:row r="2005" hidden="0">
      <x:c r="A2005" s="1" t="inlineStr">
        <x:is>
          <x:t xml:space="preserve">2bef98da-37af-eb11-8236-00224899c5b6</x:t>
        </x:is>
      </x:c>
      <x:c r="B2005" s="2" t="inlineStr">
        <x:is>
          <x:t xml:space="preserve">xQJZzR4PFwFhkLamtXBcmeVDc90YENpbkNv/br6AfXTACq3ZxmUjLN2nPzgNwIr5Zi7sDeEqlrtwituUjVeJXA==</x:t>
        </x:is>
      </x:c>
      <x:c r="C2005" s="3">
        <x:v>45762.6952546296</x:v>
      </x:c>
      <x:c r="D2005" s="4" t="inlineStr">
        <x:is>
          <x:t xml:space="preserve">84383347600016</x:t>
        </x:is>
      </x:c>
      <x:c r="E2005" s="5" t="inlineStr">
        <x:is>
          <x:t xml:space="preserve">ADVELIA FORMATION</x:t>
        </x:is>
      </x:c>
      <x:c r="F2005" s="6" t="inlineStr">
        <x:is>
          <x:t xml:space="preserve">02 51 82 82 32</x:t>
        </x:is>
      </x:c>
      <x:c r="G2005" s="7" t="inlineStr">
        <x:is>
          <x:t xml:space="preserve">NANTES</x:t>
        </x:is>
      </x:c>
      <x:c r="H2005" s="8"/>
      <x:c r="I2005" s="9"/>
      <x:c r="J2005" s="10"/>
      <x:c r="K2005" s="11"/>
      <x:c r="L2005" s="12"/>
      <x:c r="M2005" s="13"/>
      <x:c r="N2005" s="14" t="inlineStr">
        <x:is>
          <x:t xml:space="preserve">Actif</x:t>
        </x:is>
      </x:c>
      <x:c r="O2005" s="15" t="inlineStr">
        <x:is>
          <x:t xml:space="preserve">François Ratinaud</x:t>
        </x:is>
      </x:c>
      <x:c r="P2005" s="16" t="inlineStr">
        <x:is>
          <x:t xml:space="preserve">c.leclerc@advelia.com</x:t>
        </x:is>
      </x:c>
      <x:c r="Q2005" s="17"/>
      <x:c r="R2005" s="18"/>
      <x:c r="S2005" s="19"/>
    </x:row>
    <x:row r="2006" hidden="0">
      <x:c r="A2006" s="1" t="inlineStr">
        <x:is>
          <x:t xml:space="preserve">2def98da-37af-eb11-8236-00224899c5b6</x:t>
        </x:is>
      </x:c>
      <x:c r="B2006" s="2" t="inlineStr">
        <x:is>
          <x:t xml:space="preserve">rjHGBaN5cmt0/RU0THjD7x1MQgho3ePQc+VdRoihtsJEkAv8yGdmf2qUsOhPXQKTWvTDZLtxac8Hh22PizZPNw==</x:t>
        </x:is>
      </x:c>
      <x:c r="C2006" s="3">
        <x:v>45761.5622916667</x:v>
      </x:c>
      <x:c r="D2006" s="4" t="inlineStr">
        <x:is>
          <x:t xml:space="preserve">84384182600012</x:t>
        </x:is>
      </x:c>
      <x:c r="E2006" s="5" t="inlineStr">
        <x:is>
          <x:t xml:space="preserve">CABINET CORINNE PAULMIER</x:t>
        </x:is>
      </x:c>
      <x:c r="F2006" s="6" t="inlineStr">
        <x:is>
          <x:t xml:space="preserve">02 40 02 68 19</x:t>
        </x:is>
      </x:c>
      <x:c r="G2006" s="7" t="inlineStr">
        <x:is>
          <x:t xml:space="preserve">VERTOU</x:t>
        </x:is>
      </x:c>
      <x:c r="H2006" s="8"/>
      <x:c r="I2006" s="9"/>
      <x:c r="J2006" s="10"/>
      <x:c r="K2006" s="11"/>
      <x:c r="L2006" s="12"/>
      <x:c r="M2006" s="13"/>
      <x:c r="N2006" s="14" t="inlineStr">
        <x:is>
          <x:t xml:space="preserve">Actif</x:t>
        </x:is>
      </x:c>
      <x:c r="O2006" s="15" t="inlineStr">
        <x:is>
          <x:t xml:space="preserve">François Ratinaud</x:t>
        </x:is>
      </x:c>
      <x:c r="P2006" s="16"/>
      <x:c r="Q2006" s="17"/>
      <x:c r="R2006" s="18"/>
      <x:c r="S2006" s="19"/>
    </x:row>
    <x:row r="2007" hidden="0">
      <x:c r="A2007" s="1" t="inlineStr">
        <x:is>
          <x:t xml:space="preserve">2fef98da-37af-eb11-8236-00224899c5b6</x:t>
        </x:is>
      </x:c>
      <x:c r="B2007" s="2" t="inlineStr">
        <x:is>
          <x:t xml:space="preserve">Jzg4+9luBIwZ226PszKm7UINl0WAoTupxSi+7/Yy4NdRIvr3KIHQpmM/V9yhLSJH09v/KBaXoshR3K8U0ckHVw==</x:t>
        </x:is>
      </x:c>
      <x:c r="C2007" s="3">
        <x:v>45761.5623032407</x:v>
      </x:c>
      <x:c r="D2007" s="4" t="inlineStr">
        <x:is>
          <x:t xml:space="preserve">84384418400013</x:t>
        </x:is>
      </x:c>
      <x:c r="E2007" s="5" t="inlineStr">
        <x:is>
          <x:t xml:space="preserve">AQUA IMMOBILIER</x:t>
        </x:is>
      </x:c>
      <x:c r="F2007" s="6" t="inlineStr">
        <x:is>
          <x:t xml:space="preserve">02 51 11 90 73</x:t>
        </x:is>
      </x:c>
      <x:c r="G2007" s="7" t="inlineStr">
        <x:is>
          <x:t xml:space="preserve">REZE</x:t>
        </x:is>
      </x:c>
      <x:c r="H2007" s="8"/>
      <x:c r="I2007" s="9"/>
      <x:c r="J2007" s="10"/>
      <x:c r="K2007" s="11"/>
      <x:c r="L2007" s="12"/>
      <x:c r="M2007" s="13"/>
      <x:c r="N2007" s="14" t="inlineStr">
        <x:is>
          <x:t xml:space="preserve">Actif</x:t>
        </x:is>
      </x:c>
      <x:c r="O2007" s="15" t="inlineStr">
        <x:is>
          <x:t xml:space="preserve">François Ratinaud</x:t>
        </x:is>
      </x:c>
      <x:c r="P2007" s="16"/>
      <x:c r="Q2007" s="17"/>
      <x:c r="R2007" s="18"/>
      <x:c r="S2007" s="19"/>
    </x:row>
    <x:row r="2008" hidden="0">
      <x:c r="A2008" s="1" t="inlineStr">
        <x:is>
          <x:t xml:space="preserve">31ef98da-37af-eb11-8236-00224899c5b6</x:t>
        </x:is>
      </x:c>
      <x:c r="B2008" s="2" t="inlineStr">
        <x:is>
          <x:t xml:space="preserve">Smv2D3AHNS1XtOe+RAE8TuTBKFZSvXsA8Kb+9gXstWc4gRfG63GkHB7U/y7QxZwojLz/tdmzodXFpaFVMsZR3g==</x:t>
        </x:is>
      </x:c>
      <x:c r="C2008" s="3">
        <x:v>45761.5623032407</x:v>
      </x:c>
      <x:c r="D2008" s="4" t="inlineStr">
        <x:is>
          <x:t xml:space="preserve">84386293900017</x:t>
        </x:is>
      </x:c>
      <x:c r="E2008" s="5" t="inlineStr">
        <x:is>
          <x:t xml:space="preserve">ETUDES NUMERIQUES RESEAUX INGENIERIE</x:t>
        </x:is>
      </x:c>
      <x:c r="F2008" s="6"/>
      <x:c r="G2008" s="7" t="inlineStr">
        <x:is>
          <x:t xml:space="preserve">NANTES</x:t>
        </x:is>
      </x:c>
      <x:c r="H2008" s="8"/>
      <x:c r="I2008" s="9"/>
      <x:c r="J2008" s="10"/>
      <x:c r="K2008" s="11"/>
      <x:c r="L2008" s="12"/>
      <x:c r="M2008" s="13"/>
      <x:c r="N2008" s="14" t="inlineStr">
        <x:is>
          <x:t xml:space="preserve">Actif</x:t>
        </x:is>
      </x:c>
      <x:c r="O2008" s="15" t="inlineStr">
        <x:is>
          <x:t xml:space="preserve">François Ratinaud</x:t>
        </x:is>
      </x:c>
      <x:c r="P2008" s="16" t="inlineStr">
        <x:is>
          <x:t xml:space="preserve">p.friot.enr-nantes@orange.fr</x:t>
        </x:is>
      </x:c>
      <x:c r="Q2008" s="17"/>
      <x:c r="R2008" s="18"/>
      <x:c r="S2008" s="19"/>
    </x:row>
    <x:row r="2009" hidden="0">
      <x:c r="A2009" s="1" t="inlineStr">
        <x:is>
          <x:t xml:space="preserve">37ef98da-37af-eb11-8236-00224899c5b6</x:t>
        </x:is>
      </x:c>
      <x:c r="B2009" s="2" t="inlineStr">
        <x:is>
          <x:t xml:space="preserve">fYQaXt5GAtvyKjbbJpCNlQJQEACMCyf5ksEiBnjWkma5WN8F8Qi5OXwmQRnui4Zo98pkwbQG9sYbbuMuETWblA==</x:t>
        </x:is>
      </x:c>
      <x:c r="C2009" s="3">
        <x:v>45761.5623032407</x:v>
      </x:c>
      <x:c r="D2009" s="4" t="inlineStr">
        <x:is>
          <x:t xml:space="preserve">84390371700018</x:t>
        </x:is>
      </x:c>
      <x:c r="E2009" s="5" t="inlineStr">
        <x:is>
          <x:t xml:space="preserve">TWICE</x:t>
        </x:is>
      </x:c>
      <x:c r="F2009" s="6" t="inlineStr">
        <x:is>
          <x:t xml:space="preserve">02 40 41 9000</x:t>
        </x:is>
      </x:c>
      <x:c r="G2009" s="7" t="inlineStr">
        <x:is>
          <x:t xml:space="preserve">NANTES</x:t>
        </x:is>
      </x:c>
      <x:c r="H2009" s="8"/>
      <x:c r="I2009" s="9"/>
      <x:c r="J2009" s="10"/>
      <x:c r="K2009" s="11"/>
      <x:c r="L2009" s="12"/>
      <x:c r="M2009" s="13"/>
      <x:c r="N2009" s="14" t="inlineStr">
        <x:is>
          <x:t xml:space="preserve">Actif</x:t>
        </x:is>
      </x:c>
      <x:c r="O2009" s="15" t="inlineStr">
        <x:is>
          <x:t xml:space="preserve">François Ratinaud</x:t>
        </x:is>
      </x:c>
      <x:c r="P2009" s="16"/>
      <x:c r="Q2009" s="17"/>
      <x:c r="R2009" s="18"/>
      <x:c r="S2009" s="19"/>
    </x:row>
    <x:row r="2010" hidden="0">
      <x:c r="A2010" s="1" t="inlineStr">
        <x:is>
          <x:t xml:space="preserve">43ef98da-37af-eb11-8236-00224899c5b6</x:t>
        </x:is>
      </x:c>
      <x:c r="B2010" s="2" t="inlineStr">
        <x:is>
          <x:t xml:space="preserve">obQ80L61+ajQP+m1GthHjpj7MoksI6Patej2lEwa8XzMTv1Gm/71jZ71oTmJvkFQgdeAtcnSm1vVavxtN5o6FA==</x:t>
        </x:is>
      </x:c>
      <x:c r="C2010" s="3">
        <x:v>45762.6952893519</x:v>
      </x:c>
      <x:c r="D2010" s="4" t="inlineStr">
        <x:is>
          <x:t xml:space="preserve">84403938800013</x:t>
        </x:is>
      </x:c>
      <x:c r="E2010" s="5" t="inlineStr">
        <x:is>
          <x:t xml:space="preserve">T2T BAT</x:t>
        </x:is>
      </x:c>
      <x:c r="F2010" s="6"/>
      <x:c r="G2010" s="7" t="inlineStr">
        <x:is>
          <x:t xml:space="preserve">NANTES</x:t>
        </x:is>
      </x:c>
      <x:c r="H2010" s="8"/>
      <x:c r="I2010" s="9"/>
      <x:c r="J2010" s="10"/>
      <x:c r="K2010" s="11"/>
      <x:c r="L2010" s="12"/>
      <x:c r="M2010" s="13"/>
      <x:c r="N2010" s="14" t="inlineStr">
        <x:is>
          <x:t xml:space="preserve">Actif</x:t>
        </x:is>
      </x:c>
      <x:c r="O2010" s="15" t="inlineStr">
        <x:is>
          <x:t xml:space="preserve">François Ratinaud</x:t>
        </x:is>
      </x:c>
      <x:c r="P2010" s="16"/>
      <x:c r="Q2010" s="17"/>
      <x:c r="R2010" s="18"/>
      <x:c r="S2010" s="19"/>
    </x:row>
    <x:row r="2011" hidden="0">
      <x:c r="A2011" s="1" t="inlineStr">
        <x:is>
          <x:t xml:space="preserve">4def98da-37af-eb11-8236-00224899c5b6</x:t>
        </x:is>
      </x:c>
      <x:c r="B2011" s="2" t="inlineStr">
        <x:is>
          <x:t xml:space="preserve">P8nX7RZuRlgaOvOMzsFF8fQRUSyQ1Cer7/Pax5io0kp98GjxXOrkw/+wb9GR2RTOShPbFoZB/UBqoKmZbNY3uQ==</x:t>
        </x:is>
      </x:c>
      <x:c r="C2011" s="3">
        <x:v>45762.6953009259</x:v>
      </x:c>
      <x:c r="D2011" s="4" t="inlineStr">
        <x:is>
          <x:t xml:space="preserve">84415103500012</x:t>
        </x:is>
      </x:c>
      <x:c r="E2011" s="5" t="inlineStr">
        <x:is>
          <x:t xml:space="preserve">SLR AVOCAT</x:t>
        </x:is>
      </x:c>
      <x:c r="F2011" s="6"/>
      <x:c r="G2011" s="7" t="inlineStr">
        <x:is>
          <x:t xml:space="preserve">NANTES</x:t>
        </x:is>
      </x:c>
      <x:c r="H2011" s="8"/>
      <x:c r="I2011" s="9"/>
      <x:c r="J2011" s="10"/>
      <x:c r="K2011" s="11"/>
      <x:c r="L2011" s="12"/>
      <x:c r="M2011" s="13"/>
      <x:c r="N2011" s="14" t="inlineStr">
        <x:is>
          <x:t xml:space="preserve">Actif</x:t>
        </x:is>
      </x:c>
      <x:c r="O2011" s="15" t="inlineStr">
        <x:is>
          <x:t xml:space="preserve">François Ratinaud</x:t>
        </x:is>
      </x:c>
      <x:c r="P2011" s="16" t="inlineStr">
        <x:is>
          <x:t xml:space="preserve">sandra.regnault@gmail.com</x:t>
        </x:is>
      </x:c>
      <x:c r="Q2011" s="17"/>
      <x:c r="R2011" s="18"/>
      <x:c r="S2011" s="19"/>
    </x:row>
    <x:row r="2012" hidden="0">
      <x:c r="A2012" s="1" t="inlineStr">
        <x:is>
          <x:t xml:space="preserve">51ef98da-37af-eb11-8236-00224899c5b6</x:t>
        </x:is>
      </x:c>
      <x:c r="B2012" s="2" t="inlineStr">
        <x:is>
          <x:t xml:space="preserve">HTkhaG4UBoKpJEVQR/vofiisAouoQzXc8SxHgT2THbzKy/0Xr5uDi/Q/UV29qwlrCt+1ukBFJWWjAuNvwRcUWg==</x:t>
        </x:is>
      </x:c>
      <x:c r="C2012" s="3">
        <x:v>45762.6953009259</x:v>
      </x:c>
      <x:c r="D2012" s="4" t="inlineStr">
        <x:is>
          <x:t xml:space="preserve">84416321200013</x:t>
        </x:is>
      </x:c>
      <x:c r="E2012" s="5" t="inlineStr">
        <x:is>
          <x:t xml:space="preserve">THOMAS BAUDSON IMMOBILIER</x:t>
        </x:is>
      </x:c>
      <x:c r="F2012" s="6" t="inlineStr">
        <x:is>
          <x:t xml:space="preserve">06 28 90 68 51</x:t>
        </x:is>
      </x:c>
      <x:c r="G2012" s="7" t="inlineStr">
        <x:is>
          <x:t xml:space="preserve">SAINT-NAZAIRE</x:t>
        </x:is>
      </x:c>
      <x:c r="H2012" s="8"/>
      <x:c r="I2012" s="9"/>
      <x:c r="J2012" s="10"/>
      <x:c r="K2012" s="11"/>
      <x:c r="L2012" s="12"/>
      <x:c r="M2012" s="13"/>
      <x:c r="N2012" s="14" t="inlineStr">
        <x:is>
          <x:t xml:space="preserve">Actif</x:t>
        </x:is>
      </x:c>
      <x:c r="O2012" s="15" t="inlineStr">
        <x:is>
          <x:t xml:space="preserve">François Ratinaud</x:t>
        </x:is>
      </x:c>
      <x:c r="P2012" s="16" t="inlineStr">
        <x:is>
          <x:t xml:space="preserve">baudson.thomas@neuf.fr</x:t>
        </x:is>
      </x:c>
      <x:c r="Q2012" s="17"/>
      <x:c r="R2012" s="18"/>
      <x:c r="S2012" s="19"/>
    </x:row>
    <x:row r="2013" hidden="0">
      <x:c r="A2013" s="1" t="inlineStr">
        <x:is>
          <x:t xml:space="preserve">53ef98da-37af-eb11-8236-00224899c5b6</x:t>
        </x:is>
      </x:c>
      <x:c r="B2013" s="2" t="inlineStr">
        <x:is>
          <x:t xml:space="preserve">+WxLkrSSfQno5q/lMuZHgP5BMBChGVVolx9zBQJxEhZhP9yKTMRe9WUIIpfhfslZl6grwBnaqehtbBY+yJmevA==</x:t>
        </x:is>
      </x:c>
      <x:c r="C2013" s="3">
        <x:v>45761.5623263889</x:v>
      </x:c>
      <x:c r="D2013" s="4" t="inlineStr">
        <x:is>
          <x:t xml:space="preserve">84416763500011</x:t>
        </x:is>
      </x:c>
      <x:c r="E2013" s="5" t="inlineStr">
        <x:is>
          <x:t xml:space="preserve">LE TEMPS D'UN PLAN</x:t>
        </x:is>
      </x:c>
      <x:c r="F2013" s="6" t="inlineStr">
        <x:is>
          <x:t xml:space="preserve">06 89 12 28 11</x:t>
        </x:is>
      </x:c>
      <x:c r="G2013" s="7" t="inlineStr">
        <x:is>
          <x:t xml:space="preserve">SAINT-AIGNAN-GRANDLIEU</x:t>
        </x:is>
      </x:c>
      <x:c r="H2013" s="8"/>
      <x:c r="I2013" s="9"/>
      <x:c r="J2013" s="10"/>
      <x:c r="K2013" s="11"/>
      <x:c r="L2013" s="12"/>
      <x:c r="M2013" s="13"/>
      <x:c r="N2013" s="14" t="inlineStr">
        <x:is>
          <x:t xml:space="preserve">Actif</x:t>
        </x:is>
      </x:c>
      <x:c r="O2013" s="15" t="inlineStr">
        <x:is>
          <x:t xml:space="preserve">François Ratinaud</x:t>
        </x:is>
      </x:c>
      <x:c r="P2013" s="16"/>
      <x:c r="Q2013" s="17"/>
      <x:c r="R2013" s="18"/>
      <x:c r="S2013" s="19"/>
    </x:row>
    <x:row r="2014" hidden="0">
      <x:c r="A2014" s="1" t="inlineStr">
        <x:is>
          <x:t xml:space="preserve">57ef98da-37af-eb11-8236-00224899c5b6</x:t>
        </x:is>
      </x:c>
      <x:c r="B2014" s="2" t="inlineStr">
        <x:is>
          <x:t xml:space="preserve">HasxDPMMAMKY9TZiR1s/5E3e38v2bjKRXEO2tfnSyK/5idC6fHiYUH948MXXzNF9r+oqHXFJVAAJnzeI8PI6kg==</x:t>
        </x:is>
      </x:c>
      <x:c r="C2014" s="3">
        <x:v>45761.562337963</x:v>
      </x:c>
      <x:c r="D2014" s="4" t="inlineStr">
        <x:is>
          <x:t xml:space="preserve">84418959700025</x:t>
        </x:is>
      </x:c>
      <x:c r="E2014" s="5" t="inlineStr">
        <x:is>
          <x:t xml:space="preserve">ERRT NANTES</x:t>
        </x:is>
      </x:c>
      <x:c r="F2014" s="6" t="inlineStr">
        <x:is>
          <x:t xml:space="preserve">516-614-1880</x:t>
        </x:is>
      </x:c>
      <x:c r="G2014" s="7" t="inlineStr">
        <x:is>
          <x:t xml:space="preserve">CARQUEFOU</x:t>
        </x:is>
      </x:c>
      <x:c r="H2014" s="8"/>
      <x:c r="I2014" s="9"/>
      <x:c r="J2014" s="10"/>
      <x:c r="K2014" s="11"/>
      <x:c r="L2014" s="12"/>
      <x:c r="M2014" s="13"/>
      <x:c r="N2014" s="14" t="inlineStr">
        <x:is>
          <x:t xml:space="preserve">Actif</x:t>
        </x:is>
      </x:c>
      <x:c r="O2014" s="15" t="inlineStr">
        <x:is>
          <x:t xml:space="preserve">François Ratinaud</x:t>
        </x:is>
      </x:c>
      <x:c r="P2014" s="16"/>
      <x:c r="Q2014" s="17"/>
      <x:c r="R2014" s="18"/>
      <x:c r="S2014" s="19"/>
    </x:row>
    <x:row r="2015" hidden="0">
      <x:c r="A2015" s="1" t="inlineStr">
        <x:is>
          <x:t xml:space="preserve">59ef98da-37af-eb11-8236-00224899c5b6</x:t>
        </x:is>
      </x:c>
      <x:c r="B2015" s="2" t="inlineStr">
        <x:is>
          <x:t xml:space="preserve">Qtr6GTkLniJ9fffsj8z3yYs03KNKOuFHVCxWdCk/wV8UbzFE81f/xVl3Q1gxL6Ejes85DtY7Lne8zFnFAezwJQ==</x:t>
        </x:is>
      </x:c>
      <x:c r="C2015" s="3">
        <x:v>45761.562349537</x:v>
      </x:c>
      <x:c r="D2015" s="4" t="inlineStr">
        <x:is>
          <x:t xml:space="preserve">84419788900018</x:t>
        </x:is>
      </x:c>
      <x:c r="E2015" s="5" t="inlineStr">
        <x:is>
          <x:t xml:space="preserve">MAJESTIA IMMO S.A.S</x:t>
        </x:is>
      </x:c>
      <x:c r="F2015" s="6" t="inlineStr">
        <x:is>
          <x:t xml:space="preserve">02 51 78 92 24</x:t>
        </x:is>
      </x:c>
      <x:c r="G2015" s="7" t="inlineStr">
        <x:is>
          <x:t xml:space="preserve">BOUGUENAIS</x:t>
        </x:is>
      </x:c>
      <x:c r="H2015" s="8"/>
      <x:c r="I2015" s="9"/>
      <x:c r="J2015" s="10"/>
      <x:c r="K2015" s="11"/>
      <x:c r="L2015" s="12"/>
      <x:c r="M2015" s="13"/>
      <x:c r="N2015" s="14" t="inlineStr">
        <x:is>
          <x:t xml:space="preserve">Actif</x:t>
        </x:is>
      </x:c>
      <x:c r="O2015" s="15" t="inlineStr">
        <x:is>
          <x:t xml:space="preserve">François Ratinaud</x:t>
        </x:is>
      </x:c>
      <x:c r="P2015" s="16"/>
      <x:c r="Q2015" s="17"/>
      <x:c r="R2015" s="18"/>
      <x:c r="S2015" s="19"/>
    </x:row>
    <x:row r="2016" hidden="0">
      <x:c r="A2016" s="1" t="inlineStr">
        <x:is>
          <x:t xml:space="preserve">5bef98da-37af-eb11-8236-00224899c5b6</x:t>
        </x:is>
      </x:c>
      <x:c r="B2016" s="2" t="inlineStr">
        <x:is>
          <x:t xml:space="preserve">NZKtdfj21xurU2JcRWwNBngfgsw7T8TX2xnAfUqPamsU8tvc40UalyBXCvvOrBA1/89yIc1Dx+ObiwZ9s2ndEw==</x:t>
        </x:is>
      </x:c>
      <x:c r="C2016" s="3">
        <x:v>45761.562349537</x:v>
      </x:c>
      <x:c r="D2016" s="4" t="inlineStr">
        <x:is>
          <x:t xml:space="preserve">84420538500017</x:t>
        </x:is>
      </x:c>
      <x:c r="E2016" s="5" t="inlineStr">
        <x:is>
          <x:t xml:space="preserve">CAP &amp; M</x:t>
        </x:is>
      </x:c>
      <x:c r="F2016" s="6" t="inlineStr">
        <x:is>
          <x:t xml:space="preserve">06 66 47 24 81</x:t>
        </x:is>
      </x:c>
      <x:c r="G2016" s="7" t="inlineStr">
        <x:is>
          <x:t xml:space="preserve">LA LIMOUZINIERE</x:t>
        </x:is>
      </x:c>
      <x:c r="H2016" s="8"/>
      <x:c r="I2016" s="9"/>
      <x:c r="J2016" s="10"/>
      <x:c r="K2016" s="11"/>
      <x:c r="L2016" s="12"/>
      <x:c r="M2016" s="13"/>
      <x:c r="N2016" s="14" t="inlineStr">
        <x:is>
          <x:t xml:space="preserve">Actif</x:t>
        </x:is>
      </x:c>
      <x:c r="O2016" s="15" t="inlineStr">
        <x:is>
          <x:t xml:space="preserve">François Ratinaud</x:t>
        </x:is>
      </x:c>
      <x:c r="P2016" s="16"/>
      <x:c r="Q2016" s="17"/>
      <x:c r="R2016" s="18"/>
      <x:c r="S2016" s="19"/>
    </x:row>
    <x:row r="2017" hidden="0">
      <x:c r="A2017" s="1" t="inlineStr">
        <x:is>
          <x:t xml:space="preserve">5def98da-37af-eb11-8236-00224899c5b6</x:t>
        </x:is>
      </x:c>
      <x:c r="B2017" s="2" t="inlineStr">
        <x:is>
          <x:t xml:space="preserve">w3xK3RKzC5lYqR+k92BOfeW1fpqgNWtnWHkPnxP97MernbiFCnPga7ulNcE0pqU+Ptiu+rqtnTzHl/lo6Pm5YA==</x:t>
        </x:is>
      </x:c>
      <x:c r="C2017" s="3">
        <x:v>45761.5623611111</x:v>
      </x:c>
      <x:c r="D2017" s="4" t="inlineStr">
        <x:is>
          <x:t xml:space="preserve">84425707100010</x:t>
        </x:is>
      </x:c>
      <x:c r="E2017" s="5" t="inlineStr">
        <x:is>
          <x:t xml:space="preserve">GENIE CIVIL &amp; GEOTECHNIQUE CONSULTING</x:t>
        </x:is>
      </x:c>
      <x:c r="F2017" s="6"/>
      <x:c r="G2017" s="7" t="inlineStr">
        <x:is>
          <x:t xml:space="preserve">NANTES</x:t>
        </x:is>
      </x:c>
      <x:c r="H2017" s="8"/>
      <x:c r="I2017" s="9"/>
      <x:c r="J2017" s="10"/>
      <x:c r="K2017" s="11"/>
      <x:c r="L2017" s="12"/>
      <x:c r="M2017" s="13"/>
      <x:c r="N2017" s="14" t="inlineStr">
        <x:is>
          <x:t xml:space="preserve">Actif</x:t>
        </x:is>
      </x:c>
      <x:c r="O2017" s="15" t="inlineStr">
        <x:is>
          <x:t xml:space="preserve">François Ratinaud</x:t>
        </x:is>
      </x:c>
      <x:c r="P2017" s="16"/>
      <x:c r="Q2017" s="17"/>
      <x:c r="R2017" s="18"/>
      <x:c r="S2017" s="19"/>
    </x:row>
    <x:row r="2018" hidden="0">
      <x:c r="A2018" s="1" t="inlineStr">
        <x:is>
          <x:t xml:space="preserve">5fef98da-37af-eb11-8236-00224899c5b6</x:t>
        </x:is>
      </x:c>
      <x:c r="B2018" s="2" t="inlineStr">
        <x:is>
          <x:t xml:space="preserve">3EFsqS3uEmE0xoaXgsYdKQJBI6e1/CvNpgzvkfebrW9UErX7+6whR3/12HPRr217l5H2xFq8QaWutthmhtAHkA==</x:t>
        </x:is>
      </x:c>
      <x:c r="C2018" s="3">
        <x:v>45762.6953009259</x:v>
      </x:c>
      <x:c r="D2018" s="4" t="inlineStr">
        <x:is>
          <x:t xml:space="preserve">84428382000018</x:t>
        </x:is>
      </x:c>
      <x:c r="E2018" s="5" t="inlineStr">
        <x:is>
          <x:t xml:space="preserve">AIREM</x:t>
        </x:is>
      </x:c>
      <x:c r="F2018" s="6" t="inlineStr">
        <x:is>
          <x:t xml:space="preserve">516-614-1880</x:t>
        </x:is>
      </x:c>
      <x:c r="G2018" s="7" t="inlineStr">
        <x:is>
          <x:t xml:space="preserve">SAINT-NAZAIRE</x:t>
        </x:is>
      </x:c>
      <x:c r="H2018" s="8"/>
      <x:c r="I2018" s="9"/>
      <x:c r="J2018" s="10"/>
      <x:c r="K2018" s="11"/>
      <x:c r="L2018" s="12"/>
      <x:c r="M2018" s="13"/>
      <x:c r="N2018" s="14" t="inlineStr">
        <x:is>
          <x:t xml:space="preserve">Actif</x:t>
        </x:is>
      </x:c>
      <x:c r="O2018" s="15" t="inlineStr">
        <x:is>
          <x:t xml:space="preserve">François Ratinaud</x:t>
        </x:is>
      </x:c>
      <x:c r="P2018" s="16"/>
      <x:c r="Q2018" s="17"/>
      <x:c r="R2018" s="18"/>
      <x:c r="S2018" s="19"/>
    </x:row>
    <x:row r="2019" hidden="0">
      <x:c r="A2019" s="1" t="inlineStr">
        <x:is>
          <x:t xml:space="preserve">63ef98da-37af-eb11-8236-00224899c5b6</x:t>
        </x:is>
      </x:c>
      <x:c r="B2019" s="2" t="inlineStr">
        <x:is>
          <x:t xml:space="preserve">B7mIRjWt7M34xCW6c8Evx1vDj9h/iBB2q/b5Zftk0f5IUNBabzzzBbVMkWeOU90BjlhAXxPJ3TLhXxMnszQq6w==</x:t>
        </x:is>
      </x:c>
      <x:c r="C2019" s="3">
        <x:v>45762.6953125</x:v>
      </x:c>
      <x:c r="D2019" s="4" t="inlineStr">
        <x:is>
          <x:t xml:space="preserve">84428739100016</x:t>
        </x:is>
      </x:c>
      <x:c r="E2019" s="5" t="inlineStr">
        <x:is>
          <x:t xml:space="preserve">LE ROCHER DE PORCE</x:t>
        </x:is>
      </x:c>
      <x:c r="F2019" s="6" t="inlineStr">
        <x:is>
          <x:t xml:space="preserve">05 56 67 63 52</x:t>
        </x:is>
      </x:c>
      <x:c r="G2019" s="7" t="inlineStr">
        <x:is>
          <x:t xml:space="preserve">SAINT-NAZAIRE</x:t>
        </x:is>
      </x:c>
      <x:c r="H2019" s="8"/>
      <x:c r="I2019" s="9"/>
      <x:c r="J2019" s="10"/>
      <x:c r="K2019" s="11"/>
      <x:c r="L2019" s="12"/>
      <x:c r="M2019" s="13"/>
      <x:c r="N2019" s="14" t="inlineStr">
        <x:is>
          <x:t xml:space="preserve">Actif</x:t>
        </x:is>
      </x:c>
      <x:c r="O2019" s="15" t="inlineStr">
        <x:is>
          <x:t xml:space="preserve">François Ratinaud</x:t>
        </x:is>
      </x:c>
      <x:c r="P2019" s="16"/>
      <x:c r="Q2019" s="17"/>
      <x:c r="R2019" s="18"/>
      <x:c r="S2019" s="19"/>
    </x:row>
    <x:row r="2020" hidden="0">
      <x:c r="A2020" s="1" t="inlineStr">
        <x:is>
          <x:t xml:space="preserve">67ef98da-37af-eb11-8236-00224899c5b6</x:t>
        </x:is>
      </x:c>
      <x:c r="B2020" s="2" t="inlineStr">
        <x:is>
          <x:t xml:space="preserve">D4xdT8335ooxhNFVUD5eK9yONI4Duqpj9tqvRaVmSvNjzHjXF8w5SEgrljBceCllO+/RDuiverDHRLs8JK0F+A==</x:t>
        </x:is>
      </x:c>
      <x:c r="C2020" s="3">
        <x:v>45762.6953125</x:v>
      </x:c>
      <x:c r="D2020" s="4" t="inlineStr">
        <x:is>
          <x:t xml:space="preserve">84432794000012</x:t>
        </x:is>
      </x:c>
      <x:c r="E2020" s="5" t="inlineStr">
        <x:is>
          <x:t xml:space="preserve">IMMOVAL RENDEMENT 3</x:t>
        </x:is>
      </x:c>
      <x:c r="F2020" s="6" t="inlineStr">
        <x:is>
          <x:t xml:space="preserve">06 73 64 49 20</x:t>
        </x:is>
      </x:c>
      <x:c r="G2020" s="7" t="inlineStr">
        <x:is>
          <x:t xml:space="preserve">NANTES</x:t>
        </x:is>
      </x:c>
      <x:c r="H2020" s="8"/>
      <x:c r="I2020" s="9"/>
      <x:c r="J2020" s="10"/>
      <x:c r="K2020" s="11"/>
      <x:c r="L2020" s="12"/>
      <x:c r="M2020" s="13"/>
      <x:c r="N2020" s="14" t="inlineStr">
        <x:is>
          <x:t xml:space="preserve">Actif</x:t>
        </x:is>
      </x:c>
      <x:c r="O2020" s="15" t="inlineStr">
        <x:is>
          <x:t xml:space="preserve">François Ratinaud</x:t>
        </x:is>
      </x:c>
      <x:c r="P2020" s="16" t="inlineStr">
        <x:is>
          <x:t xml:space="preserve">pdanglot@fonciere-magellan.com</x:t>
        </x:is>
      </x:c>
      <x:c r="Q2020" s="17"/>
      <x:c r="R2020" s="18"/>
      <x:c r="S2020" s="19"/>
    </x:row>
    <x:row r="2021" hidden="0">
      <x:c r="A2021" s="1" t="inlineStr">
        <x:is>
          <x:t xml:space="preserve">69ef98da-37af-eb11-8236-00224899c5b6</x:t>
        </x:is>
      </x:c>
      <x:c r="B2021" s="2" t="inlineStr">
        <x:is>
          <x:t xml:space="preserve">R3XpetGTslj/zxlb7pOdiRjda2+yia/heBNIiVIuH6V/SpjihN+SqnsGV07s9d9C7+V01AX1xiQJWqMFMfC1og==</x:t>
        </x:is>
      </x:c>
      <x:c r="C2021" s="3">
        <x:v>45762.6953356481</x:v>
      </x:c>
      <x:c r="D2021" s="4" t="inlineStr">
        <x:is>
          <x:t xml:space="preserve">84432799900018</x:t>
        </x:is>
      </x:c>
      <x:c r="E2021" s="5" t="inlineStr">
        <x:is>
          <x:t xml:space="preserve">IMMOFI 48</x:t>
        </x:is>
      </x:c>
      <x:c r="F2021" s="6" t="inlineStr">
        <x:is>
          <x:t xml:space="preserve">06 73 64 49 20</x:t>
        </x:is>
      </x:c>
      <x:c r="G2021" s="7" t="inlineStr">
        <x:is>
          <x:t xml:space="preserve">NANTES</x:t>
        </x:is>
      </x:c>
      <x:c r="H2021" s="8"/>
      <x:c r="I2021" s="9"/>
      <x:c r="J2021" s="10"/>
      <x:c r="K2021" s="11"/>
      <x:c r="L2021" s="12"/>
      <x:c r="M2021" s="13"/>
      <x:c r="N2021" s="14" t="inlineStr">
        <x:is>
          <x:t xml:space="preserve">Actif</x:t>
        </x:is>
      </x:c>
      <x:c r="O2021" s="15" t="inlineStr">
        <x:is>
          <x:t xml:space="preserve">François Ratinaud</x:t>
        </x:is>
      </x:c>
      <x:c r="P2021" s="16" t="inlineStr">
        <x:is>
          <x:t xml:space="preserve">pdanglot@fonciere-magellan.com</x:t>
        </x:is>
      </x:c>
      <x:c r="Q2021" s="17"/>
      <x:c r="R2021" s="18"/>
      <x:c r="S2021" s="19"/>
    </x:row>
    <x:row r="2022" hidden="0">
      <x:c r="A2022" s="1" t="inlineStr">
        <x:is>
          <x:t xml:space="preserve">6bef98da-37af-eb11-8236-00224899c5b6</x:t>
        </x:is>
      </x:c>
      <x:c r="B2022" s="2" t="inlineStr">
        <x:is>
          <x:t xml:space="preserve">kfbAVcqFkQO+sXgZVTz6scvEgVeP1gdbSCF0kZ3wwebM1cA82Es/7O0I4UPJV+Ng8jxWKqAlY6DQwbjVYsSPSQ==</x:t>
        </x:is>
      </x:c>
      <x:c r="C2022" s="3">
        <x:v>45761.5623726852</x:v>
      </x:c>
      <x:c r="D2022" s="4" t="inlineStr">
        <x:is>
          <x:t xml:space="preserve">84432837700016</x:t>
        </x:is>
      </x:c>
      <x:c r="E2022" s="5" t="inlineStr">
        <x:is>
          <x:t xml:space="preserve">DAMIEN QUIENOT IMMOBILIER</x:t>
        </x:is>
      </x:c>
      <x:c r="F2022" s="6" t="inlineStr">
        <x:is>
          <x:t xml:space="preserve">09 67 30 11 67</x:t>
        </x:is>
      </x:c>
      <x:c r="G2022" s="7" t="inlineStr">
        <x:is>
          <x:t xml:space="preserve">NANTES</x:t>
        </x:is>
      </x:c>
      <x:c r="H2022" s="8"/>
      <x:c r="I2022" s="9"/>
      <x:c r="J2022" s="10"/>
      <x:c r="K2022" s="11"/>
      <x:c r="L2022" s="12"/>
      <x:c r="M2022" s="13"/>
      <x:c r="N2022" s="14" t="inlineStr">
        <x:is>
          <x:t xml:space="preserve">Actif</x:t>
        </x:is>
      </x:c>
      <x:c r="O2022" s="15" t="inlineStr">
        <x:is>
          <x:t xml:space="preserve">François Ratinaud</x:t>
        </x:is>
      </x:c>
      <x:c r="P2022" s="16"/>
      <x:c r="Q2022" s="17"/>
      <x:c r="R2022" s="18"/>
      <x:c r="S2022" s="19"/>
    </x:row>
    <x:row r="2023" hidden="0">
      <x:c r="A2023" s="1" t="inlineStr">
        <x:is>
          <x:t xml:space="preserve">73ef98da-37af-eb11-8236-00224899c5b6</x:t>
        </x:is>
      </x:c>
      <x:c r="B2023" s="2" t="inlineStr">
        <x:is>
          <x:t xml:space="preserve">3liSaQZD/R1nqPCVVUoH8ZyjXi5S6ZvZMOFSycpmxMfdyiwawV5G2quG0RtMjDVPpRb9hrd74DP83GgKbdH85A==</x:t>
        </x:is>
      </x:c>
      <x:c r="C2023" s="3">
        <x:v>45762.6953356481</x:v>
      </x:c>
      <x:c r="D2023" s="4" t="inlineStr">
        <x:is>
          <x:t xml:space="preserve">84437419900017</x:t>
        </x:is>
      </x:c>
      <x:c r="E2023" s="5" t="inlineStr">
        <x:is>
          <x:t xml:space="preserve">AURELIEN FERRAND</x:t>
        </x:is>
      </x:c>
      <x:c r="F2023" s="6" t="inlineStr">
        <x:is>
          <x:t xml:space="preserve">06 86 77 25 78</x:t>
        </x:is>
      </x:c>
      <x:c r="G2023" s="7" t="inlineStr">
        <x:is>
          <x:t xml:space="preserve">NANTES</x:t>
        </x:is>
      </x:c>
      <x:c r="H2023" s="8"/>
      <x:c r="I2023" s="9"/>
      <x:c r="J2023" s="10"/>
      <x:c r="K2023" s="11"/>
      <x:c r="L2023" s="12"/>
      <x:c r="M2023" s="13"/>
      <x:c r="N2023" s="14" t="inlineStr">
        <x:is>
          <x:t xml:space="preserve">Actif</x:t>
        </x:is>
      </x:c>
      <x:c r="O2023" s="15" t="inlineStr">
        <x:is>
          <x:t xml:space="preserve">François Ratinaud</x:t>
        </x:is>
      </x:c>
      <x:c r="P2023" s="16" t="inlineStr">
        <x:is>
          <x:t xml:space="preserve">me.ferrand@gmail.com</x:t>
        </x:is>
      </x:c>
      <x:c r="Q2023" s="17"/>
      <x:c r="R2023" s="18"/>
      <x:c r="S2023" s="19"/>
    </x:row>
    <x:row r="2024" hidden="0">
      <x:c r="A2024" s="1" t="inlineStr">
        <x:is>
          <x:t xml:space="preserve">75ef98da-37af-eb11-8236-00224899c5b6</x:t>
        </x:is>
      </x:c>
      <x:c r="B2024" s="2" t="inlineStr">
        <x:is>
          <x:t xml:space="preserve">t7p0Obh9FlduowC3vxbg58ZBXEc/O3WWSKSTeb+2wSC9eGpibcOyyWBxyRpk2lFK3Zq3v1LOk/nO3W/kHj8yag==</x:t>
        </x:is>
      </x:c>
      <x:c r="C2024" s="3">
        <x:v>45762.6953472222</x:v>
      </x:c>
      <x:c r="D2024" s="4" t="inlineStr">
        <x:is>
          <x:t xml:space="preserve">84437801800023</x:t>
        </x:is>
      </x:c>
      <x:c r="E2024" s="5" t="inlineStr">
        <x:is>
          <x:t xml:space="preserve">AR CONSEIL</x:t>
        </x:is>
      </x:c>
      <x:c r="F2024" s="6" t="inlineStr">
        <x:is>
          <x:t xml:space="preserve">06 60 74 20 07</x:t>
        </x:is>
      </x:c>
      <x:c r="G2024" s="7" t="inlineStr">
        <x:is>
          <x:t xml:space="preserve">NANTES</x:t>
        </x:is>
      </x:c>
      <x:c r="H2024" s="8"/>
      <x:c r="I2024" s="9"/>
      <x:c r="J2024" s="10"/>
      <x:c r="K2024" s="11"/>
      <x:c r="L2024" s="12"/>
      <x:c r="M2024" s="13"/>
      <x:c r="N2024" s="14" t="inlineStr">
        <x:is>
          <x:t xml:space="preserve">Actif</x:t>
        </x:is>
      </x:c>
      <x:c r="O2024" s="15" t="inlineStr">
        <x:is>
          <x:t xml:space="preserve">François Ratinaud</x:t>
        </x:is>
      </x:c>
      <x:c r="P2024" s="16" t="inlineStr">
        <x:is>
          <x:t xml:space="preserve">arion@186.legal</x:t>
        </x:is>
      </x:c>
      <x:c r="Q2024" s="17"/>
      <x:c r="R2024" s="18"/>
      <x:c r="S2024" s="19"/>
    </x:row>
    <x:row r="2025" hidden="0">
      <x:c r="A2025" s="1" t="inlineStr">
        <x:is>
          <x:t xml:space="preserve">77ef98da-37af-eb11-8236-00224899c5b6</x:t>
        </x:is>
      </x:c>
      <x:c r="B2025" s="2" t="inlineStr">
        <x:is>
          <x:t xml:space="preserve">A/fXYbPYvTKplE+NLFDenK526qB54rWndLntxUCXzMQQ3keZ59CLNwGc0XCCbDSjcfiCfW7wBl6pdk0ddHxFmg==</x:t>
        </x:is>
      </x:c>
      <x:c r="C2025" s="3">
        <x:v>45664.3540509259</x:v>
      </x:c>
      <x:c r="D2025" s="4" t="inlineStr">
        <x:is>
          <x:t xml:space="preserve">84438336400016</x:t>
        </x:is>
      </x:c>
      <x:c r="E2025" s="5" t="inlineStr">
        <x:is>
          <x:t xml:space="preserve">CARAT IMMOBILIER</x:t>
        </x:is>
      </x:c>
      <x:c r="F2025" s="6" t="inlineStr">
        <x:is>
          <x:t xml:space="preserve">0659252591</x:t>
        </x:is>
      </x:c>
      <x:c r="G2025" s="7" t="inlineStr">
        <x:is>
          <x:t xml:space="preserve">SAVENAY</x:t>
        </x:is>
      </x:c>
      <x:c r="H2025" s="8"/>
      <x:c r="I2025" s="9"/>
      <x:c r="J2025" s="10"/>
      <x:c r="K2025" s="11"/>
      <x:c r="L2025" s="12"/>
      <x:c r="M2025" s="13"/>
      <x:c r="N2025" s="14" t="inlineStr">
        <x:is>
          <x:t xml:space="preserve">Actif</x:t>
        </x:is>
      </x:c>
      <x:c r="O2025" s="15" t="inlineStr">
        <x:is>
          <x:t xml:space="preserve">François Ratinaud</x:t>
        </x:is>
      </x:c>
      <x:c r="P2025" s="16"/>
      <x:c r="Q2025" s="17"/>
      <x:c r="R2025" s="18"/>
      <x:c r="S2025" s="19"/>
    </x:row>
    <x:row r="2026" hidden="0">
      <x:c r="A2026" s="1" t="inlineStr">
        <x:is>
          <x:t xml:space="preserve">7bef98da-37af-eb11-8236-00224899c5b6</x:t>
        </x:is>
      </x:c>
      <x:c r="B2026" s="2" t="inlineStr">
        <x:is>
          <x:t xml:space="preserve">7PJIDVzWLEjOCGTJ5sOmOYXxM98wta+etDIPoOB3EHur1VfnXnuDPO+Fb2D+1vmdV+O3zMDY2CkgpHJ4awGNRQ==</x:t>
        </x:is>
      </x:c>
      <x:c r="C2026" s="3">
        <x:v>45762.6953472222</x:v>
      </x:c>
      <x:c r="D2026" s="4" t="inlineStr">
        <x:is>
          <x:t xml:space="preserve">84443227800019</x:t>
        </x:is>
      </x:c>
      <x:c r="E2026" s="5" t="inlineStr">
        <x:is>
          <x:t xml:space="preserve">WELYS IMMOBILIER</x:t>
        </x:is>
      </x:c>
      <x:c r="F2026" s="6" t="inlineStr">
        <x:is>
          <x:t xml:space="preserve">2 43 10 05 52</x:t>
        </x:is>
      </x:c>
      <x:c r="G2026" s="7" t="inlineStr">
        <x:is>
          <x:t xml:space="preserve">NANTES</x:t>
        </x:is>
      </x:c>
      <x:c r="H2026" s="8"/>
      <x:c r="I2026" s="9"/>
      <x:c r="J2026" s="10"/>
      <x:c r="K2026" s="11"/>
      <x:c r="L2026" s="12"/>
      <x:c r="M2026" s="13"/>
      <x:c r="N2026" s="14" t="inlineStr">
        <x:is>
          <x:t xml:space="preserve">Actif</x:t>
        </x:is>
      </x:c>
      <x:c r="O2026" s="15" t="inlineStr">
        <x:is>
          <x:t xml:space="preserve">François Ratinaud</x:t>
        </x:is>
      </x:c>
      <x:c r="P2026" s="16" t="inlineStr">
        <x:is>
          <x:t xml:space="preserve">camille.dandin@welyspatrimoine.fr</x:t>
        </x:is>
      </x:c>
      <x:c r="Q2026" s="17"/>
      <x:c r="R2026" s="18"/>
      <x:c r="S2026" s="19"/>
    </x:row>
    <x:row r="2027" hidden="0">
      <x:c r="A2027" s="1" t="inlineStr">
        <x:is>
          <x:t xml:space="preserve">81ef98da-37af-eb11-8236-00224899c5b6</x:t>
        </x:is>
      </x:c>
      <x:c r="B2027" s="2" t="inlineStr">
        <x:is>
          <x:t xml:space="preserve">YDcGSGl9yu6rSPQ/Z9h3iaCuyn0pdwkixR+YErJEvQebkZIs75jQzISIPRvnaDj/c0uZ/wS79b0UK6QLtuODtQ==</x:t>
        </x:is>
      </x:c>
      <x:c r="C2027" s="3">
        <x:v>45761.5623842593</x:v>
      </x:c>
      <x:c r="D2027" s="4" t="inlineStr">
        <x:is>
          <x:t xml:space="preserve">84447859400014</x:t>
        </x:is>
      </x:c>
      <x:c r="E2027" s="5" t="inlineStr">
        <x:is>
          <x:t xml:space="preserve">CEVIME</x:t>
        </x:is>
      </x:c>
      <x:c r="F2027" s="6" t="inlineStr">
        <x:is>
          <x:t xml:space="preserve">09 86 08 08 85</x:t>
        </x:is>
      </x:c>
      <x:c r="G2027" s="7" t="inlineStr">
        <x:is>
          <x:t xml:space="preserve">NANTES</x:t>
        </x:is>
      </x:c>
      <x:c r="H2027" s="8"/>
      <x:c r="I2027" s="9"/>
      <x:c r="J2027" s="10"/>
      <x:c r="K2027" s="11"/>
      <x:c r="L2027" s="12"/>
      <x:c r="M2027" s="13"/>
      <x:c r="N2027" s="14" t="inlineStr">
        <x:is>
          <x:t xml:space="preserve">Actif</x:t>
        </x:is>
      </x:c>
      <x:c r="O2027" s="15" t="inlineStr">
        <x:is>
          <x:t xml:space="preserve">François Ratinaud</x:t>
        </x:is>
      </x:c>
      <x:c r="P2027" s="16"/>
      <x:c r="Q2027" s="17"/>
      <x:c r="R2027" s="18"/>
      <x:c r="S2027" s="19"/>
    </x:row>
    <x:row r="2028" hidden="0">
      <x:c r="A2028" s="1" t="inlineStr">
        <x:is>
          <x:t xml:space="preserve">8bef98da-37af-eb11-8236-00224899c5b6</x:t>
        </x:is>
      </x:c>
      <x:c r="B2028" s="2" t="inlineStr">
        <x:is>
          <x:t xml:space="preserve">mMaa1J0U0LRXKRRdUFuCe2YrdbUCUyVXy+wqk6MX/MybN/gZzrUtv/jXVVjrKV2YvmW/wTpvkGfCviOuonPIGA==</x:t>
        </x:is>
      </x:c>
      <x:c r="C2028" s="3">
        <x:v>45761.5623842593</x:v>
      </x:c>
      <x:c r="D2028" s="4" t="inlineStr">
        <x:is>
          <x:t xml:space="preserve">84471385900024</x:t>
        </x:is>
      </x:c>
      <x:c r="E2028" s="5" t="inlineStr">
        <x:is>
          <x:t xml:space="preserve">SAVIMMO</x:t>
        </x:is>
      </x:c>
      <x:c r="F2028" s="6" t="inlineStr">
        <x:is>
          <x:t xml:space="preserve">02 52 70 01 19</x:t>
        </x:is>
      </x:c>
      <x:c r="G2028" s="7" t="inlineStr">
        <x:is>
          <x:t xml:space="preserve">SAINT-PHILBERT-DE-GRAND-LIEU</x:t>
        </x:is>
      </x:c>
      <x:c r="H2028" s="8"/>
      <x:c r="I2028" s="9"/>
      <x:c r="J2028" s="10"/>
      <x:c r="K2028" s="11"/>
      <x:c r="L2028" s="12"/>
      <x:c r="M2028" s="13"/>
      <x:c r="N2028" s="14" t="inlineStr">
        <x:is>
          <x:t xml:space="preserve">Actif</x:t>
        </x:is>
      </x:c>
      <x:c r="O2028" s="15" t="inlineStr">
        <x:is>
          <x:t xml:space="preserve">François Ratinaud</x:t>
        </x:is>
      </x:c>
      <x:c r="P2028" s="16"/>
      <x:c r="Q2028" s="17"/>
      <x:c r="R2028" s="18"/>
      <x:c r="S2028" s="19"/>
    </x:row>
    <x:row r="2029" hidden="0">
      <x:c r="A2029" s="1" t="inlineStr">
        <x:is>
          <x:t xml:space="preserve">8fef98da-37af-eb11-8236-00224899c5b6</x:t>
        </x:is>
      </x:c>
      <x:c r="B2029" s="2" t="inlineStr">
        <x:is>
          <x:t xml:space="preserve">/O4tXfh5tGq+TaDrsLq+G0UrbE0ilXDu84/7uH2aH0yT2QngdsB4mXGQtre4dR4v+f2aUZ4dQ5+MWzsYpIzFtA==</x:t>
        </x:is>
      </x:c>
      <x:c r="C2029" s="3">
        <x:v>45761.5623842593</x:v>
      </x:c>
      <x:c r="D2029" s="4" t="inlineStr">
        <x:is>
          <x:t xml:space="preserve">84475436600012</x:t>
        </x:is>
      </x:c>
      <x:c r="E2029" s="5" t="inlineStr">
        <x:is>
          <x:t xml:space="preserve">REAU3D.COM</x:t>
        </x:is>
      </x:c>
      <x:c r="F2029" s="6"/>
      <x:c r="G2029" s="7" t="inlineStr">
        <x:is>
          <x:t xml:space="preserve">NANTES</x:t>
        </x:is>
      </x:c>
      <x:c r="H2029" s="8"/>
      <x:c r="I2029" s="9"/>
      <x:c r="J2029" s="10"/>
      <x:c r="K2029" s="11"/>
      <x:c r="L2029" s="12"/>
      <x:c r="M2029" s="13"/>
      <x:c r="N2029" s="14" t="inlineStr">
        <x:is>
          <x:t xml:space="preserve">Actif</x:t>
        </x:is>
      </x:c>
      <x:c r="O2029" s="15" t="inlineStr">
        <x:is>
          <x:t xml:space="preserve">François Ratinaud</x:t>
        </x:is>
      </x:c>
      <x:c r="P2029" s="16"/>
      <x:c r="Q2029" s="17"/>
      <x:c r="R2029" s="18"/>
      <x:c r="S2029" s="19"/>
    </x:row>
    <x:row r="2030" hidden="0">
      <x:c r="A2030" s="1" t="inlineStr">
        <x:is>
          <x:t xml:space="preserve">91ef98da-37af-eb11-8236-00224899c5b6</x:t>
        </x:is>
      </x:c>
      <x:c r="B2030" s="2" t="inlineStr">
        <x:is>
          <x:t xml:space="preserve">LoXB98muQjOvio1zAT/EUk3wA3g6me07Zu10CA1ncmiTm/diyMwifL5hE7U87juj4RYWaq/2hWmn/CgA0sQ4lQ==</x:t>
        </x:is>
      </x:c>
      <x:c r="C2030" s="3">
        <x:v>45761.5623842593</x:v>
      </x:c>
      <x:c r="D2030" s="4" t="inlineStr">
        <x:is>
          <x:t xml:space="preserve">84475476200012</x:t>
        </x:is>
      </x:c>
      <x:c r="E2030" s="5" t="inlineStr">
        <x:is>
          <x:t xml:space="preserve">PETROS</x:t>
        </x:is>
      </x:c>
      <x:c r="F2030" s="6" t="inlineStr">
        <x:is>
          <x:t xml:space="preserve">02 99 99 16 78</x:t>
        </x:is>
      </x:c>
      <x:c r="G2030" s="7" t="inlineStr">
        <x:is>
          <x:t xml:space="preserve">BLAIN</x:t>
        </x:is>
      </x:c>
      <x:c r="H2030" s="8"/>
      <x:c r="I2030" s="9"/>
      <x:c r="J2030" s="10"/>
      <x:c r="K2030" s="11"/>
      <x:c r="L2030" s="12"/>
      <x:c r="M2030" s="13"/>
      <x:c r="N2030" s="14" t="inlineStr">
        <x:is>
          <x:t xml:space="preserve">Actif</x:t>
        </x:is>
      </x:c>
      <x:c r="O2030" s="15" t="inlineStr">
        <x:is>
          <x:t xml:space="preserve">François Ratinaud</x:t>
        </x:is>
      </x:c>
      <x:c r="P2030" s="16"/>
      <x:c r="Q2030" s="17"/>
      <x:c r="R2030" s="18"/>
      <x:c r="S2030" s="19"/>
    </x:row>
    <x:row r="2031" hidden="0">
      <x:c r="A2031" s="1" t="inlineStr">
        <x:is>
          <x:t xml:space="preserve">93ef98da-37af-eb11-8236-00224899c5b6</x:t>
        </x:is>
      </x:c>
      <x:c r="B2031" s="2" t="inlineStr">
        <x:is>
          <x:t xml:space="preserve">zpuxTYVdfkXJgQfqlgjjFQwmZCOk+AeeFrsj3kg4YAl00OZjQYTUJevbVEp2puSStWpSgthXOYIzkj/y9rH5cw==</x:t>
        </x:is>
      </x:c>
      <x:c r="C2031" s="3">
        <x:v>45761.5623958333</x:v>
      </x:c>
      <x:c r="D2031" s="4" t="inlineStr">
        <x:is>
          <x:t xml:space="preserve">84478714300040</x:t>
        </x:is>
      </x:c>
      <x:c r="E2031" s="5" t="inlineStr">
        <x:is>
          <x:t xml:space="preserve">CNIM 12</x:t>
        </x:is>
      </x:c>
      <x:c r="F2031" s="6" t="inlineStr">
        <x:is>
          <x:t xml:space="preserve">05 34 43 04 09</x:t>
        </x:is>
      </x:c>
      <x:c r="G2031" s="7" t="inlineStr">
        <x:is>
          <x:t xml:space="preserve">SAINT-HERBLAIN</x:t>
        </x:is>
      </x:c>
      <x:c r="H2031" s="8"/>
      <x:c r="I2031" s="9"/>
      <x:c r="J2031" s="10"/>
      <x:c r="K2031" s="11"/>
      <x:c r="L2031" s="12"/>
      <x:c r="M2031" s="13"/>
      <x:c r="N2031" s="14" t="inlineStr">
        <x:is>
          <x:t xml:space="preserve">Actif</x:t>
        </x:is>
      </x:c>
      <x:c r="O2031" s="15" t="inlineStr">
        <x:is>
          <x:t xml:space="preserve">François Ratinaud</x:t>
        </x:is>
      </x:c>
      <x:c r="P2031" s="16"/>
      <x:c r="Q2031" s="17"/>
      <x:c r="R2031" s="18"/>
      <x:c r="S2031" s="19"/>
    </x:row>
    <x:row r="2032" hidden="0">
      <x:c r="A2032" s="1" t="inlineStr">
        <x:is>
          <x:t xml:space="preserve">99ef98da-37af-eb11-8236-00224899c5b6</x:t>
        </x:is>
      </x:c>
      <x:c r="B2032" s="2" t="inlineStr">
        <x:is>
          <x:t xml:space="preserve">n9NdDStOlOY8cjO3qFQGmGIamX/WUiwidb5vUYcwM6b9HoG0IqN0IR7F6q45JkAy0UqmF4kZdntyYsn0d0mFHA==</x:t>
        </x:is>
      </x:c>
      <x:c r="C2032" s="3">
        <x:v>45761.5623958333</x:v>
      </x:c>
      <x:c r="D2032" s="4" t="inlineStr">
        <x:is>
          <x:t xml:space="preserve">84481821100014</x:t>
        </x:is>
      </x:c>
      <x:c r="E2032" s="5" t="inlineStr">
        <x:is>
          <x:t xml:space="preserve">TECS</x:t>
        </x:is>
      </x:c>
      <x:c r="F2032" s="6" t="inlineStr">
        <x:is>
          <x:t xml:space="preserve">04 94 53 39 42</x:t>
        </x:is>
      </x:c>
      <x:c r="G2032" s="7" t="inlineStr">
        <x:is>
          <x:t xml:space="preserve">SAINT-JULIEN-DE-CONCELLES</x:t>
        </x:is>
      </x:c>
      <x:c r="H2032" s="8"/>
      <x:c r="I2032" s="9"/>
      <x:c r="J2032" s="10"/>
      <x:c r="K2032" s="11"/>
      <x:c r="L2032" s="12"/>
      <x:c r="M2032" s="13"/>
      <x:c r="N2032" s="14" t="inlineStr">
        <x:is>
          <x:t xml:space="preserve">Actif</x:t>
        </x:is>
      </x:c>
      <x:c r="O2032" s="15" t="inlineStr">
        <x:is>
          <x:t xml:space="preserve">François Ratinaud</x:t>
        </x:is>
      </x:c>
      <x:c r="P2032" s="16"/>
      <x:c r="Q2032" s="17"/>
      <x:c r="R2032" s="18"/>
      <x:c r="S2032" s="19"/>
    </x:row>
    <x:row r="2033" hidden="0">
      <x:c r="A2033" s="1" t="inlineStr">
        <x:is>
          <x:t xml:space="preserve">a5ef98da-37af-eb11-8236-00224899c5b6</x:t>
        </x:is>
      </x:c>
      <x:c r="B2033" s="2" t="inlineStr">
        <x:is>
          <x:t xml:space="preserve">gOS1/yjCiwGErHp7Uc3Gpq/+HQwubyCLTnhAKB/qH5rJJ5bGmGNPj4Xnf29r48HuxuSMmRNlOtT5XGcGhjkaAQ==</x:t>
        </x:is>
      </x:c>
      <x:c r="C2033" s="3">
        <x:v>45762.6953935185</x:v>
      </x:c>
      <x:c r="D2033" s="4" t="inlineStr">
        <x:is>
          <x:t xml:space="preserve">84491455600015</x:t>
        </x:is>
      </x:c>
      <x:c r="E2033" s="5" t="inlineStr">
        <x:is>
          <x:t xml:space="preserve">HOME&amp;ME</x:t>
        </x:is>
      </x:c>
      <x:c r="F2033" s="6" t="inlineStr">
        <x:is>
          <x:t xml:space="preserve">06 85 31 05 65</x:t>
        </x:is>
      </x:c>
      <x:c r="G2033" s="7" t="inlineStr">
        <x:is>
          <x:t xml:space="preserve">NANTES</x:t>
        </x:is>
      </x:c>
      <x:c r="H2033" s="8"/>
      <x:c r="I2033" s="9"/>
      <x:c r="J2033" s="10"/>
      <x:c r="K2033" s="11"/>
      <x:c r="L2033" s="12"/>
      <x:c r="M2033" s="13"/>
      <x:c r="N2033" s="14" t="inlineStr">
        <x:is>
          <x:t xml:space="preserve">Actif</x:t>
        </x:is>
      </x:c>
      <x:c r="O2033" s="15" t="inlineStr">
        <x:is>
          <x:t xml:space="preserve">François Ratinaud</x:t>
        </x:is>
      </x:c>
      <x:c r="P2033" s="16" t="inlineStr">
        <x:is>
          <x:t xml:space="preserve">danet.benjamin@gmail.com</x:t>
        </x:is>
      </x:c>
      <x:c r="Q2033" s="17"/>
      <x:c r="R2033" s="18"/>
      <x:c r="S2033" s="19"/>
    </x:row>
    <x:row r="2034" hidden="0">
      <x:c r="A2034" s="1" t="inlineStr">
        <x:is>
          <x:t xml:space="preserve">a7ef98da-37af-eb11-8236-00224899c5b6</x:t>
        </x:is>
      </x:c>
      <x:c r="B2034" s="2" t="inlineStr">
        <x:is>
          <x:t xml:space="preserve">O6mlbg/GiQihUvVCaOAqJaUWNR44QNd7vupX8B0jiiA8jfmmIzP1eIizoz8ipYTp/N5ccAp7kEaGPOMbnTi30w==</x:t>
        </x:is>
      </x:c>
      <x:c r="C2034" s="3">
        <x:v>45761.5623958333</x:v>
      </x:c>
      <x:c r="D2034" s="4" t="inlineStr">
        <x:is>
          <x:t xml:space="preserve">84491996900015</x:t>
        </x:is>
      </x:c>
      <x:c r="E2034" s="5" t="inlineStr">
        <x:is>
          <x:t xml:space="preserve">EUROFINS NDSC AUDIT ET CONSULTING FRANCE</x:t>
        </x:is>
      </x:c>
      <x:c r="F2034" s="6" t="inlineStr">
        <x:is>
          <x:t xml:space="preserve">02 40 98 91 84</x:t>
        </x:is>
      </x:c>
      <x:c r="G2034" s="7" t="inlineStr">
        <x:is>
          <x:t xml:space="preserve">NANTES</x:t>
        </x:is>
      </x:c>
      <x:c r="H2034" s="8"/>
      <x:c r="I2034" s="9"/>
      <x:c r="J2034" s="10"/>
      <x:c r="K2034" s="11"/>
      <x:c r="L2034" s="12"/>
      <x:c r="M2034" s="13"/>
      <x:c r="N2034" s="14" t="inlineStr">
        <x:is>
          <x:t xml:space="preserve">Actif</x:t>
        </x:is>
      </x:c>
      <x:c r="O2034" s="15" t="inlineStr">
        <x:is>
          <x:t xml:space="preserve">François Ratinaud</x:t>
        </x:is>
      </x:c>
      <x:c r="P2034" s="16" t="inlineStr">
        <x:is>
          <x:t xml:space="preserve">servicejuridiqueenvironnement@eurofins.com</x:t>
        </x:is>
      </x:c>
      <x:c r="Q2034" s="17"/>
      <x:c r="R2034" s="18"/>
      <x:c r="S2034" s="19"/>
    </x:row>
    <x:row r="2035" hidden="0">
      <x:c r="A2035" s="1" t="inlineStr">
        <x:is>
          <x:t xml:space="preserve">a9ef98da-37af-eb11-8236-00224899c5b6</x:t>
        </x:is>
      </x:c>
      <x:c r="B2035" s="2" t="inlineStr">
        <x:is>
          <x:t xml:space="preserve">fCzHjOFy3s+G4NbhtfYDZmmsRDpNuLG6dfAW29DN6+lcJdewpI21YPc9LBUx3eBYgVMHY45bDy3ThaOZV7VoZA==</x:t>
        </x:is>
      </x:c>
      <x:c r="C2035" s="3">
        <x:v>45761.5624074074</x:v>
      </x:c>
      <x:c r="D2035" s="4" t="inlineStr">
        <x:is>
          <x:t xml:space="preserve">84492244300016</x:t>
        </x:is>
      </x:c>
      <x:c r="E2035" s="5" t="inlineStr">
        <x:is>
          <x:t xml:space="preserve">ELSA</x:t>
        </x:is>
      </x:c>
      <x:c r="F2035" s="6" t="inlineStr">
        <x:is>
          <x:t xml:space="preserve">02 40 82 49 62</x:t>
        </x:is>
      </x:c>
      <x:c r="G2035" s="7" t="inlineStr">
        <x:is>
          <x:t xml:space="preserve">PORNIC</x:t>
        </x:is>
      </x:c>
      <x:c r="H2035" s="8"/>
      <x:c r="I2035" s="9"/>
      <x:c r="J2035" s="10"/>
      <x:c r="K2035" s="11"/>
      <x:c r="L2035" s="12"/>
      <x:c r="M2035" s="13"/>
      <x:c r="N2035" s="14" t="inlineStr">
        <x:is>
          <x:t xml:space="preserve">Actif</x:t>
        </x:is>
      </x:c>
      <x:c r="O2035" s="15" t="inlineStr">
        <x:is>
          <x:t xml:space="preserve">François Ratinaud</x:t>
        </x:is>
      </x:c>
      <x:c r="P2035" s="16"/>
      <x:c r="Q2035" s="17"/>
      <x:c r="R2035" s="18"/>
      <x:c r="S2035" s="19"/>
    </x:row>
    <x:row r="2036" hidden="0">
      <x:c r="A2036" s="1" t="inlineStr">
        <x:is>
          <x:t xml:space="preserve">abef98da-37af-eb11-8236-00224899c5b6</x:t>
        </x:is>
      </x:c>
      <x:c r="B2036" s="2" t="inlineStr">
        <x:is>
          <x:t xml:space="preserve">LI6IUzzCd3oh5LFX2bl1glA+/PeNWi8Kze7+jonc5sLl6KYkFlScgLITfipDrYzREM509cGg3ihFmDbaGSf5aA==</x:t>
        </x:is>
      </x:c>
      <x:c r="C2036" s="3">
        <x:v>45761.5624074074</x:v>
      </x:c>
      <x:c r="D2036" s="4" t="inlineStr">
        <x:is>
          <x:t xml:space="preserve">84492311000010</x:t>
        </x:is>
      </x:c>
      <x:c r="E2036" s="5" t="inlineStr">
        <x:is>
          <x:t xml:space="preserve">EUROFINS NEW ENV 4</x:t>
        </x:is>
      </x:c>
      <x:c r="F2036" s="6" t="inlineStr">
        <x:is>
          <x:t xml:space="preserve">2 51 83 21 00</x:t>
        </x:is>
      </x:c>
      <x:c r="G2036" s="7" t="inlineStr">
        <x:is>
          <x:t xml:space="preserve">NANTES</x:t>
        </x:is>
      </x:c>
      <x:c r="H2036" s="8"/>
      <x:c r="I2036" s="9"/>
      <x:c r="J2036" s="10"/>
      <x:c r="K2036" s="11"/>
      <x:c r="L2036" s="12"/>
      <x:c r="M2036" s="13"/>
      <x:c r="N2036" s="14" t="inlineStr">
        <x:is>
          <x:t xml:space="preserve">Actif</x:t>
        </x:is>
      </x:c>
      <x:c r="O2036" s="15" t="inlineStr">
        <x:is>
          <x:t xml:space="preserve">François Ratinaud</x:t>
        </x:is>
      </x:c>
      <x:c r="P2036" s="16" t="inlineStr">
        <x:is>
          <x:t xml:space="preserve">servicejuridiqueenvironnement@eurofins.com</x:t>
        </x:is>
      </x:c>
      <x:c r="Q2036" s="17"/>
      <x:c r="R2036" s="18"/>
      <x:c r="S2036" s="19"/>
    </x:row>
    <x:row r="2037" hidden="0">
      <x:c r="A2037" s="1" t="inlineStr">
        <x:is>
          <x:t xml:space="preserve">adef98da-37af-eb11-8236-00224899c5b6</x:t>
        </x:is>
      </x:c>
      <x:c r="B2037" s="2" t="inlineStr">
        <x:is>
          <x:t xml:space="preserve">s8cQRR1/27qf2qtcjvzVnPYnI2O1EmAgkhTgTcm2pbSC8UpZ1P6/Fy9ZASZFKeLuNZiHR+33ByI0sz5sIztBzQ==</x:t>
        </x:is>
      </x:c>
      <x:c r="C2037" s="3">
        <x:v>45649.390787037</x:v>
      </x:c>
      <x:c r="D2037" s="4" t="inlineStr">
        <x:is>
          <x:t xml:space="preserve">84493804300016</x:t>
        </x:is>
      </x:c>
      <x:c r="E2037" s="5" t="inlineStr">
        <x:is>
          <x:t xml:space="preserve">ATELIER DU 32</x:t>
        </x:is>
      </x:c>
      <x:c r="F2037" s="6" t="inlineStr">
        <x:is>
          <x:t xml:space="preserve">06 59 49 19 98</x:t>
        </x:is>
      </x:c>
      <x:c r="G2037" s="7" t="inlineStr">
        <x:is>
          <x:t xml:space="preserve">NANTES</x:t>
        </x:is>
      </x:c>
      <x:c r="H2037" s="8"/>
      <x:c r="I2037" s="9"/>
      <x:c r="J2037" s="10"/>
      <x:c r="K2037" s="11"/>
      <x:c r="L2037" s="12"/>
      <x:c r="M2037" s="13"/>
      <x:c r="N2037" s="14" t="inlineStr">
        <x:is>
          <x:t xml:space="preserve">Actif</x:t>
        </x:is>
      </x:c>
      <x:c r="O2037" s="15" t="inlineStr">
        <x:is>
          <x:t xml:space="preserve">François Ratinaud</x:t>
        </x:is>
      </x:c>
      <x:c r="P2037" s="16" t="inlineStr">
        <x:is>
          <x:t xml:space="preserve">contact@atelierdu32.fr</x:t>
        </x:is>
      </x:c>
      <x:c r="Q2037" s="17"/>
      <x:c r="R2037" s="18"/>
      <x:c r="S2037" s="19"/>
    </x:row>
    <x:row r="2038" hidden="0">
      <x:c r="A2038" s="1" t="inlineStr">
        <x:is>
          <x:t xml:space="preserve">b3ef98da-37af-eb11-8236-00224899c5b6</x:t>
        </x:is>
      </x:c>
      <x:c r="B2038" s="2" t="inlineStr">
        <x:is>
          <x:t xml:space="preserve">kw8u68fONJ8uEfLznrVIKdV892Plj5xqWmYWz8gzhf0oO+mcH/n8QGSEOFFTF6sd0F5+gaTtlis29bHLLU1dYQ==</x:t>
        </x:is>
      </x:c>
      <x:c r="C2038" s="3">
        <x:v>45762.6954050926</x:v>
      </x:c>
      <x:c r="D2038" s="4" t="inlineStr">
        <x:is>
          <x:t xml:space="preserve">84501260800020</x:t>
        </x:is>
      </x:c>
      <x:c r="E2038" s="5" t="inlineStr">
        <x:is>
          <x:t xml:space="preserve">LUCID</x:t>
        </x:is>
      </x:c>
      <x:c r="F2038" s="6"/>
      <x:c r="G2038" s="7" t="inlineStr">
        <x:is>
          <x:t xml:space="preserve">NANTES</x:t>
        </x:is>
      </x:c>
      <x:c r="H2038" s="8"/>
      <x:c r="I2038" s="9"/>
      <x:c r="J2038" s="10"/>
      <x:c r="K2038" s="11"/>
      <x:c r="L2038" s="12"/>
      <x:c r="M2038" s="13"/>
      <x:c r="N2038" s="14" t="inlineStr">
        <x:is>
          <x:t xml:space="preserve">Actif</x:t>
        </x:is>
      </x:c>
      <x:c r="O2038" s="15" t="inlineStr">
        <x:is>
          <x:t xml:space="preserve">François Ratinaud</x:t>
        </x:is>
      </x:c>
      <x:c r="P2038" s="16"/>
      <x:c r="Q2038" s="17"/>
      <x:c r="R2038" s="18"/>
      <x:c r="S2038" s="19"/>
    </x:row>
    <x:row r="2039" hidden="0">
      <x:c r="A2039" s="1" t="inlineStr">
        <x:is>
          <x:t xml:space="preserve">b5ef98da-37af-eb11-8236-00224899c5b6</x:t>
        </x:is>
      </x:c>
      <x:c r="B2039" s="2" t="inlineStr">
        <x:is>
          <x:t xml:space="preserve">Gdo5G+GAwud5BuSVqAiIGVsBhknhSQpFtRq1Ohu9JRnhWWi3CaCRT+3+PB/fSbcGO62iOWjt5VQhhdSoPMkOuA==</x:t>
        </x:is>
      </x:c>
      <x:c r="C2039" s="3">
        <x:v>45762.6954050926</x:v>
      </x:c>
      <x:c r="D2039" s="4" t="inlineStr">
        <x:is>
          <x:t xml:space="preserve">84505174700010</x:t>
        </x:is>
      </x:c>
      <x:c r="E2039" s="5" t="inlineStr">
        <x:is>
          <x:t xml:space="preserve">ORIOR AVOCAT</x:t>
        </x:is>
      </x:c>
      <x:c r="F2039" s="6" t="inlineStr">
        <x:is>
          <x:t xml:space="preserve">02 85 52 66 00</x:t>
        </x:is>
      </x:c>
      <x:c r="G2039" s="7" t="inlineStr">
        <x:is>
          <x:t xml:space="preserve">NANTES</x:t>
        </x:is>
      </x:c>
      <x:c r="H2039" s="8"/>
      <x:c r="I2039" s="9"/>
      <x:c r="J2039" s="10"/>
      <x:c r="K2039" s="11"/>
      <x:c r="L2039" s="12"/>
      <x:c r="M2039" s="13"/>
      <x:c r="N2039" s="14" t="inlineStr">
        <x:is>
          <x:t xml:space="preserve">Actif</x:t>
        </x:is>
      </x:c>
      <x:c r="O2039" s="15" t="inlineStr">
        <x:is>
          <x:t xml:space="preserve">François Ratinaud</x:t>
        </x:is>
      </x:c>
      <x:c r="P2039" s="16"/>
      <x:c r="Q2039" s="17"/>
      <x:c r="R2039" s="18"/>
      <x:c r="S2039" s="19"/>
    </x:row>
    <x:row r="2040" hidden="0">
      <x:c r="A2040" s="1" t="inlineStr">
        <x:is>
          <x:t xml:space="preserve">b7ef98da-37af-eb11-8236-00224899c5b6</x:t>
        </x:is>
      </x:c>
      <x:c r="B2040" s="2" t="inlineStr">
        <x:is>
          <x:t xml:space="preserve">AHaX38fvHj8qsdELczkZ1/es73RbCRRJUHGIe0A5GslOm3jkyXBCNYCa5U5vdpfo2OCLxY7dXpeZuHoPPRXeFQ==</x:t>
        </x:is>
      </x:c>
      <x:c r="C2040" s="3">
        <x:v>45761.5624189815</x:v>
      </x:c>
      <x:c r="D2040" s="4" t="inlineStr">
        <x:is>
          <x:t xml:space="preserve">84507553000012</x:t>
        </x:is>
      </x:c>
      <x:c r="E2040" s="5" t="inlineStr">
        <x:is>
          <x:t xml:space="preserve">DP TRANSACTIONS</x:t>
        </x:is>
      </x:c>
      <x:c r="F2040" s="6"/>
      <x:c r="G2040" s="7" t="inlineStr">
        <x:is>
          <x:t xml:space="preserve">VERTOU</x:t>
        </x:is>
      </x:c>
      <x:c r="H2040" s="8"/>
      <x:c r="I2040" s="9"/>
      <x:c r="J2040" s="10"/>
      <x:c r="K2040" s="11"/>
      <x:c r="L2040" s="12"/>
      <x:c r="M2040" s="13"/>
      <x:c r="N2040" s="14" t="inlineStr">
        <x:is>
          <x:t xml:space="preserve">Actif</x:t>
        </x:is>
      </x:c>
      <x:c r="O2040" s="15" t="inlineStr">
        <x:is>
          <x:t xml:space="preserve">François Ratinaud</x:t>
        </x:is>
      </x:c>
      <x:c r="P2040" s="16"/>
      <x:c r="Q2040" s="17"/>
      <x:c r="R2040" s="18"/>
      <x:c r="S2040" s="19"/>
    </x:row>
    <x:row r="2041" hidden="0">
      <x:c r="A2041" s="1" t="inlineStr">
        <x:is>
          <x:t xml:space="preserve">b9ef98da-37af-eb11-8236-00224899c5b6</x:t>
        </x:is>
      </x:c>
      <x:c r="B2041" s="2" t="inlineStr">
        <x:is>
          <x:t xml:space="preserve">cOwID40xtuAJncIZ9kBqKM7kBcKEdRFw+KjZHLXeIDraeu0duPalmoqk8cEg5WhgYOPzO6GvQtv1OFELIjODmw==</x:t>
        </x:is>
      </x:c>
      <x:c r="C2041" s="3">
        <x:v>45761.5624189815</x:v>
      </x:c>
      <x:c r="D2041" s="4" t="inlineStr">
        <x:is>
          <x:t xml:space="preserve">84508576000013</x:t>
        </x:is>
      </x:c>
      <x:c r="E2041" s="5" t="inlineStr">
        <x:is>
          <x:t xml:space="preserve">INGENIERIE ET MANAGEMENT D'AFFAIRES ASSOCIES</x:t>
        </x:is>
      </x:c>
      <x:c r="F2041" s="6" t="inlineStr">
        <x:is>
          <x:t xml:space="preserve">845 085 760ZZZ</x:t>
        </x:is>
      </x:c>
      <x:c r="G2041" s="7" t="inlineStr">
        <x:is>
          <x:t xml:space="preserve">SAUTRON</x:t>
        </x:is>
      </x:c>
      <x:c r="H2041" s="8"/>
      <x:c r="I2041" s="9"/>
      <x:c r="J2041" s="10"/>
      <x:c r="K2041" s="11"/>
      <x:c r="L2041" s="12"/>
      <x:c r="M2041" s="13"/>
      <x:c r="N2041" s="14" t="inlineStr">
        <x:is>
          <x:t xml:space="preserve">Actif</x:t>
        </x:is>
      </x:c>
      <x:c r="O2041" s="15" t="inlineStr">
        <x:is>
          <x:t xml:space="preserve">François Ratinaud</x:t>
        </x:is>
      </x:c>
      <x:c r="P2041" s="16" t="inlineStr">
        <x:is>
          <x:t xml:space="preserve">guillaumecoeurderoy@gmail.com</x:t>
        </x:is>
      </x:c>
      <x:c r="Q2041" s="17"/>
      <x:c r="R2041" s="18"/>
      <x:c r="S2041" s="19"/>
    </x:row>
    <x:row r="2042" hidden="0">
      <x:c r="A2042" s="1" t="inlineStr">
        <x:is>
          <x:t xml:space="preserve">bbef98da-37af-eb11-8236-00224899c5b6</x:t>
        </x:is>
      </x:c>
      <x:c r="B2042" s="2" t="inlineStr">
        <x:is>
          <x:t xml:space="preserve">nITSVH3TrRf6u+RlIME/R5nK9SZDpCJmPkkD+g4mYL9cGXOOdHOFMzIGW789/mB9FMwien7wasZsQgKIBqZJcQ==</x:t>
        </x:is>
      </x:c>
      <x:c r="C2042" s="3">
        <x:v>45761.5624305556</x:v>
      </x:c>
      <x:c r="D2042" s="4" t="inlineStr">
        <x:is>
          <x:t xml:space="preserve">84509553800011</x:t>
        </x:is>
      </x:c>
      <x:c r="E2042" s="5" t="inlineStr">
        <x:is>
          <x:t xml:space="preserve">INVENTUS ATLANTIQUE</x:t>
        </x:is>
      </x:c>
      <x:c r="F2042" s="6" t="inlineStr">
        <x:is>
          <x:t xml:space="preserve">02 51 73 94 18</x:t>
        </x:is>
      </x:c>
      <x:c r="G2042" s="7" t="inlineStr">
        <x:is>
          <x:t xml:space="preserve">LA BAULE-ESCOUBLAC</x:t>
        </x:is>
      </x:c>
      <x:c r="H2042" s="8"/>
      <x:c r="I2042" s="9"/>
      <x:c r="J2042" s="10"/>
      <x:c r="K2042" s="11"/>
      <x:c r="L2042" s="12"/>
      <x:c r="M2042" s="13"/>
      <x:c r="N2042" s="14" t="inlineStr">
        <x:is>
          <x:t xml:space="preserve">Actif</x:t>
        </x:is>
      </x:c>
      <x:c r="O2042" s="15" t="inlineStr">
        <x:is>
          <x:t xml:space="preserve">François Ratinaud</x:t>
        </x:is>
      </x:c>
      <x:c r="P2042" s="16"/>
      <x:c r="Q2042" s="17"/>
      <x:c r="R2042" s="18"/>
      <x:c r="S2042" s="19"/>
    </x:row>
    <x:row r="2043" hidden="0">
      <x:c r="A2043" s="1" t="inlineStr">
        <x:is>
          <x:t xml:space="preserve">bdef98da-37af-eb11-8236-00224899c5b6</x:t>
        </x:is>
      </x:c>
      <x:c r="B2043" s="2" t="inlineStr">
        <x:is>
          <x:t xml:space="preserve">0iEAT+XPVesU7PSecUQ/qXJrh3narzh9JkqUuNCi5FWMzEKSv5gO5sl8WKPPIMGsG1FYlSGq+aRcj650ux69mw==</x:t>
        </x:is>
      </x:c>
      <x:c r="C2043" s="3">
        <x:v>45761.5624305556</x:v>
      </x:c>
      <x:c r="D2043" s="4" t="inlineStr">
        <x:is>
          <x:t xml:space="preserve">84509637900019</x:t>
        </x:is>
      </x:c>
      <x:c r="E2043" s="5" t="inlineStr">
        <x:is>
          <x:t xml:space="preserve">OTSUKARESAMA</x:t>
        </x:is>
      </x:c>
      <x:c r="F2043" s="6" t="inlineStr">
        <x:is>
          <x:t xml:space="preserve">02 53 78 48 54</x:t>
        </x:is>
      </x:c>
      <x:c r="G2043" s="7" t="inlineStr">
        <x:is>
          <x:t xml:space="preserve">BOUGUENAIS</x:t>
        </x:is>
      </x:c>
      <x:c r="H2043" s="8"/>
      <x:c r="I2043" s="9"/>
      <x:c r="J2043" s="10"/>
      <x:c r="K2043" s="11"/>
      <x:c r="L2043" s="12"/>
      <x:c r="M2043" s="13"/>
      <x:c r="N2043" s="14" t="inlineStr">
        <x:is>
          <x:t xml:space="preserve">Actif</x:t>
        </x:is>
      </x:c>
      <x:c r="O2043" s="15" t="inlineStr">
        <x:is>
          <x:t xml:space="preserve">François Ratinaud</x:t>
        </x:is>
      </x:c>
      <x:c r="P2043" s="16"/>
      <x:c r="Q2043" s="17"/>
      <x:c r="R2043" s="18"/>
      <x:c r="S2043" s="19"/>
    </x:row>
    <x:row r="2044" hidden="0">
      <x:c r="A2044" s="1" t="inlineStr">
        <x:is>
          <x:t xml:space="preserve">bfef98da-37af-eb11-8236-00224899c5b6</x:t>
        </x:is>
      </x:c>
      <x:c r="B2044" s="2" t="inlineStr">
        <x:is>
          <x:t xml:space="preserve">ppVt0LcE5mve3BupHqCID/x+39W8PrvZR2nGNldrsiAVEhWhS4z6oHhcKWuCgOs8ACAVPZPh+B2vEfBG9DJtiA==</x:t>
        </x:is>
      </x:c>
      <x:c r="C2044" s="3">
        <x:v>45761.5624305556</x:v>
      </x:c>
      <x:c r="D2044" s="4" t="inlineStr">
        <x:is>
          <x:t xml:space="preserve">84509919100015</x:t>
        </x:is>
      </x:c>
      <x:c r="E2044" s="5" t="inlineStr">
        <x:is>
          <x:t xml:space="preserve">VICTOIRE</x:t>
        </x:is>
      </x:c>
      <x:c r="F2044" s="6"/>
      <x:c r="G2044" s="7" t="inlineStr">
        <x:is>
          <x:t xml:space="preserve">PORNICHET</x:t>
        </x:is>
      </x:c>
      <x:c r="H2044" s="8"/>
      <x:c r="I2044" s="9"/>
      <x:c r="J2044" s="10"/>
      <x:c r="K2044" s="11"/>
      <x:c r="L2044" s="12"/>
      <x:c r="M2044" s="13"/>
      <x:c r="N2044" s="14" t="inlineStr">
        <x:is>
          <x:t xml:space="preserve">Actif</x:t>
        </x:is>
      </x:c>
      <x:c r="O2044" s="15" t="inlineStr">
        <x:is>
          <x:t xml:space="preserve">François Ratinaud</x:t>
        </x:is>
      </x:c>
      <x:c r="P2044" s="16"/>
      <x:c r="Q2044" s="17"/>
      <x:c r="R2044" s="18"/>
      <x:c r="S2044" s="19"/>
    </x:row>
    <x:row r="2045" hidden="0">
      <x:c r="A2045" s="1" t="inlineStr">
        <x:is>
          <x:t xml:space="preserve">c7ef98da-37af-eb11-8236-00224899c5b6</x:t>
        </x:is>
      </x:c>
      <x:c r="B2045" s="2" t="inlineStr">
        <x:is>
          <x:t xml:space="preserve">1ren1SeLBD0th4b8gsb0snWwiy6KlxhH6dvwMcP3TankNiL7BirhLKRbAbQv6nBISCRKvbYIPaNvKGy/lkZutg==</x:t>
        </x:is>
      </x:c>
      <x:c r="C2045" s="3">
        <x:v>45762.6954166667</x:v>
      </x:c>
      <x:c r="D2045" s="4" t="inlineStr">
        <x:is>
          <x:t xml:space="preserve">84521012900019</x:t>
        </x:is>
      </x:c>
      <x:c r="E2045" s="5" t="inlineStr">
        <x:is>
          <x:t xml:space="preserve">SEBASTIEN GRANDJEAN</x:t>
        </x:is>
      </x:c>
      <x:c r="F2045" s="6" t="inlineStr">
        <x:is>
          <x:t xml:space="preserve">09 51 02 66 46</x:t>
        </x:is>
      </x:c>
      <x:c r="G2045" s="7" t="inlineStr">
        <x:is>
          <x:t xml:space="preserve">NANTES</x:t>
        </x:is>
      </x:c>
      <x:c r="H2045" s="8"/>
      <x:c r="I2045" s="9"/>
      <x:c r="J2045" s="10"/>
      <x:c r="K2045" s="11"/>
      <x:c r="L2045" s="12"/>
      <x:c r="M2045" s="13"/>
      <x:c r="N2045" s="14" t="inlineStr">
        <x:is>
          <x:t xml:space="preserve">Actif</x:t>
        </x:is>
      </x:c>
      <x:c r="O2045" s="15" t="inlineStr">
        <x:is>
          <x:t xml:space="preserve">François Ratinaud</x:t>
        </x:is>
      </x:c>
      <x:c r="P2045" s="16"/>
      <x:c r="Q2045" s="17"/>
      <x:c r="R2045" s="18"/>
      <x:c r="S2045" s="19"/>
    </x:row>
    <x:row r="2046" hidden="0">
      <x:c r="A2046" s="1" t="inlineStr">
        <x:is>
          <x:t xml:space="preserve">cbef98da-37af-eb11-8236-00224899c5b6</x:t>
        </x:is>
      </x:c>
      <x:c r="B2046" s="2" t="inlineStr">
        <x:is>
          <x:t xml:space="preserve">JcSjfBOvq+TfxPJTZwVyh3hsMo3dc9AUdVv6TvoZBObyW9s9ON+gEIy1KvrmzLi4KtOnGyW5EnJ2fl81CTlFNg==</x:t>
        </x:is>
      </x:c>
      <x:c r="C2046" s="3">
        <x:v>45761.5624421296</x:v>
      </x:c>
      <x:c r="D2046" s="4" t="inlineStr">
        <x:is>
          <x:t xml:space="preserve">84524155300013</x:t>
        </x:is>
      </x:c>
      <x:c r="E2046" s="5" t="inlineStr">
        <x:is>
          <x:t xml:space="preserve">POITOU PROJET ENERGIE</x:t>
        </x:is>
      </x:c>
      <x:c r="F2046" s="6" t="inlineStr">
        <x:is>
          <x:t xml:space="preserve">06 33 29 19 75</x:t>
        </x:is>
      </x:c>
      <x:c r="G2046" s="7" t="inlineStr">
        <x:is>
          <x:t xml:space="preserve">VAY</x:t>
        </x:is>
      </x:c>
      <x:c r="H2046" s="8"/>
      <x:c r="I2046" s="9"/>
      <x:c r="J2046" s="10"/>
      <x:c r="K2046" s="11"/>
      <x:c r="L2046" s="12"/>
      <x:c r="M2046" s="13"/>
      <x:c r="N2046" s="14" t="inlineStr">
        <x:is>
          <x:t xml:space="preserve">Actif</x:t>
        </x:is>
      </x:c>
      <x:c r="O2046" s="15" t="inlineStr">
        <x:is>
          <x:t xml:space="preserve">François Ratinaud</x:t>
        </x:is>
      </x:c>
      <x:c r="P2046" s="16"/>
      <x:c r="Q2046" s="17"/>
      <x:c r="R2046" s="18"/>
      <x:c r="S2046" s="19"/>
    </x:row>
    <x:row r="2047" hidden="0">
      <x:c r="A2047" s="1" t="inlineStr">
        <x:is>
          <x:t xml:space="preserve">cdef98da-37af-eb11-8236-00224899c5b6</x:t>
        </x:is>
      </x:c>
      <x:c r="B2047" s="2" t="inlineStr">
        <x:is>
          <x:t xml:space="preserve">wRjhmcFuwwAC0LYPvfuVSMlUUOJzw/TZWk5XTIv6x8omtmdKamxvGI7f/hqx/ZN8X77TlgndZyQm6MnSK5onCw==</x:t>
        </x:is>
      </x:c>
      <x:c r="C2047" s="3">
        <x:v>45761.5624421296</x:v>
      </x:c>
      <x:c r="D2047" s="4" t="inlineStr">
        <x:is>
          <x:t xml:space="preserve">84530005200022</x:t>
        </x:is>
      </x:c>
      <x:c r="E2047" s="5" t="inlineStr">
        <x:is>
          <x:t xml:space="preserve">ADN CSE</x:t>
        </x:is>
      </x:c>
      <x:c r="F2047" s="6" t="inlineStr">
        <x:is>
          <x:t xml:space="preserve">02 51 75 47 13</x:t>
        </x:is>
      </x:c>
      <x:c r="G2047" s="7" t="inlineStr">
        <x:is>
          <x:t xml:space="preserve">MONTOIR-DE-BRETAGNE</x:t>
        </x:is>
      </x:c>
      <x:c r="H2047" s="8"/>
      <x:c r="I2047" s="9"/>
      <x:c r="J2047" s="10"/>
      <x:c r="K2047" s="11"/>
      <x:c r="L2047" s="12"/>
      <x:c r="M2047" s="13"/>
      <x:c r="N2047" s="14" t="inlineStr">
        <x:is>
          <x:t xml:space="preserve">Actif</x:t>
        </x:is>
      </x:c>
      <x:c r="O2047" s="15" t="inlineStr">
        <x:is>
          <x:t xml:space="preserve">François Ratinaud</x:t>
        </x:is>
      </x:c>
      <x:c r="P2047" s="16"/>
      <x:c r="Q2047" s="17"/>
      <x:c r="R2047" s="18"/>
      <x:c r="S2047" s="19"/>
    </x:row>
    <x:row r="2048" hidden="0">
      <x:c r="A2048" s="1" t="inlineStr">
        <x:is>
          <x:t xml:space="preserve">cfef98da-37af-eb11-8236-00224899c5b6</x:t>
        </x:is>
      </x:c>
      <x:c r="B2048" s="2" t="inlineStr">
        <x:is>
          <x:t xml:space="preserve">nQirj6njpY4RbCgamTa9IO3yOnVHoKxyXOoRnMZNBWHjT7/IxZFS9n7hEl3eVQIA/fi862mrdaVeSFawVvXEsQ==</x:t>
        </x:is>
      </x:c>
      <x:c r="C2048" s="3">
        <x:v>45761.5624421296</x:v>
      </x:c>
      <x:c r="D2048" s="4" t="inlineStr">
        <x:is>
          <x:t xml:space="preserve">84532701400013</x:t>
        </x:is>
      </x:c>
      <x:c r="E2048" s="5" t="inlineStr">
        <x:is>
          <x:t xml:space="preserve">BURETTE LOIRE ATLANTIQUE</x:t>
        </x:is>
      </x:c>
      <x:c r="F2048" s="6" t="inlineStr">
        <x:is>
          <x:t xml:space="preserve">06 08 92 74 15</x:t>
        </x:is>
      </x:c>
      <x:c r="G2048" s="7" t="inlineStr">
        <x:is>
          <x:t xml:space="preserve">SUCE-SUR-ERDRE</x:t>
        </x:is>
      </x:c>
      <x:c r="H2048" s="8"/>
      <x:c r="I2048" s="9"/>
      <x:c r="J2048" s="10"/>
      <x:c r="K2048" s="11"/>
      <x:c r="L2048" s="12"/>
      <x:c r="M2048" s="13"/>
      <x:c r="N2048" s="14" t="inlineStr">
        <x:is>
          <x:t xml:space="preserve">Actif</x:t>
        </x:is>
      </x:c>
      <x:c r="O2048" s="15" t="inlineStr">
        <x:is>
          <x:t xml:space="preserve">François Ratinaud</x:t>
        </x:is>
      </x:c>
      <x:c r="P2048" s="16"/>
      <x:c r="Q2048" s="17"/>
      <x:c r="R2048" s="18"/>
      <x:c r="S2048" s="19"/>
    </x:row>
    <x:row r="2049" hidden="0">
      <x:c r="A2049" s="1" t="inlineStr">
        <x:is>
          <x:t xml:space="preserve">ddef98da-37af-eb11-8236-00224899c5b6</x:t>
        </x:is>
      </x:c>
      <x:c r="B2049" s="2" t="inlineStr">
        <x:is>
          <x:t xml:space="preserve">6810rRSuLetkY11fAn5u/cwZlDEECZjW3I2u5lFmg3JQio93lzlFtWLu6uc0ndDiXdi02pSBySNQ1u76Q7XHJg==</x:t>
        </x:is>
      </x:c>
      <x:c r="C2049" s="3">
        <x:v>45762.6954282407</x:v>
      </x:c>
      <x:c r="D2049" s="4" t="inlineStr">
        <x:is>
          <x:t xml:space="preserve">84755524000013</x:t>
        </x:is>
      </x:c>
      <x:c r="E2049" s="5" t="inlineStr">
        <x:is>
          <x:t xml:space="preserve">SAS STED</x:t>
        </x:is>
      </x:c>
      <x:c r="F2049" s="6"/>
      <x:c r="G2049" s="7" t="inlineStr">
        <x:is>
          <x:t xml:space="preserve">SAINT-NAZAIRE</x:t>
        </x:is>
      </x:c>
      <x:c r="H2049" s="8"/>
      <x:c r="I2049" s="9"/>
      <x:c r="J2049" s="10"/>
      <x:c r="K2049" s="11"/>
      <x:c r="L2049" s="12"/>
      <x:c r="M2049" s="13"/>
      <x:c r="N2049" s="14" t="inlineStr">
        <x:is>
          <x:t xml:space="preserve">Actif</x:t>
        </x:is>
      </x:c>
      <x:c r="O2049" s="15" t="inlineStr">
        <x:is>
          <x:t xml:space="preserve">François Ratinaud</x:t>
        </x:is>
      </x:c>
      <x:c r="P2049" s="16"/>
      <x:c r="Q2049" s="17"/>
      <x:c r="R2049" s="18"/>
      <x:c r="S2049" s="19"/>
    </x:row>
    <x:row r="2050" hidden="0">
      <x:c r="A2050" s="1" t="inlineStr">
        <x:is>
          <x:t xml:space="preserve">dfef98da-37af-eb11-8236-00224899c5b6</x:t>
        </x:is>
      </x:c>
      <x:c r="B2050" s="2" t="inlineStr">
        <x:is>
          <x:t xml:space="preserve">/av99+MdmXtev9QRM7Xt0cExiIVnMLJsJfV5SGwNTePgfcrOskq+OvjUx1eJlZhEsvEALzMGWJxlyE7X3rD+sw==</x:t>
        </x:is>
      </x:c>
      <x:c r="C2050" s="3">
        <x:v>45762.6954282407</x:v>
      </x:c>
      <x:c r="D2050" s="4" t="inlineStr">
        <x:is>
          <x:t xml:space="preserve">84759323300012</x:t>
        </x:is>
      </x:c>
      <x:c r="E2050" s="5" t="inlineStr">
        <x:is>
          <x:t xml:space="preserve">OVERSEE</x:t>
        </x:is>
      </x:c>
      <x:c r="F2050" s="6"/>
      <x:c r="G2050" s="7" t="inlineStr">
        <x:is>
          <x:t xml:space="preserve">SAINT-NAZAIRE</x:t>
        </x:is>
      </x:c>
      <x:c r="H2050" s="8"/>
      <x:c r="I2050" s="9"/>
      <x:c r="J2050" s="10"/>
      <x:c r="K2050" s="11"/>
      <x:c r="L2050" s="12"/>
      <x:c r="M2050" s="13"/>
      <x:c r="N2050" s="14" t="inlineStr">
        <x:is>
          <x:t xml:space="preserve">Actif</x:t>
        </x:is>
      </x:c>
      <x:c r="O2050" s="15" t="inlineStr">
        <x:is>
          <x:t xml:space="preserve">François Ratinaud</x:t>
        </x:is>
      </x:c>
      <x:c r="P2050" s="16"/>
      <x:c r="Q2050" s="17"/>
      <x:c r="R2050" s="18"/>
      <x:c r="S2050" s="19"/>
    </x:row>
    <x:row r="2051" hidden="0">
      <x:c r="A2051" s="1" t="inlineStr">
        <x:is>
          <x:t xml:space="preserve">e5ef98da-37af-eb11-8236-00224899c5b6</x:t>
        </x:is>
      </x:c>
      <x:c r="B2051" s="2" t="inlineStr">
        <x:is>
          <x:t xml:space="preserve">SKCuvk7npJVc/szet6wgvn9yLHygSv2GlF3yuu+txAtMDBpgLlQECWf2Fs9Ww0UuulEHmQ0XmQCdSw3WD+Kxww==</x:t>
        </x:is>
      </x:c>
      <x:c r="C2051" s="3">
        <x:v>45628.3454861111</x:v>
      </x:c>
      <x:c r="D2051" s="4" t="inlineStr">
        <x:is>
          <x:t xml:space="preserve">84767833100012</x:t>
        </x:is>
      </x:c>
      <x:c r="E2051" s="5" t="inlineStr">
        <x:is>
          <x:t xml:space="preserve">ATELIER LAU</x:t>
        </x:is>
      </x:c>
      <x:c r="F2051" s="6" t="inlineStr">
        <x:is>
          <x:t xml:space="preserve">06 75 46 47 92</x:t>
        </x:is>
      </x:c>
      <x:c r="G2051" s="7" t="inlineStr">
        <x:is>
          <x:t xml:space="preserve">REZE</x:t>
        </x:is>
      </x:c>
      <x:c r="H2051" s="8"/>
      <x:c r="I2051" s="9"/>
      <x:c r="J2051" s="10"/>
      <x:c r="K2051" s="11"/>
      <x:c r="L2051" s="12"/>
      <x:c r="M2051" s="13"/>
      <x:c r="N2051" s="14" t="inlineStr">
        <x:is>
          <x:t xml:space="preserve">Actif</x:t>
        </x:is>
      </x:c>
      <x:c r="O2051" s="15" t="inlineStr">
        <x:is>
          <x:t xml:space="preserve">François Ratinaud</x:t>
        </x:is>
      </x:c>
      <x:c r="P2051" s="16" t="inlineStr">
        <x:is>
          <x:t xml:space="preserve">n.mazoue@atelier-lau.fr</x:t>
        </x:is>
      </x:c>
      <x:c r="Q2051" s="17"/>
      <x:c r="R2051" s="18"/>
      <x:c r="S2051" s="19"/>
    </x:row>
    <x:row r="2052" hidden="0">
      <x:c r="A2052" s="1" t="inlineStr">
        <x:is>
          <x:t xml:space="preserve">e9ef98da-37af-eb11-8236-00224899c5b6</x:t>
        </x:is>
      </x:c>
      <x:c r="B2052" s="2" t="inlineStr">
        <x:is>
          <x:t xml:space="preserve">8eZkW8ab63WRSTs2thT4H9iQH1K0aeOmExs3gFTLUeaUJSf+Q7dVNQP5prROrF/Mw2dMLdKXtN4OaD/YPdbizQ==</x:t>
        </x:is>
      </x:c>
      <x:c r="C2052" s="3">
        <x:v>45761.5624537037</x:v>
      </x:c>
      <x:c r="D2052" s="4" t="inlineStr">
        <x:is>
          <x:t xml:space="preserve">84772992800014</x:t>
        </x:is>
      </x:c>
      <x:c r="E2052" s="5" t="inlineStr">
        <x:is>
          <x:t xml:space="preserve">SUNPV CONSULT</x:t>
        </x:is>
      </x:c>
      <x:c r="F2052" s="6" t="inlineStr">
        <x:is>
          <x:t xml:space="preserve">06 80 40 12 27</x:t>
        </x:is>
      </x:c>
      <x:c r="G2052" s="7" t="inlineStr">
        <x:is>
          <x:t xml:space="preserve">RIAILLE</x:t>
        </x:is>
      </x:c>
      <x:c r="H2052" s="8"/>
      <x:c r="I2052" s="9"/>
      <x:c r="J2052" s="10"/>
      <x:c r="K2052" s="11"/>
      <x:c r="L2052" s="12"/>
      <x:c r="M2052" s="13"/>
      <x:c r="N2052" s="14" t="inlineStr">
        <x:is>
          <x:t xml:space="preserve">Actif</x:t>
        </x:is>
      </x:c>
      <x:c r="O2052" s="15" t="inlineStr">
        <x:is>
          <x:t xml:space="preserve">François Ratinaud</x:t>
        </x:is>
      </x:c>
      <x:c r="P2052" s="16"/>
      <x:c r="Q2052" s="17"/>
      <x:c r="R2052" s="18"/>
      <x:c r="S2052" s="19"/>
    </x:row>
    <x:row r="2053" hidden="0">
      <x:c r="A2053" s="1" t="inlineStr">
        <x:is>
          <x:t xml:space="preserve">f1ef98da-37af-eb11-8236-00224899c5b6</x:t>
        </x:is>
      </x:c>
      <x:c r="B2053" s="2" t="inlineStr">
        <x:is>
          <x:t xml:space="preserve">oV6nF5MhzLfkm82PdluQoDeij49YWZLcslt0uTlEzHT2cI4NwYXhiZXg5VBoUvBpoBHrTWJGalywLJc1PWGsSw==</x:t>
        </x:is>
      </x:c>
      <x:c r="C2053" s="3">
        <x:v>45761.5624537037</x:v>
      </x:c>
      <x:c r="D2053" s="4" t="inlineStr">
        <x:is>
          <x:t xml:space="preserve">84775250800014</x:t>
        </x:is>
      </x:c>
      <x:c r="E2053" s="5" t="inlineStr">
        <x:is>
          <x:t xml:space="preserve">FIGURA</x:t>
        </x:is>
      </x:c>
      <x:c r="F2053" s="6" t="inlineStr">
        <x:is>
          <x:t xml:space="preserve">02.40.83.05.98</x:t>
        </x:is>
      </x:c>
      <x:c r="G2053" s="7" t="inlineStr">
        <x:is>
          <x:t xml:space="preserve">NANTES</x:t>
        </x:is>
      </x:c>
      <x:c r="H2053" s="8"/>
      <x:c r="I2053" s="9"/>
      <x:c r="J2053" s="10"/>
      <x:c r="K2053" s="11"/>
      <x:c r="L2053" s="12"/>
      <x:c r="M2053" s="13"/>
      <x:c r="N2053" s="14" t="inlineStr">
        <x:is>
          <x:t xml:space="preserve">Actif</x:t>
        </x:is>
      </x:c>
      <x:c r="O2053" s="15" t="inlineStr">
        <x:is>
          <x:t xml:space="preserve">François Ratinaud</x:t>
        </x:is>
      </x:c>
      <x:c r="P2053" s="16"/>
      <x:c r="Q2053" s="17"/>
      <x:c r="R2053" s="18"/>
      <x:c r="S2053" s="19"/>
    </x:row>
    <x:row r="2054" hidden="0">
      <x:c r="A2054" s="1" t="inlineStr">
        <x:is>
          <x:t xml:space="preserve">f5ef98da-37af-eb11-8236-00224899c5b6</x:t>
        </x:is>
      </x:c>
      <x:c r="B2054" s="2" t="inlineStr">
        <x:is>
          <x:t xml:space="preserve">0TC4I6toT2FXJFSlJnIzn5T43dRZyE87gZ617z43/EXRC8GCWpNXt+Td6s6XX6VYwEq38daWnv8b2Xx8Abo0tw==</x:t>
        </x:is>
      </x:c>
      <x:c r="C2054" s="3">
        <x:v>45761.5624537037</x:v>
      </x:c>
      <x:c r="D2054" s="4" t="inlineStr">
        <x:is>
          <x:t xml:space="preserve">84783917200016</x:t>
        </x:is>
      </x:c>
      <x:c r="E2054" s="5" t="inlineStr">
        <x:is>
          <x:t xml:space="preserve">TECH-OFF</x:t>
        </x:is>
      </x:c>
      <x:c r="F2054" s="6" t="inlineStr">
        <x:is>
          <x:t xml:space="preserve">06 99 35 92 54</x:t>
        </x:is>
      </x:c>
      <x:c r="G2054" s="7" t="inlineStr">
        <x:is>
          <x:t xml:space="preserve">SAINT-SEBASTIEN-SUR-LOIRE</x:t>
        </x:is>
      </x:c>
      <x:c r="H2054" s="8"/>
      <x:c r="I2054" s="9"/>
      <x:c r="J2054" s="10"/>
      <x:c r="K2054" s="11"/>
      <x:c r="L2054" s="12"/>
      <x:c r="M2054" s="13"/>
      <x:c r="N2054" s="14" t="inlineStr">
        <x:is>
          <x:t xml:space="preserve">Actif</x:t>
        </x:is>
      </x:c>
      <x:c r="O2054" s="15" t="inlineStr">
        <x:is>
          <x:t xml:space="preserve">François Ratinaud</x:t>
        </x:is>
      </x:c>
      <x:c r="P2054" s="16"/>
      <x:c r="Q2054" s="17"/>
      <x:c r="R2054" s="18"/>
      <x:c r="S2054" s="19"/>
    </x:row>
    <x:row r="2055" hidden="0">
      <x:c r="A2055" s="1" t="inlineStr">
        <x:is>
          <x:t xml:space="preserve">09f098da-37af-eb11-8236-00224899c5b6</x:t>
        </x:is>
      </x:c>
      <x:c r="B2055" s="2" t="inlineStr">
        <x:is>
          <x:t xml:space="preserve">Ap1bpLXpsgpTAxXiGXDA7otPfs/aoZK/LPAINo+r53U2L+gpiaJCseX+7eocqyxJLqQOt5fYFjcRF+di/YUe8Q==</x:t>
        </x:is>
      </x:c>
      <x:c r="C2055" s="3">
        <x:v>45761.5624652778</x:v>
      </x:c>
      <x:c r="D2055" s="4" t="inlineStr">
        <x:is>
          <x:t xml:space="preserve">84801327200010</x:t>
        </x:is>
      </x:c>
      <x:c r="E2055" s="5" t="inlineStr">
        <x:is>
          <x:t xml:space="preserve">ACALY OUEST</x:t>
        </x:is>
      </x:c>
      <x:c r="F2055" s="6" t="inlineStr">
        <x:is>
          <x:t xml:space="preserve">+33 (0)9 81 78 83 93</x:t>
        </x:is>
      </x:c>
      <x:c r="G2055" s="7" t="inlineStr">
        <x:is>
          <x:t xml:space="preserve">NANTES</x:t>
        </x:is>
      </x:c>
      <x:c r="H2055" s="8"/>
      <x:c r="I2055" s="9"/>
      <x:c r="J2055" s="10"/>
      <x:c r="K2055" s="11"/>
      <x:c r="L2055" s="12"/>
      <x:c r="M2055" s="13"/>
      <x:c r="N2055" s="14" t="inlineStr">
        <x:is>
          <x:t xml:space="preserve">Actif</x:t>
        </x:is>
      </x:c>
      <x:c r="O2055" s="15" t="inlineStr">
        <x:is>
          <x:t xml:space="preserve">François Ratinaud</x:t>
        </x:is>
      </x:c>
      <x:c r="P2055" s="16"/>
      <x:c r="Q2055" s="17"/>
      <x:c r="R2055" s="18"/>
      <x:c r="S2055" s="19"/>
    </x:row>
    <x:row r="2056" hidden="0">
      <x:c r="A2056" s="1" t="inlineStr">
        <x:is>
          <x:t xml:space="preserve">0bf098da-37af-eb11-8236-00224899c5b6</x:t>
        </x:is>
      </x:c>
      <x:c r="B2056" s="2" t="inlineStr">
        <x:is>
          <x:t xml:space="preserve">UWQqaXUjnrX36/iTJQLj0HWPR56ovZeBp6INZt+8TFsps0Bkgu7edaVlkpKK2CjHjLMA/BF+8VBV4Pfsut0phA==</x:t>
        </x:is>
      </x:c>
      <x:c r="C2056" s="3">
        <x:v>45761.5624768519</x:v>
      </x:c>
      <x:c r="D2056" s="4" t="inlineStr">
        <x:is>
          <x:t xml:space="preserve">84802473300018</x:t>
        </x:is>
      </x:c>
      <x:c r="E2056" s="5" t="inlineStr">
        <x:is>
          <x:t xml:space="preserve">B.HOME.B IMMO</x:t>
        </x:is>
      </x:c>
      <x:c r="F2056" s="6" t="inlineStr">
        <x:is>
          <x:t xml:space="preserve">02 51 74 64 51</x:t>
        </x:is>
      </x:c>
      <x:c r="G2056" s="7" t="inlineStr">
        <x:is>
          <x:t xml:space="preserve">LA BERNERIE-EN-RETZ</x:t>
        </x:is>
      </x:c>
      <x:c r="H2056" s="8"/>
      <x:c r="I2056" s="9"/>
      <x:c r="J2056" s="10"/>
      <x:c r="K2056" s="11"/>
      <x:c r="L2056" s="12"/>
      <x:c r="M2056" s="13"/>
      <x:c r="N2056" s="14" t="inlineStr">
        <x:is>
          <x:t xml:space="preserve">Actif</x:t>
        </x:is>
      </x:c>
      <x:c r="O2056" s="15" t="inlineStr">
        <x:is>
          <x:t xml:space="preserve">François Ratinaud</x:t>
        </x:is>
      </x:c>
      <x:c r="P2056" s="16" t="inlineStr">
        <x:is>
          <x:t xml:space="preserve">abaxcoexpertise@outlook.fr</x:t>
        </x:is>
      </x:c>
      <x:c r="Q2056" s="17"/>
      <x:c r="R2056" s="18"/>
      <x:c r="S2056" s="19"/>
    </x:row>
    <x:row r="2057" hidden="0">
      <x:c r="A2057" s="1" t="inlineStr">
        <x:is>
          <x:t xml:space="preserve">0df098da-37af-eb11-8236-00224899c5b6</x:t>
        </x:is>
      </x:c>
      <x:c r="B2057" s="2" t="inlineStr">
        <x:is>
          <x:t xml:space="preserve">YRNx3i4Ix5NoEHjmBMJLhHgLeA/a1k+fI7UjLnOL870INR4c6hXfR3i/DVdpa5NxN43uqDez+cW3P5VQ12Bqqw==</x:t>
        </x:is>
      </x:c>
      <x:c r="C2057" s="3">
        <x:v>44323.5732175926</x:v>
      </x:c>
      <x:c r="D2057" s="4" t="inlineStr">
        <x:is>
          <x:t xml:space="preserve">84802723100010</x:t>
        </x:is>
      </x:c>
      <x:c r="E2057" s="5" t="inlineStr">
        <x:is>
          <x:t xml:space="preserve">AMO CRIAUD JEAN YVES</x:t>
        </x:is>
      </x:c>
      <x:c r="F2057" s="6" t="inlineStr">
        <x:is>
          <x:t xml:space="preserve">07 50 57 91 48</x:t>
        </x:is>
      </x:c>
      <x:c r="G2057" s="7" t="inlineStr">
        <x:is>
          <x:t xml:space="preserve">BATZ-SUR-MER</x:t>
        </x:is>
      </x:c>
      <x:c r="H2057" s="8"/>
      <x:c r="I2057" s="9"/>
      <x:c r="J2057" s="10"/>
      <x:c r="K2057" s="11"/>
      <x:c r="L2057" s="12"/>
      <x:c r="M2057" s="13"/>
      <x:c r="N2057" s="14" t="inlineStr">
        <x:is>
          <x:t xml:space="preserve">Actif</x:t>
        </x:is>
      </x:c>
      <x:c r="O2057" s="15" t="inlineStr">
        <x:is>
          <x:t xml:space="preserve">François Ratinaud</x:t>
        </x:is>
      </x:c>
      <x:c r="P2057" s="16" t="inlineStr">
        <x:is>
          <x:t xml:space="preserve">amo.criaudjy@gmail.com</x:t>
        </x:is>
      </x:c>
      <x:c r="Q2057" s="17"/>
      <x:c r="R2057" s="18"/>
      <x:c r="S2057" s="19"/>
    </x:row>
    <x:row r="2058" hidden="0">
      <x:c r="A2058" s="1" t="inlineStr">
        <x:is>
          <x:t xml:space="preserve">0ff098da-37af-eb11-8236-00224899c5b6</x:t>
        </x:is>
      </x:c>
      <x:c r="B2058" s="2" t="inlineStr">
        <x:is>
          <x:t xml:space="preserve">ZtO4j9oFc15iRiJh8I/41CETY3KVkcxZhZdWhGjO3pjKZFyrRglAQE7jcz819IxgYi8n8kqbwtmurG602NxJkw==</x:t>
        </x:is>
      </x:c>
      <x:c r="C2058" s="3">
        <x:v>44818.3684375</x:v>
      </x:c>
      <x:c r="D2058" s="4" t="inlineStr">
        <x:is>
          <x:t xml:space="preserve">84805968900010</x:t>
        </x:is>
      </x:c>
      <x:c r="E2058" s="5" t="inlineStr">
        <x:is>
          <x:t xml:space="preserve">AGRI IMMO</x:t>
        </x:is>
      </x:c>
      <x:c r="F2058" s="6" t="inlineStr">
        <x:is>
          <x:t xml:space="preserve">06 88 21 97 94</x:t>
        </x:is>
      </x:c>
      <x:c r="G2058" s="7" t="inlineStr">
        <x:is>
          <x:t xml:space="preserve">CARQUEFOU</x:t>
        </x:is>
      </x:c>
      <x:c r="H2058" s="8"/>
      <x:c r="I2058" s="9"/>
      <x:c r="J2058" s="10"/>
      <x:c r="K2058" s="11"/>
      <x:c r="L2058" s="12"/>
      <x:c r="M2058" s="13"/>
      <x:c r="N2058" s="14" t="inlineStr">
        <x:is>
          <x:t xml:space="preserve">Actif</x:t>
        </x:is>
      </x:c>
      <x:c r="O2058" s="15" t="inlineStr">
        <x:is>
          <x:t xml:space="preserve">François Ratinaud</x:t>
        </x:is>
      </x:c>
      <x:c r="P2058" s="16"/>
      <x:c r="Q2058" s="17" t="inlineStr">
        <x:is>
          <x:t xml:space="preserve">RAS Bureautique; RAS Cloud</x:t>
        </x:is>
      </x:c>
      <x:c r="R2058" s="18"/>
      <x:c r="S2058" s="19"/>
    </x:row>
    <x:row r="2059" hidden="0">
      <x:c r="A2059" s="1" t="inlineStr">
        <x:is>
          <x:t xml:space="preserve">1bf098da-37af-eb11-8236-00224899c5b6</x:t>
        </x:is>
      </x:c>
      <x:c r="B2059" s="2" t="inlineStr">
        <x:is>
          <x:t xml:space="preserve">rxF4fUOm34rGmxtrS0AZPzAfYJKQ/MI6Wr/P2D2u93gKkzsbABgb51FEkVFscpVoyon96Ay779IuzNc/Q4OjpQ==</x:t>
        </x:is>
      </x:c>
      <x:c r="C2059" s="3">
        <x:v>45761.5624768519</x:v>
      </x:c>
      <x:c r="D2059" s="4" t="inlineStr">
        <x:is>
          <x:t xml:space="preserve">84821953100011</x:t>
        </x:is>
      </x:c>
      <x:c r="E2059" s="5" t="inlineStr">
        <x:is>
          <x:t xml:space="preserve">FLP IMMOBILIER</x:t>
        </x:is>
      </x:c>
      <x:c r="F2059" s="6" t="inlineStr">
        <x:is>
          <x:t xml:space="preserve">0240822069</x:t>
        </x:is>
      </x:c>
      <x:c r="G2059" s="7" t="inlineStr">
        <x:is>
          <x:t xml:space="preserve">PORNIC</x:t>
        </x:is>
      </x:c>
      <x:c r="H2059" s="8"/>
      <x:c r="I2059" s="9"/>
      <x:c r="J2059" s="10"/>
      <x:c r="K2059" s="11"/>
      <x:c r="L2059" s="12"/>
      <x:c r="M2059" s="13"/>
      <x:c r="N2059" s="14" t="inlineStr">
        <x:is>
          <x:t xml:space="preserve">Actif</x:t>
        </x:is>
      </x:c>
      <x:c r="O2059" s="15" t="inlineStr">
        <x:is>
          <x:t xml:space="preserve">François Ratinaud</x:t>
        </x:is>
      </x:c>
      <x:c r="P2059" s="16"/>
      <x:c r="Q2059" s="17"/>
      <x:c r="R2059" s="18"/>
      <x:c r="S2059" s="19"/>
    </x:row>
    <x:row r="2060" hidden="0">
      <x:c r="A2060" s="1" t="inlineStr">
        <x:is>
          <x:t xml:space="preserve">1df098da-37af-eb11-8236-00224899c5b6</x:t>
        </x:is>
      </x:c>
      <x:c r="B2060" s="2" t="inlineStr">
        <x:is>
          <x:t xml:space="preserve">Yjzh88hSw9+cT+P8dxXbkBY1UAPnVV7rJh0Zt+COpFHNOAU1vVnkFgFjjDNtJ1yGQHGRV2pOcv0mjQu/1LtGlA==</x:t>
        </x:is>
      </x:c>
      <x:c r="C2060" s="3">
        <x:v>45762.6955092593</x:v>
      </x:c>
      <x:c r="D2060" s="4" t="inlineStr">
        <x:is>
          <x:t xml:space="preserve">84822651000016</x:t>
        </x:is>
      </x:c>
      <x:c r="E2060" s="5" t="inlineStr">
        <x:is>
          <x:t xml:space="preserve">IMMOOP</x:t>
        </x:is>
      </x:c>
      <x:c r="F2060" s="6"/>
      <x:c r="G2060" s="7" t="inlineStr">
        <x:is>
          <x:t xml:space="preserve">NANTES</x:t>
        </x:is>
      </x:c>
      <x:c r="H2060" s="8"/>
      <x:c r="I2060" s="9"/>
      <x:c r="J2060" s="10"/>
      <x:c r="K2060" s="11"/>
      <x:c r="L2060" s="12"/>
      <x:c r="M2060" s="13"/>
      <x:c r="N2060" s="14" t="inlineStr">
        <x:is>
          <x:t xml:space="preserve">Actif</x:t>
        </x:is>
      </x:c>
      <x:c r="O2060" s="15" t="inlineStr">
        <x:is>
          <x:t xml:space="preserve">François Ratinaud</x:t>
        </x:is>
      </x:c>
      <x:c r="P2060" s="16"/>
      <x:c r="Q2060" s="17"/>
      <x:c r="R2060" s="18"/>
      <x:c r="S2060" s="19"/>
    </x:row>
    <x:row r="2061" hidden="0">
      <x:c r="A2061" s="1" t="inlineStr">
        <x:is>
          <x:t xml:space="preserve">1ff098da-37af-eb11-8236-00224899c5b6</x:t>
        </x:is>
      </x:c>
      <x:c r="B2061" s="2" t="inlineStr">
        <x:is>
          <x:t xml:space="preserve">zgUnVFKy8XzBROERCAKCiuj8X5e268uT7s0fF4LAS09rp0jeX1R8uau8WFxdBXfkLiZkn6SgKWVB3rCgBGaaAw==</x:t>
        </x:is>
      </x:c>
      <x:c r="C2061" s="3">
        <x:v>45761.5624884259</x:v>
      </x:c>
      <x:c r="D2061" s="4" t="inlineStr">
        <x:is>
          <x:t xml:space="preserve">84828499800012</x:t>
        </x:is>
      </x:c>
      <x:c r="E2061" s="5" t="inlineStr">
        <x:is>
          <x:t xml:space="preserve">KMG TRAINING</x:t>
        </x:is>
      </x:c>
      <x:c r="F2061" s="6"/>
      <x:c r="G2061" s="7" t="inlineStr">
        <x:is>
          <x:t xml:space="preserve">NANTES</x:t>
        </x:is>
      </x:c>
      <x:c r="H2061" s="8"/>
      <x:c r="I2061" s="9"/>
      <x:c r="J2061" s="10"/>
      <x:c r="K2061" s="11"/>
      <x:c r="L2061" s="12"/>
      <x:c r="M2061" s="13"/>
      <x:c r="N2061" s="14" t="inlineStr">
        <x:is>
          <x:t xml:space="preserve">Actif</x:t>
        </x:is>
      </x:c>
      <x:c r="O2061" s="15" t="inlineStr">
        <x:is>
          <x:t xml:space="preserve">François Ratinaud</x:t>
        </x:is>
      </x:c>
      <x:c r="P2061" s="16" t="inlineStr">
        <x:is>
          <x:t xml:space="preserve">kmgoundoba@gmail.com</x:t>
        </x:is>
      </x:c>
      <x:c r="Q2061" s="17"/>
      <x:c r="R2061" s="18"/>
      <x:c r="S2061" s="19"/>
    </x:row>
    <x:row r="2062" hidden="0">
      <x:c r="A2062" s="1" t="inlineStr">
        <x:is>
          <x:t xml:space="preserve">21f098da-37af-eb11-8236-00224899c5b6</x:t>
        </x:is>
      </x:c>
      <x:c r="B2062" s="2" t="inlineStr">
        <x:is>
          <x:t xml:space="preserve">3TfGHYrXzUZ8Z8ywTTb+CXJgZGRiwO1yOBCL/pEnPbwo6k+vVwrg7KRwH484tYTFBrJRfIpZw2/Wic7D7ikGjA==</x:t>
        </x:is>
      </x:c>
      <x:c r="C2062" s="3">
        <x:v>45762.6955092593</x:v>
      </x:c>
      <x:c r="D2062" s="4" t="inlineStr">
        <x:is>
          <x:t xml:space="preserve">84828634000015</x:t>
        </x:is>
      </x:c>
      <x:c r="E2062" s="5" t="inlineStr">
        <x:is>
          <x:t xml:space="preserve">HBC TRANSACTIONS</x:t>
        </x:is>
      </x:c>
      <x:c r="F2062" s="6" t="inlineStr">
        <x:is>
          <x:t xml:space="preserve">02 51 17 62 43</x:t>
        </x:is>
      </x:c>
      <x:c r="G2062" s="7" t="inlineStr">
        <x:is>
          <x:t xml:space="preserve">NANTES</x:t>
        </x:is>
      </x:c>
      <x:c r="H2062" s="8"/>
      <x:c r="I2062" s="9"/>
      <x:c r="J2062" s="10"/>
      <x:c r="K2062" s="11"/>
      <x:c r="L2062" s="12"/>
      <x:c r="M2062" s="13"/>
      <x:c r="N2062" s="14" t="inlineStr">
        <x:is>
          <x:t xml:space="preserve">Actif</x:t>
        </x:is>
      </x:c>
      <x:c r="O2062" s="15" t="inlineStr">
        <x:is>
          <x:t xml:space="preserve">François Ratinaud</x:t>
        </x:is>
      </x:c>
      <x:c r="P2062" s="16" t="inlineStr">
        <x:is>
          <x:t xml:space="preserve">celton@brg-avocats.fr</x:t>
        </x:is>
      </x:c>
      <x:c r="Q2062" s="17"/>
      <x:c r="R2062" s="18"/>
      <x:c r="S2062" s="19"/>
    </x:row>
    <x:row r="2063" hidden="0">
      <x:c r="A2063" s="1" t="inlineStr">
        <x:is>
          <x:t xml:space="preserve">23f098da-37af-eb11-8236-00224899c5b6</x:t>
        </x:is>
      </x:c>
      <x:c r="B2063" s="2" t="inlineStr">
        <x:is>
          <x:t xml:space="preserve">f/SpUx6Wv3zUT/2FsovT6YHGn1pQUXacWqF9LAVXJNq9lKtQKnzVQA/arnbebUf+892dY5DW05/5xSiltwCDVw==</x:t>
        </x:is>
      </x:c>
      <x:c r="C2063" s="3">
        <x:v>45271.4315162037</x:v>
      </x:c>
      <x:c r="D2063" s="4" t="inlineStr">
        <x:is>
          <x:t xml:space="preserve">84831211200016</x:t>
        </x:is>
      </x:c>
      <x:c r="E2063" s="5" t="inlineStr">
        <x:is>
          <x:t xml:space="preserve">GWENA</x:t>
        </x:is>
      </x:c>
      <x:c r="F2063" s="6" t="inlineStr">
        <x:is>
          <x:t xml:space="preserve">06 99 47 69 85</x:t>
        </x:is>
      </x:c>
      <x:c r="G2063" s="7" t="inlineStr">
        <x:is>
          <x:t xml:space="preserve">NANTES</x:t>
        </x:is>
      </x:c>
      <x:c r="H2063" s="8"/>
      <x:c r="I2063" s="9"/>
      <x:c r="J2063" s="10"/>
      <x:c r="K2063" s="11"/>
      <x:c r="L2063" s="12"/>
      <x:c r="M2063" s="13"/>
      <x:c r="N2063" s="14" t="inlineStr">
        <x:is>
          <x:t xml:space="preserve">Actif</x:t>
        </x:is>
      </x:c>
      <x:c r="O2063" s="15" t="inlineStr">
        <x:is>
          <x:t xml:space="preserve">François Ratinaud</x:t>
        </x:is>
      </x:c>
      <x:c r="P2063" s="16" t="inlineStr">
        <x:is>
          <x:t xml:space="preserve">danogurvan@outlook.com</x:t>
        </x:is>
      </x:c>
      <x:c r="Q2063" s="17"/>
      <x:c r="R2063" s="18"/>
      <x:c r="S2063" s="19"/>
    </x:row>
    <x:row r="2064" hidden="0">
      <x:c r="A2064" s="1" t="inlineStr">
        <x:is>
          <x:t xml:space="preserve">25f098da-37af-eb11-8236-00224899c5b6</x:t>
        </x:is>
      </x:c>
      <x:c r="B2064" s="2" t="inlineStr">
        <x:is>
          <x:t xml:space="preserve">WvRc0dcQ5IuVh46pJRKKNOeKe9BRJVjyAi7KNY5pZC01GctDeTTJCWoeTQNHGGdcxs+YnCxnDfq764z5+ZXMsA==</x:t>
        </x:is>
      </x:c>
      <x:c r="C2064" s="3">
        <x:v>45762.6955092593</x:v>
      </x:c>
      <x:c r="D2064" s="4" t="inlineStr">
        <x:is>
          <x:t xml:space="preserve">84832179000018</x:t>
        </x:is>
      </x:c>
      <x:c r="E2064" s="5" t="inlineStr">
        <x:is>
          <x:t xml:space="preserve">LA 3E MAIN</x:t>
        </x:is>
      </x:c>
      <x:c r="F2064" s="6" t="inlineStr">
        <x:is>
          <x:t xml:space="preserve">zzz</x:t>
        </x:is>
      </x:c>
      <x:c r="G2064" s="7" t="inlineStr">
        <x:is>
          <x:t xml:space="preserve">NANTES</x:t>
        </x:is>
      </x:c>
      <x:c r="H2064" s="8"/>
      <x:c r="I2064" s="9"/>
      <x:c r="J2064" s="10"/>
      <x:c r="K2064" s="11"/>
      <x:c r="L2064" s="12"/>
      <x:c r="M2064" s="13"/>
      <x:c r="N2064" s="14" t="inlineStr">
        <x:is>
          <x:t xml:space="preserve">Actif</x:t>
        </x:is>
      </x:c>
      <x:c r="O2064" s="15" t="inlineStr">
        <x:is>
          <x:t xml:space="preserve">François Ratinaud</x:t>
        </x:is>
      </x:c>
      <x:c r="P2064" s="16" t="inlineStr">
        <x:is>
          <x:t xml:space="preserve">ndgnantes@comexcom.net</x:t>
        </x:is>
      </x:c>
      <x:c r="Q2064" s="17"/>
      <x:c r="R2064" s="18"/>
      <x:c r="S2064" s="19"/>
    </x:row>
    <x:row r="2065" hidden="0">
      <x:c r="A2065" s="1" t="inlineStr">
        <x:is>
          <x:t xml:space="preserve">2df098da-37af-eb11-8236-00224899c5b6</x:t>
        </x:is>
      </x:c>
      <x:c r="B2065" s="2" t="inlineStr">
        <x:is>
          <x:t xml:space="preserve">Ey/g9S+lxUOlcAPVxk1WAau/Y0vmeWNC3MsmEpCYcy9a6OCa+jUzGx1w0Ce1nLEPvOJ2BjB4jlmm0JchB2cXdg==</x:t>
        </x:is>
      </x:c>
      <x:c r="C2065" s="3">
        <x:v>45761.5624884259</x:v>
      </x:c>
      <x:c r="D2065" s="4" t="inlineStr">
        <x:is>
          <x:t xml:space="preserve">84843863600013</x:t>
        </x:is>
      </x:c>
      <x:c r="E2065" s="5" t="inlineStr">
        <x:is>
          <x:t xml:space="preserve">EGPI</x:t>
        </x:is>
      </x:c>
      <x:c r="F2065" s="6" t="inlineStr">
        <x:is>
          <x:t xml:space="preserve">09 70 26 91 29</x:t>
        </x:is>
      </x:c>
      <x:c r="G2065" s="7" t="inlineStr">
        <x:is>
          <x:t xml:space="preserve">SAINT-HERBLAIN</x:t>
        </x:is>
      </x:c>
      <x:c r="H2065" s="8"/>
      <x:c r="I2065" s="9"/>
      <x:c r="J2065" s="10"/>
      <x:c r="K2065" s="11"/>
      <x:c r="L2065" s="12"/>
      <x:c r="M2065" s="13"/>
      <x:c r="N2065" s="14" t="inlineStr">
        <x:is>
          <x:t xml:space="preserve">Actif</x:t>
        </x:is>
      </x:c>
      <x:c r="O2065" s="15" t="inlineStr">
        <x:is>
          <x:t xml:space="preserve">François Ratinaud</x:t>
        </x:is>
      </x:c>
      <x:c r="P2065" s="16"/>
      <x:c r="Q2065" s="17"/>
      <x:c r="R2065" s="18"/>
      <x:c r="S2065" s="19"/>
    </x:row>
    <x:row r="2066" hidden="0">
      <x:c r="A2066" s="1" t="inlineStr">
        <x:is>
          <x:t xml:space="preserve">33f098da-37af-eb11-8236-00224899c5b6</x:t>
        </x:is>
      </x:c>
      <x:c r="B2066" s="2" t="inlineStr">
        <x:is>
          <x:t xml:space="preserve">hBlYUJnds5R0XOfrpy7gAny4eSwdbUDcyIGrD73kSX78xZHoUW1Lg3wIrVkojf/rxwBxgvlwrIvSh8joEJvFPA==</x:t>
        </x:is>
      </x:c>
      <x:c r="C2066" s="3">
        <x:v>45762.6955208333</x:v>
      </x:c>
      <x:c r="D2066" s="4" t="inlineStr">
        <x:is>
          <x:t xml:space="preserve">84850872700015</x:t>
        </x:is>
      </x:c>
      <x:c r="E2066" s="5" t="inlineStr">
        <x:is>
          <x:t xml:space="preserve">LE THOER AVOCAT</x:t>
        </x:is>
      </x:c>
      <x:c r="F2066" s="6" t="inlineStr">
        <x:is>
          <x:t xml:space="preserve">06 61 19 72 01</x:t>
        </x:is>
      </x:c>
      <x:c r="G2066" s="7" t="inlineStr">
        <x:is>
          <x:t xml:space="preserve">NANTES</x:t>
        </x:is>
      </x:c>
      <x:c r="H2066" s="8"/>
      <x:c r="I2066" s="9"/>
      <x:c r="J2066" s="10"/>
      <x:c r="K2066" s="11"/>
      <x:c r="L2066" s="12"/>
      <x:c r="M2066" s="13"/>
      <x:c r="N2066" s="14" t="inlineStr">
        <x:is>
          <x:t xml:space="preserve">Actif</x:t>
        </x:is>
      </x:c>
      <x:c r="O2066" s="15" t="inlineStr">
        <x:is>
          <x:t xml:space="preserve">François Ratinaud</x:t>
        </x:is>
      </x:c>
      <x:c r="P2066" s="16" t="inlineStr">
        <x:is>
          <x:t xml:space="preserve">elt@lethoer-avocat.com</x:t>
        </x:is>
      </x:c>
      <x:c r="Q2066" s="17"/>
      <x:c r="R2066" s="18"/>
      <x:c r="S2066" s="19"/>
    </x:row>
    <x:row r="2067" hidden="0">
      <x:c r="A2067" s="1" t="inlineStr">
        <x:is>
          <x:t xml:space="preserve">39f098da-37af-eb11-8236-00224899c5b6</x:t>
        </x:is>
      </x:c>
      <x:c r="B2067" s="2" t="inlineStr">
        <x:is>
          <x:t xml:space="preserve">A9JkCnq4Bsu6hk/aH8rypTVW1ahNOO/NPY7/vIzy9+9UvxHNiXSVnjOAp3XooKEZ1CntbnZIE92csDVAXclRrg==</x:t>
        </x:is>
      </x:c>
      <x:c r="C2067" s="3">
        <x:v>45761.5625</x:v>
      </x:c>
      <x:c r="D2067" s="4" t="inlineStr">
        <x:is>
          <x:t xml:space="preserve">84854249400010</x:t>
        </x:is>
      </x:c>
      <x:c r="E2067" s="5" t="inlineStr">
        <x:is>
          <x:t xml:space="preserve">NIDUM</x:t>
        </x:is>
      </x:c>
      <x:c r="F2067" s="6" t="inlineStr">
        <x:is>
          <x:t xml:space="preserve">06 17 14 75 66</x:t>
        </x:is>
      </x:c>
      <x:c r="G2067" s="7" t="inlineStr">
        <x:is>
          <x:t xml:space="preserve">REZE</x:t>
        </x:is>
      </x:c>
      <x:c r="H2067" s="8"/>
      <x:c r="I2067" s="9"/>
      <x:c r="J2067" s="10"/>
      <x:c r="K2067" s="11"/>
      <x:c r="L2067" s="12"/>
      <x:c r="M2067" s="13"/>
      <x:c r="N2067" s="14" t="inlineStr">
        <x:is>
          <x:t xml:space="preserve">Actif</x:t>
        </x:is>
      </x:c>
      <x:c r="O2067" s="15" t="inlineStr">
        <x:is>
          <x:t xml:space="preserve">François Ratinaud</x:t>
        </x:is>
      </x:c>
      <x:c r="P2067" s="16"/>
      <x:c r="Q2067" s="17"/>
      <x:c r="R2067" s="18"/>
      <x:c r="S2067" s="19"/>
    </x:row>
    <x:row r="2068" hidden="0">
      <x:c r="A2068" s="1" t="inlineStr">
        <x:is>
          <x:t xml:space="preserve">41f098da-37af-eb11-8236-00224899c5b6</x:t>
        </x:is>
      </x:c>
      <x:c r="B2068" s="2" t="inlineStr">
        <x:is>
          <x:t xml:space="preserve">WXo9pOaTMdJOh+KGRjlEOth9hnnz1dCUH07hBFoCwXM911GqFAAEMaj4lt6dcNNOk6mf0tR3Y76NVEQfQNa7Wg==</x:t>
        </x:is>
      </x:c>
      <x:c r="C2068" s="3">
        <x:v>45761.5625115741</x:v>
      </x:c>
      <x:c r="D2068" s="4" t="inlineStr">
        <x:is>
          <x:t xml:space="preserve">84860050800016</x:t>
        </x:is>
      </x:c>
      <x:c r="E2068" s="5" t="inlineStr">
        <x:is>
          <x:t xml:space="preserve">CITY PUB</x:t>
        </x:is>
      </x:c>
      <x:c r="F2068" s="6" t="inlineStr">
        <x:is>
          <x:t xml:space="preserve">zzz</x:t>
        </x:is>
      </x:c>
      <x:c r="G2068" s="7" t="inlineStr">
        <x:is>
          <x:t xml:space="preserve">SAINT-HERBLAIN</x:t>
        </x:is>
      </x:c>
      <x:c r="H2068" s="8"/>
      <x:c r="I2068" s="9"/>
      <x:c r="J2068" s="10"/>
      <x:c r="K2068" s="11"/>
      <x:c r="L2068" s="12"/>
      <x:c r="M2068" s="13"/>
      <x:c r="N2068" s="14" t="inlineStr">
        <x:is>
          <x:t xml:space="preserve">Actif</x:t>
        </x:is>
      </x:c>
      <x:c r="O2068" s="15" t="inlineStr">
        <x:is>
          <x:t xml:space="preserve">François Ratinaud</x:t>
        </x:is>
      </x:c>
      <x:c r="P2068" s="16" t="inlineStr">
        <x:is>
          <x:t xml:space="preserve">s.blanckaert@gueguenavocats.com</x:t>
        </x:is>
      </x:c>
      <x:c r="Q2068" s="17"/>
      <x:c r="R2068" s="18"/>
      <x:c r="S2068" s="19"/>
    </x:row>
    <x:row r="2069" hidden="0">
      <x:c r="A2069" s="1" t="inlineStr">
        <x:is>
          <x:t xml:space="preserve">43f098da-37af-eb11-8236-00224899c5b6</x:t>
        </x:is>
      </x:c>
      <x:c r="B2069" s="2" t="inlineStr">
        <x:is>
          <x:t xml:space="preserve">xqrDXjpLTwtz9oXoFbfxVtk0DPAUyBfaxT+5wrD4JzLQOyTUr0l72uEdOe4KVmLPxU0ROeO59VvM7qliCPTQmA==</x:t>
        </x:is>
      </x:c>
      <x:c r="C2069" s="3">
        <x:v>45762.6955439815</x:v>
      </x:c>
      <x:c r="D2069" s="4" t="inlineStr">
        <x:is>
          <x:t xml:space="preserve">84860163900018</x:t>
        </x:is>
      </x:c>
      <x:c r="E2069" s="5" t="inlineStr">
        <x:is>
          <x:t xml:space="preserve">DEVTOBECURIOUS</x:t>
        </x:is>
      </x:c>
      <x:c r="F2069" s="6"/>
      <x:c r="G2069" s="7" t="inlineStr">
        <x:is>
          <x:t xml:space="preserve">NANTES</x:t>
        </x:is>
      </x:c>
      <x:c r="H2069" s="8"/>
      <x:c r="I2069" s="9"/>
      <x:c r="J2069" s="10"/>
      <x:c r="K2069" s="11"/>
      <x:c r="L2069" s="12"/>
      <x:c r="M2069" s="13"/>
      <x:c r="N2069" s="14" t="inlineStr">
        <x:is>
          <x:t xml:space="preserve">Actif</x:t>
        </x:is>
      </x:c>
      <x:c r="O2069" s="15" t="inlineStr">
        <x:is>
          <x:t xml:space="preserve">François Ratinaud</x:t>
        </x:is>
      </x:c>
      <x:c r="P2069" s="16" t="inlineStr">
        <x:is>
          <x:t xml:space="preserve">evan@boissonnot.fr</x:t>
        </x:is>
      </x:c>
      <x:c r="Q2069" s="17"/>
      <x:c r="R2069" s="18"/>
      <x:c r="S2069" s="19"/>
    </x:row>
    <x:row r="2070" hidden="0">
      <x:c r="A2070" s="1" t="inlineStr">
        <x:is>
          <x:t xml:space="preserve">45f098da-37af-eb11-8236-00224899c5b6</x:t>
        </x:is>
      </x:c>
      <x:c r="B2070" s="2" t="inlineStr">
        <x:is>
          <x:t xml:space="preserve">HfJGv25VPodrLAEI9145MYzeMExpuuO+nhRvCa32iDoVZg4hmxjbdY3xwGNx96fKa/JYkP5QMIpbF5uDtBpevw==</x:t>
        </x:is>
      </x:c>
      <x:c r="C2070" s="3">
        <x:v>45761.5625115741</x:v>
      </x:c>
      <x:c r="D2070" s="4" t="inlineStr">
        <x:is>
          <x:t xml:space="preserve">84860537400018</x:t>
        </x:is>
      </x:c>
      <x:c r="E2070" s="5" t="inlineStr">
        <x:is>
          <x:t xml:space="preserve">AGUESSE DIAG IMMO</x:t>
        </x:is>
      </x:c>
      <x:c r="F2070" s="6" t="inlineStr">
        <x:is>
          <x:t xml:space="preserve">06 07 31 62 01</x:t>
        </x:is>
      </x:c>
      <x:c r="G2070" s="7" t="inlineStr">
        <x:is>
          <x:t xml:space="preserve">PIRIAC-SUR-MER</x:t>
        </x:is>
      </x:c>
      <x:c r="H2070" s="8"/>
      <x:c r="I2070" s="9"/>
      <x:c r="J2070" s="10"/>
      <x:c r="K2070" s="11"/>
      <x:c r="L2070" s="12"/>
      <x:c r="M2070" s="13"/>
      <x:c r="N2070" s="14" t="inlineStr">
        <x:is>
          <x:t xml:space="preserve">Actif</x:t>
        </x:is>
      </x:c>
      <x:c r="O2070" s="15" t="inlineStr">
        <x:is>
          <x:t xml:space="preserve">François Ratinaud</x:t>
        </x:is>
      </x:c>
      <x:c r="P2070" s="16" t="inlineStr">
        <x:is>
          <x:t xml:space="preserve">jeanjacquesaguesse@wanadoo.fr</x:t>
        </x:is>
      </x:c>
      <x:c r="Q2070" s="17"/>
      <x:c r="R2070" s="18"/>
      <x:c r="S2070" s="19"/>
    </x:row>
    <x:row r="2071" hidden="0">
      <x:c r="A2071" s="1" t="inlineStr">
        <x:is>
          <x:t xml:space="preserve">4ff098da-37af-eb11-8236-00224899c5b6</x:t>
        </x:is>
      </x:c>
      <x:c r="B2071" s="2" t="inlineStr">
        <x:is>
          <x:t xml:space="preserve">AIDQmLcE+QyOGD5BNIuIPGrT9WAr4JfsA6t7JT4OX9DhPm3N1c/Qc5jsRgCd7KpRYi3EjfgksRKAMkADLTFHXQ==</x:t>
        </x:is>
      </x:c>
      <x:c r="C2071" s="3">
        <x:v>45762.6955671296</x:v>
      </x:c>
      <x:c r="D2071" s="4" t="inlineStr">
        <x:is>
          <x:t xml:space="preserve">84882310000013</x:t>
        </x:is>
      </x:c>
      <x:c r="E2071" s="5" t="inlineStr">
        <x:is>
          <x:t xml:space="preserve">D.A.T.E.</x:t>
        </x:is>
      </x:c>
      <x:c r="F2071" s="6" t="inlineStr">
        <x:is>
          <x:t xml:space="preserve">zzz</x:t>
        </x:is>
      </x:c>
      <x:c r="G2071" s="7" t="inlineStr">
        <x:is>
          <x:t xml:space="preserve">SAINT-NAZAIRE</x:t>
        </x:is>
      </x:c>
      <x:c r="H2071" s="8"/>
      <x:c r="I2071" s="9"/>
      <x:c r="J2071" s="10"/>
      <x:c r="K2071" s="11"/>
      <x:c r="L2071" s="12"/>
      <x:c r="M2071" s="13"/>
      <x:c r="N2071" s="14" t="inlineStr">
        <x:is>
          <x:t xml:space="preserve">Actif</x:t>
        </x:is>
      </x:c>
      <x:c r="O2071" s="15" t="inlineStr">
        <x:is>
          <x:t xml:space="preserve">François Ratinaud</x:t>
        </x:is>
      </x:c>
      <x:c r="P2071" s="16"/>
      <x:c r="Q2071" s="17"/>
      <x:c r="R2071" s="18"/>
      <x:c r="S2071" s="19"/>
    </x:row>
    <x:row r="2072" hidden="0">
      <x:c r="A2072" s="1" t="inlineStr">
        <x:is>
          <x:t xml:space="preserve">51f098da-37af-eb11-8236-00224899c5b6</x:t>
        </x:is>
      </x:c>
      <x:c r="B2072" s="2" t="inlineStr">
        <x:is>
          <x:t xml:space="preserve">gcAYiyqQ+lJboMenvABUMv/bW4418MDgEaEyAxQqNEMxrZRIyfuWYqCJmcnv2a3OtMtmCVgUfh//1WFwMQyZyw==</x:t>
        </x:is>
      </x:c>
      <x:c r="C2072" s="3">
        <x:v>44323.573287037</x:v>
      </x:c>
      <x:c r="D2072" s="4" t="inlineStr">
        <x:is>
          <x:t xml:space="preserve">84884309000012</x:t>
        </x:is>
      </x:c>
      <x:c r="E2072" s="5" t="inlineStr">
        <x:is>
          <x:t xml:space="preserve">TOM A'</x:t>
        </x:is>
      </x:c>
      <x:c r="F2072" s="6" t="inlineStr">
        <x:is>
          <x:t xml:space="preserve">02 40 63 85 90</x:t>
        </x:is>
      </x:c>
      <x:c r="G2072" s="7" t="inlineStr">
        <x:is>
          <x:t xml:space="preserve">LIGNE</x:t>
        </x:is>
      </x:c>
      <x:c r="H2072" s="8"/>
      <x:c r="I2072" s="9"/>
      <x:c r="J2072" s="10"/>
      <x:c r="K2072" s="11"/>
      <x:c r="L2072" s="12"/>
      <x:c r="M2072" s="13"/>
      <x:c r="N2072" s="14" t="inlineStr">
        <x:is>
          <x:t xml:space="preserve">Actif</x:t>
        </x:is>
      </x:c>
      <x:c r="O2072" s="15" t="inlineStr">
        <x:is>
          <x:t xml:space="preserve">François Ratinaud</x:t>
        </x:is>
      </x:c>
      <x:c r="P2072" s="16" t="inlineStr">
        <x:is>
          <x:t xml:space="preserve">jessie.fourgnaud@amarris.fr</x:t>
        </x:is>
      </x:c>
      <x:c r="Q2072" s="17"/>
      <x:c r="R2072" s="18"/>
      <x:c r="S2072" s="19"/>
    </x:row>
    <x:row r="2073" hidden="0">
      <x:c r="A2073" s="1" t="inlineStr">
        <x:is>
          <x:t xml:space="preserve">53f098da-37af-eb11-8236-00224899c5b6</x:t>
        </x:is>
      </x:c>
      <x:c r="B2073" s="2" t="inlineStr">
        <x:is>
          <x:t xml:space="preserve">asH5vxfws1OqbIDtdOO4Kd7W4JI1PO9kPsY706wAxHFvunD4VL2GSC5jP/aFXN3DPK7m5WFq6JJgx3WBCtXB9Q==</x:t>
        </x:is>
      </x:c>
      <x:c r="C2073" s="3">
        <x:v>44575.3375810185</x:v>
      </x:c>
      <x:c r="D2073" s="4" t="inlineStr">
        <x:is>
          <x:t xml:space="preserve">84890296100012</x:t>
        </x:is>
      </x:c>
      <x:c r="E2073" s="5" t="inlineStr">
        <x:is>
          <x:t xml:space="preserve">MICHEL BERTREUX ARCHITECTE</x:t>
        </x:is>
      </x:c>
      <x:c r="F2073" s="6" t="inlineStr">
        <x:is>
          <x:t xml:space="preserve">01 51 44 54 54</x:t>
        </x:is>
      </x:c>
      <x:c r="G2073" s="7" t="inlineStr">
        <x:is>
          <x:t xml:space="preserve">NANTES</x:t>
        </x:is>
      </x:c>
      <x:c r="H2073" s="8"/>
      <x:c r="I2073" s="9"/>
      <x:c r="J2073" s="10"/>
      <x:c r="K2073" s="11"/>
      <x:c r="L2073" s="12"/>
      <x:c r="M2073" s="13"/>
      <x:c r="N2073" s="14" t="inlineStr">
        <x:is>
          <x:t xml:space="preserve">Actif</x:t>
        </x:is>
      </x:c>
      <x:c r="O2073" s="15" t="inlineStr">
        <x:is>
          <x:t xml:space="preserve">François Ratinaud</x:t>
        </x:is>
      </x:c>
      <x:c r="P2073" s="16" t="inlineStr">
        <x:is>
          <x:t xml:space="preserve">c.urien@bamex.fr</x:t>
        </x:is>
      </x:c>
      <x:c r="Q2073" s="17" t="inlineStr">
        <x:is>
          <x:t xml:space="preserve">RAS Bureautique</x:t>
        </x:is>
      </x:c>
      <x:c r="R2073" s="18"/>
      <x:c r="S2073" s="19"/>
    </x:row>
    <x:row r="2074" hidden="0">
      <x:c r="A2074" s="1" t="inlineStr">
        <x:is>
          <x:t xml:space="preserve">55f098da-37af-eb11-8236-00224899c5b6</x:t>
        </x:is>
      </x:c>
      <x:c r="B2074" s="2" t="inlineStr">
        <x:is>
          <x:t xml:space="preserve">BdbCZIXF1h23Rt2GrMk9qSoPps8AF7ceHAgJk/IsBcD2h3HOFhcK7Q9Zxi2TLNiiKvZqr9wag/1e1c1SKY+qcQ==</x:t>
        </x:is>
      </x:c>
      <x:c r="C2074" s="3">
        <x:v>45762.6955671296</x:v>
      </x:c>
      <x:c r="D2074" s="4" t="inlineStr">
        <x:is>
          <x:t xml:space="preserve">84890762200015</x:t>
        </x:is>
      </x:c>
      <x:c r="E2074" s="5" t="inlineStr">
        <x:is>
          <x:t xml:space="preserve">K'ARCHITECTE</x:t>
        </x:is>
      </x:c>
      <x:c r="F2074" s="6"/>
      <x:c r="G2074" s="7" t="inlineStr">
        <x:is>
          <x:t xml:space="preserve">NANTES</x:t>
        </x:is>
      </x:c>
      <x:c r="H2074" s="8"/>
      <x:c r="I2074" s="9"/>
      <x:c r="J2074" s="10"/>
      <x:c r="K2074" s="11"/>
      <x:c r="L2074" s="12"/>
      <x:c r="M2074" s="13"/>
      <x:c r="N2074" s="14" t="inlineStr">
        <x:is>
          <x:t xml:space="preserve">Actif</x:t>
        </x:is>
      </x:c>
      <x:c r="O2074" s="15" t="inlineStr">
        <x:is>
          <x:t xml:space="preserve">François Ratinaud</x:t>
        </x:is>
      </x:c>
      <x:c r="P2074" s="16"/>
      <x:c r="Q2074" s="17"/>
      <x:c r="R2074" s="18"/>
      <x:c r="S2074" s="19"/>
    </x:row>
    <x:row r="2075" hidden="0">
      <x:c r="A2075" s="1" t="inlineStr">
        <x:is>
          <x:t xml:space="preserve">59f098da-37af-eb11-8236-00224899c5b6</x:t>
        </x:is>
      </x:c>
      <x:c r="B2075" s="2" t="inlineStr">
        <x:is>
          <x:t xml:space="preserve">+7mbCPJz/qazBKr8gPg3Te1U78/ipguPPwb2C16GAZ819ukclsQEQzYo3fYQO+UDPl72hQGUhKojwGQP4CS6cg==</x:t>
        </x:is>
      </x:c>
      <x:c r="C2075" s="3">
        <x:v>45762.6955787037</x:v>
      </x:c>
      <x:c r="D2075" s="4" t="inlineStr">
        <x:is>
          <x:t xml:space="preserve">84895023400015</x:t>
        </x:is>
      </x:c>
      <x:c r="E2075" s="5" t="inlineStr">
        <x:is>
          <x:t xml:space="preserve">MCA MAEL CLAVIER ARCHITECTURE</x:t>
        </x:is>
      </x:c>
      <x:c r="F2075" s="6"/>
      <x:c r="G2075" s="7" t="inlineStr">
        <x:is>
          <x:t xml:space="preserve">NANTES</x:t>
        </x:is>
      </x:c>
      <x:c r="H2075" s="8"/>
      <x:c r="I2075" s="9"/>
      <x:c r="J2075" s="10"/>
      <x:c r="K2075" s="11"/>
      <x:c r="L2075" s="12"/>
      <x:c r="M2075" s="13"/>
      <x:c r="N2075" s="14" t="inlineStr">
        <x:is>
          <x:t xml:space="preserve">Actif</x:t>
        </x:is>
      </x:c>
      <x:c r="O2075" s="15" t="inlineStr">
        <x:is>
          <x:t xml:space="preserve">François Ratinaud</x:t>
        </x:is>
      </x:c>
      <x:c r="P2075" s="16"/>
      <x:c r="Q2075" s="17"/>
      <x:c r="R2075" s="18"/>
      <x:c r="S2075" s="19"/>
    </x:row>
    <x:row r="2076" hidden="0">
      <x:c r="A2076" s="1" t="inlineStr">
        <x:is>
          <x:t xml:space="preserve">5bf098da-37af-eb11-8236-00224899c5b6</x:t>
        </x:is>
      </x:c>
      <x:c r="B2076" s="2" t="inlineStr">
        <x:is>
          <x:t xml:space="preserve">dmKAHypRwHWMT9st51ixkdP3Ff8SHuP/ZbH4Ji8sceKaCvVaM6D+e2JW1BhlVSW7dNcc6IcneQoaHdNwzI5dpg==</x:t>
        </x:is>
      </x:c>
      <x:c r="C2076" s="3">
        <x:v>45761.5625462963</x:v>
      </x:c>
      <x:c r="D2076" s="4" t="inlineStr">
        <x:is>
          <x:t xml:space="preserve">84895023400023</x:t>
        </x:is>
      </x:c>
      <x:c r="E2076" s="5" t="inlineStr">
        <x:is>
          <x:t xml:space="preserve">MCA MAEL CLAVIER ARCHITECTURE</x:t>
        </x:is>
      </x:c>
      <x:c r="F2076" s="6" t="inlineStr">
        <x:is>
          <x:t xml:space="preserve">02 55 11 96 24</x:t>
        </x:is>
      </x:c>
      <x:c r="G2076" s="7" t="inlineStr">
        <x:is>
          <x:t xml:space="preserve">NANTES</x:t>
        </x:is>
      </x:c>
      <x:c r="H2076" s="8"/>
      <x:c r="I2076" s="9"/>
      <x:c r="J2076" s="10"/>
      <x:c r="K2076" s="11"/>
      <x:c r="L2076" s="12"/>
      <x:c r="M2076" s="13"/>
      <x:c r="N2076" s="14" t="inlineStr">
        <x:is>
          <x:t xml:space="preserve">Actif</x:t>
        </x:is>
      </x:c>
      <x:c r="O2076" s="15" t="inlineStr">
        <x:is>
          <x:t xml:space="preserve">François Ratinaud</x:t>
        </x:is>
      </x:c>
      <x:c r="P2076" s="16"/>
      <x:c r="Q2076" s="17"/>
      <x:c r="R2076" s="18"/>
      <x:c r="S2076" s="19"/>
    </x:row>
    <x:row r="2077" hidden="0">
      <x:c r="A2077" s="1" t="inlineStr">
        <x:is>
          <x:t xml:space="preserve">5ff098da-37af-eb11-8236-00224899c5b6</x:t>
        </x:is>
      </x:c>
      <x:c r="B2077" s="2" t="inlineStr">
        <x:is>
          <x:t xml:space="preserve">4If+g72xALV0Ute+XRFwQnA/K+o62WuYSLRte99vNXZT2uaZetN4ZhFr2BZ1gQcbQmPMVd85KlU21Wj9R2suSg==</x:t>
        </x:is>
      </x:c>
      <x:c r="C2077" s="3">
        <x:v>45628.3454976852</x:v>
      </x:c>
      <x:c r="D2077" s="4" t="inlineStr">
        <x:is>
          <x:t xml:space="preserve">84895393100013</x:t>
        </x:is>
      </x:c>
      <x:c r="E2077" s="5" t="inlineStr">
        <x:is>
          <x:t xml:space="preserve">VILLES PARALLELES</x:t>
        </x:is>
      </x:c>
      <x:c r="F2077" s="6" t="inlineStr">
        <x:is>
          <x:t xml:space="preserve">06 52 38 92 77</x:t>
        </x:is>
      </x:c>
      <x:c r="G2077" s="7" t="inlineStr">
        <x:is>
          <x:t xml:space="preserve">REZE</x:t>
        </x:is>
      </x:c>
      <x:c r="H2077" s="8"/>
      <x:c r="I2077" s="9"/>
      <x:c r="J2077" s="10"/>
      <x:c r="K2077" s="11"/>
      <x:c r="L2077" s="12"/>
      <x:c r="M2077" s="13"/>
      <x:c r="N2077" s="14" t="inlineStr">
        <x:is>
          <x:t xml:space="preserve">Actif</x:t>
        </x:is>
      </x:c>
      <x:c r="O2077" s="15" t="inlineStr">
        <x:is>
          <x:t xml:space="preserve">François Ratinaud</x:t>
        </x:is>
      </x:c>
      <x:c r="P2077" s="16" t="inlineStr">
        <x:is>
          <x:t xml:space="preserve">bonjour@villes-paralleles.com</x:t>
        </x:is>
      </x:c>
      <x:c r="Q2077" s="17"/>
      <x:c r="R2077" s="18"/>
      <x:c r="S2077" s="19"/>
    </x:row>
    <x:row r="2078" hidden="0">
      <x:c r="A2078" s="1" t="inlineStr">
        <x:is>
          <x:t xml:space="preserve">61f098da-37af-eb11-8236-00224899c5b6</x:t>
        </x:is>
      </x:c>
      <x:c r="B2078" s="2" t="inlineStr">
        <x:is>
          <x:t xml:space="preserve">Ol8VLlDlkzJEBrOHSv5fcQ6HFNjHHD2uCId/uXAPEsh0Shl28YNzptqvOMaQc48VfT9YQlfiDfoIqXoluVOJig==</x:t>
        </x:is>
      </x:c>
      <x:c r="C2078" s="3">
        <x:v>45761.5625578704</x:v>
      </x:c>
      <x:c r="D2078" s="4" t="inlineStr">
        <x:is>
          <x:t xml:space="preserve">84897730200019</x:t>
        </x:is>
      </x:c>
      <x:c r="E2078" s="5" t="inlineStr">
        <x:is>
          <x:t xml:space="preserve">G&amp;A PROJETS</x:t>
        </x:is>
      </x:c>
      <x:c r="F2078" s="6" t="inlineStr">
        <x:is>
          <x:t xml:space="preserve">0140701326</x:t>
        </x:is>
      </x:c>
      <x:c r="G2078" s="7" t="inlineStr">
        <x:is>
          <x:t xml:space="preserve">DIVATTE-SUR-LOIRE</x:t>
        </x:is>
      </x:c>
      <x:c r="H2078" s="8"/>
      <x:c r="I2078" s="9"/>
      <x:c r="J2078" s="10"/>
      <x:c r="K2078" s="11"/>
      <x:c r="L2078" s="12"/>
      <x:c r="M2078" s="13"/>
      <x:c r="N2078" s="14" t="inlineStr">
        <x:is>
          <x:t xml:space="preserve">Actif</x:t>
        </x:is>
      </x:c>
      <x:c r="O2078" s="15" t="inlineStr">
        <x:is>
          <x:t xml:space="preserve">François Ratinaud</x:t>
        </x:is>
      </x:c>
      <x:c r="P2078" s="16" t="inlineStr">
        <x:is>
          <x:t xml:space="preserve">a.moreira@s3a.eu</x:t>
        </x:is>
      </x:c>
      <x:c r="Q2078" s="17"/>
      <x:c r="R2078" s="18"/>
      <x:c r="S2078" s="19"/>
    </x:row>
    <x:row r="2079" hidden="0">
      <x:c r="A2079" s="1" t="inlineStr">
        <x:is>
          <x:t xml:space="preserve">63f098da-37af-eb11-8236-00224899c5b6</x:t>
        </x:is>
      </x:c>
      <x:c r="B2079" s="2" t="inlineStr">
        <x:is>
          <x:t xml:space="preserve">pGtf1yIZ/uGt8SZP1XxaGhyLjD7d82mRNKTbpUwx5kXAlRo8rxz6WpEHAh+q9FsedChgIM6KPqeV5EAmvk2NOw==</x:t>
        </x:is>
      </x:c>
      <x:c r="C2079" s="3">
        <x:v>45579.5536111111</x:v>
      </x:c>
      <x:c r="D2079" s="4" t="inlineStr">
        <x:is>
          <x:t xml:space="preserve">84901351100019</x:t>
        </x:is>
      </x:c>
      <x:c r="E2079" s="5" t="inlineStr">
        <x:is>
          <x:t xml:space="preserve">ARTKITECH</x:t>
        </x:is>
      </x:c>
      <x:c r="F2079" s="6" t="inlineStr">
        <x:is>
          <x:t xml:space="preserve">06 59 23 59 38</x:t>
        </x:is>
      </x:c>
      <x:c r="G2079" s="7" t="inlineStr">
        <x:is>
          <x:t xml:space="preserve">GUEMENE-PENFAO</x:t>
        </x:is>
      </x:c>
      <x:c r="H2079" s="8"/>
      <x:c r="I2079" s="9"/>
      <x:c r="J2079" s="10"/>
      <x:c r="K2079" s="11"/>
      <x:c r="L2079" s="12"/>
      <x:c r="M2079" s="13"/>
      <x:c r="N2079" s="14" t="inlineStr">
        <x:is>
          <x:t xml:space="preserve">Actif</x:t>
        </x:is>
      </x:c>
      <x:c r="O2079" s="15" t="inlineStr">
        <x:is>
          <x:t xml:space="preserve">François Ratinaud</x:t>
        </x:is>
      </x:c>
      <x:c r="P2079" s="16" t="inlineStr">
        <x:is>
          <x:t xml:space="preserve">artkitech@orange.fr</x:t>
        </x:is>
      </x:c>
      <x:c r="Q2079" s="17"/>
      <x:c r="R2079" s="18"/>
      <x:c r="S2079" s="19"/>
    </x:row>
    <x:row r="2080" hidden="0">
      <x:c r="A2080" s="1" t="inlineStr">
        <x:is>
          <x:t xml:space="preserve">65f098da-37af-eb11-8236-00224899c5b6</x:t>
        </x:is>
      </x:c>
      <x:c r="B2080" s="2" t="inlineStr">
        <x:is>
          <x:t xml:space="preserve">p51+XnCETwJCnajYTzd3t54AnT9hCgs7sdMkFIxnx6PGYWA6Vy39TVHMKGd2BrQlmiYwu6Vrgoor6N14qYNrCw==</x:t>
        </x:is>
      </x:c>
      <x:c r="C2080" s="3">
        <x:v>45761.5625578704</x:v>
      </x:c>
      <x:c r="D2080" s="4" t="inlineStr">
        <x:is>
          <x:t xml:space="preserve">84902313000016</x:t>
        </x:is>
      </x:c>
      <x:c r="E2080" s="5" t="inlineStr">
        <x:is>
          <x:t xml:space="preserve">ATLAS NDT</x:t>
        </x:is>
      </x:c>
      <x:c r="F2080" s="6"/>
      <x:c r="G2080" s="7" t="inlineStr">
        <x:is>
          <x:t xml:space="preserve">NANTES</x:t>
        </x:is>
      </x:c>
      <x:c r="H2080" s="8"/>
      <x:c r="I2080" s="9"/>
      <x:c r="J2080" s="10"/>
      <x:c r="K2080" s="11"/>
      <x:c r="L2080" s="12"/>
      <x:c r="M2080" s="13"/>
      <x:c r="N2080" s="14" t="inlineStr">
        <x:is>
          <x:t xml:space="preserve">Actif</x:t>
        </x:is>
      </x:c>
      <x:c r="O2080" s="15" t="inlineStr">
        <x:is>
          <x:t xml:space="preserve">François Ratinaud</x:t>
        </x:is>
      </x:c>
      <x:c r="P2080" s="16"/>
      <x:c r="Q2080" s="17"/>
      <x:c r="R2080" s="18"/>
      <x:c r="S2080" s="19"/>
    </x:row>
    <x:row r="2081" hidden="0">
      <x:c r="A2081" s="1" t="inlineStr">
        <x:is>
          <x:t xml:space="preserve">67f098da-37af-eb11-8236-00224899c5b6</x:t>
        </x:is>
      </x:c>
      <x:c r="B2081" s="2" t="inlineStr">
        <x:is>
          <x:t xml:space="preserve">PJkS/g7djJZCQAKqWga5qBmeYsj2Z1YavOO7/GSvgoYrfDUnVqZ+X3skLvqBI5KjzoABMBceDQWNrs/bu8oJvQ==</x:t>
        </x:is>
      </x:c>
      <x:c r="C2081" s="3">
        <x:v>45761.5625578704</x:v>
      </x:c>
      <x:c r="D2081" s="4" t="inlineStr">
        <x:is>
          <x:t xml:space="preserve">84902365000013</x:t>
        </x:is>
      </x:c>
      <x:c r="E2081" s="5" t="inlineStr">
        <x:is>
          <x:t xml:space="preserve">CTI 44</x:t>
        </x:is>
      </x:c>
      <x:c r="F2081" s="6" t="inlineStr">
        <x:is>
          <x:t xml:space="preserve">02 40 54 80 70</x:t>
        </x:is>
      </x:c>
      <x:c r="G2081" s="7" t="inlineStr">
        <x:is>
          <x:t xml:space="preserve">PORNICHET</x:t>
        </x:is>
      </x:c>
      <x:c r="H2081" s="8"/>
      <x:c r="I2081" s="9"/>
      <x:c r="J2081" s="10"/>
      <x:c r="K2081" s="11"/>
      <x:c r="L2081" s="12"/>
      <x:c r="M2081" s="13"/>
      <x:c r="N2081" s="14" t="inlineStr">
        <x:is>
          <x:t xml:space="preserve">Actif</x:t>
        </x:is>
      </x:c>
      <x:c r="O2081" s="15" t="inlineStr">
        <x:is>
          <x:t xml:space="preserve">François Ratinaud</x:t>
        </x:is>
      </x:c>
      <x:c r="P2081" s="16"/>
      <x:c r="Q2081" s="17"/>
      <x:c r="R2081" s="18"/>
      <x:c r="S2081" s="19"/>
    </x:row>
    <x:row r="2082" hidden="0">
      <x:c r="A2082" s="1" t="inlineStr">
        <x:is>
          <x:t xml:space="preserve">69f098da-37af-eb11-8236-00224899c5b6</x:t>
        </x:is>
      </x:c>
      <x:c r="B2082" s="2" t="inlineStr">
        <x:is>
          <x:t xml:space="preserve">VmGb31jEGxINIWyQeVbTh+6+TznBX30Oyw36qlcVHOsnx+qipGENR5lGh5mCrccRTubJzTB0xvoOuJ8R5tjFZw==</x:t>
        </x:is>
      </x:c>
      <x:c r="C2082" s="3">
        <x:v>45454.3656481481</x:v>
      </x:c>
      <x:c r="D2082" s="4" t="inlineStr">
        <x:is>
          <x:t xml:space="preserve">84903664500018</x:t>
        </x:is>
      </x:c>
      <x:c r="E2082" s="5" t="inlineStr">
        <x:is>
          <x:t xml:space="preserve">MON EXPERT EDL</x:t>
        </x:is>
      </x:c>
      <x:c r="F2082" s="6" t="inlineStr">
        <x:is>
          <x:t xml:space="preserve">Fermé définitivementzzz</x:t>
        </x:is>
      </x:c>
      <x:c r="G2082" s="7" t="inlineStr">
        <x:is>
          <x:t xml:space="preserve">CARQUEFOU</x:t>
        </x:is>
      </x:c>
      <x:c r="H2082" s="8"/>
      <x:c r="I2082" s="9"/>
      <x:c r="J2082" s="10"/>
      <x:c r="K2082" s="11"/>
      <x:c r="L2082" s="12"/>
      <x:c r="M2082" s="13"/>
      <x:c r="N2082" s="14" t="inlineStr">
        <x:is>
          <x:t xml:space="preserve">Actif</x:t>
        </x:is>
      </x:c>
      <x:c r="O2082" s="15" t="inlineStr">
        <x:is>
          <x:t xml:space="preserve">François Ratinaud</x:t>
        </x:is>
      </x:c>
      <x:c r="P2082" s="16"/>
      <x:c r="Q2082" s="17"/>
      <x:c r="R2082" s="18"/>
      <x:c r="S2082" s="19"/>
    </x:row>
    <x:row r="2083" hidden="0">
      <x:c r="A2083" s="1" t="inlineStr">
        <x:is>
          <x:t xml:space="preserve">6bf098da-37af-eb11-8236-00224899c5b6</x:t>
        </x:is>
      </x:c>
      <x:c r="B2083" s="2" t="inlineStr">
        <x:is>
          <x:t xml:space="preserve">WuYYa8kCCePVqsH537eWPvXCNYZO4nzu6WP51nWUgaSYfeomkwspMdCkhFmz6zhBFQIdW8SrSrSFTNbbOoK6mg==</x:t>
        </x:is>
      </x:c>
      <x:c r="C2083" s="3">
        <x:v>45601.5714699074</x:v>
      </x:c>
      <x:c r="D2083" s="4" t="inlineStr">
        <x:is>
          <x:t xml:space="preserve">84904255100010</x:t>
        </x:is>
      </x:c>
      <x:c r="E2083" s="5" t="inlineStr">
        <x:is>
          <x:t xml:space="preserve">COUP D'ENVOI</x:t>
        </x:is>
      </x:c>
      <x:c r="F2083" s="6" t="inlineStr">
        <x:is>
          <x:t xml:space="preserve">02 51 84 33 00</x:t>
        </x:is>
      </x:c>
      <x:c r="G2083" s="7" t="inlineStr">
        <x:is>
          <x:t xml:space="preserve">SAINT-HERBLAIN</x:t>
        </x:is>
      </x:c>
      <x:c r="H2083" s="8"/>
      <x:c r="I2083" s="9"/>
      <x:c r="J2083" s="10"/>
      <x:c r="K2083" s="11"/>
      <x:c r="L2083" s="12"/>
      <x:c r="M2083" s="13"/>
      <x:c r="N2083" s="14" t="inlineStr">
        <x:is>
          <x:t xml:space="preserve">Actif</x:t>
        </x:is>
      </x:c>
      <x:c r="O2083" s="15" t="inlineStr">
        <x:is>
          <x:t xml:space="preserve">François Ratinaud</x:t>
        </x:is>
      </x:c>
      <x:c r="P2083" s="16"/>
      <x:c r="Q2083" s="17"/>
      <x:c r="R2083" s="18"/>
      <x:c r="S2083" s="19"/>
    </x:row>
    <x:row r="2084" hidden="0">
      <x:c r="A2084" s="1" t="inlineStr">
        <x:is>
          <x:t xml:space="preserve">6df098da-37af-eb11-8236-00224899c5b6</x:t>
        </x:is>
      </x:c>
      <x:c r="B2084" s="2" t="inlineStr">
        <x:is>
          <x:t xml:space="preserve">gMSkF/LIu+p19X2P3mtPZIL5zNpXJ/eaNsC3iqsioMGrpp4lnbv4QsYQ4e6Qn76zOBoPwLzoE90Sbl2TZWPkig==</x:t>
        </x:is>
      </x:c>
      <x:c r="C2084" s="3">
        <x:v>45649.3907986111</x:v>
      </x:c>
      <x:c r="D2084" s="4" t="inlineStr">
        <x:is>
          <x:t xml:space="preserve">84905806000013</x:t>
        </x:is>
      </x:c>
      <x:c r="E2084" s="5" t="inlineStr">
        <x:is>
          <x:t xml:space="preserve">ANDAL PREVENTION</x:t>
        </x:is>
      </x:c>
      <x:c r="F2084" s="6" t="inlineStr">
        <x:is>
          <x:t xml:space="preserve">06 12 15 41 57</x:t>
        </x:is>
      </x:c>
      <x:c r="G2084" s="7" t="inlineStr">
        <x:is>
          <x:t xml:space="preserve">NANTES</x:t>
        </x:is>
      </x:c>
      <x:c r="H2084" s="8"/>
      <x:c r="I2084" s="9"/>
      <x:c r="J2084" s="10"/>
      <x:c r="K2084" s="11"/>
      <x:c r="L2084" s="12"/>
      <x:c r="M2084" s="13"/>
      <x:c r="N2084" s="14" t="inlineStr">
        <x:is>
          <x:t xml:space="preserve">Actif</x:t>
        </x:is>
      </x:c>
      <x:c r="O2084" s="15" t="inlineStr">
        <x:is>
          <x:t xml:space="preserve">François Ratinaud</x:t>
        </x:is>
      </x:c>
      <x:c r="P2084" s="16" t="inlineStr">
        <x:is>
          <x:t xml:space="preserve">aissata.ba@andalprevention.com</x:t>
        </x:is>
      </x:c>
      <x:c r="Q2084" s="17"/>
      <x:c r="R2084" s="18"/>
      <x:c r="S2084" s="19"/>
    </x:row>
    <x:row r="2085" hidden="0">
      <x:c r="A2085" s="1" t="inlineStr">
        <x:is>
          <x:t xml:space="preserve">71f098da-37af-eb11-8236-00224899c5b6</x:t>
        </x:is>
      </x:c>
      <x:c r="B2085" s="2" t="inlineStr">
        <x:is>
          <x:t xml:space="preserve">Z0iF+nHeXoN5OF34d6II/ehk9WUMMnpNV/CpTf+t54bJ4woxeCLYmjF6UoY+wkmqcvNf7n8Ka0IOFLuXD1PvCg==</x:t>
        </x:is>
      </x:c>
      <x:c r="C2085" s="3">
        <x:v>45579.5611921296</x:v>
      </x:c>
      <x:c r="D2085" s="4" t="inlineStr">
        <x:is>
          <x:t xml:space="preserve">84912440900012</x:t>
        </x:is>
      </x:c>
      <x:c r="E2085" s="5" t="inlineStr">
        <x:is>
          <x:t xml:space="preserve">L2C-TRONIC</x:t>
        </x:is>
      </x:c>
      <x:c r="F2085" s="6" t="inlineStr">
        <x:is>
          <x:t xml:space="preserve">06 32 51 02 45</x:t>
        </x:is>
      </x:c>
      <x:c r="G2085" s="7" t="inlineStr">
        <x:is>
          <x:t xml:space="preserve">LA CHAPELLE-SUR-ERDRE</x:t>
        </x:is>
      </x:c>
      <x:c r="H2085" s="8"/>
      <x:c r="I2085" s="9"/>
      <x:c r="J2085" s="10"/>
      <x:c r="K2085" s="11"/>
      <x:c r="L2085" s="12"/>
      <x:c r="M2085" s="13"/>
      <x:c r="N2085" s="14" t="inlineStr">
        <x:is>
          <x:t xml:space="preserve">Actif</x:t>
        </x:is>
      </x:c>
      <x:c r="O2085" s="15" t="inlineStr">
        <x:is>
          <x:t xml:space="preserve">François Ratinaud</x:t>
        </x:is>
      </x:c>
      <x:c r="P2085" s="16" t="inlineStr">
        <x:is>
          <x:t xml:space="preserve">clement.lambert.cl@gmail.com</x:t>
        </x:is>
      </x:c>
      <x:c r="Q2085" s="17"/>
      <x:c r="R2085" s="18"/>
      <x:c r="S2085" s="19"/>
    </x:row>
    <x:row r="2086" hidden="0">
      <x:c r="A2086" s="1" t="inlineStr">
        <x:is>
          <x:t xml:space="preserve">75f098da-37af-eb11-8236-00224899c5b6</x:t>
        </x:is>
      </x:c>
      <x:c r="B2086" s="2" t="inlineStr">
        <x:is>
          <x:t xml:space="preserve">DvEIXOePhlkizUrr5NJYtm1VdVu9KpJToz7FSKdN0EQXMpR2e++LAUs94+PgcgBisWTffrmwKCejwFW2lELWjw==</x:t>
        </x:is>
      </x:c>
      <x:c r="C2086" s="3">
        <x:v>45761.5625694444</x:v>
      </x:c>
      <x:c r="D2086" s="4" t="inlineStr">
        <x:is>
          <x:t xml:space="preserve">84915279800013</x:t>
        </x:is>
      </x:c>
      <x:c r="E2086" s="5" t="inlineStr">
        <x:is>
          <x:t xml:space="preserve">OUEST INVEST PATRIMOINE</x:t>
        </x:is>
      </x:c>
      <x:c r="F2086" s="6"/>
      <x:c r="G2086" s="7" t="inlineStr">
        <x:is>
          <x:t xml:space="preserve">SAINT-MARS-DU-DESERT</x:t>
        </x:is>
      </x:c>
      <x:c r="H2086" s="8"/>
      <x:c r="I2086" s="9"/>
      <x:c r="J2086" s="10"/>
      <x:c r="K2086" s="11"/>
      <x:c r="L2086" s="12"/>
      <x:c r="M2086" s="13"/>
      <x:c r="N2086" s="14" t="inlineStr">
        <x:is>
          <x:t xml:space="preserve">Actif</x:t>
        </x:is>
      </x:c>
      <x:c r="O2086" s="15" t="inlineStr">
        <x:is>
          <x:t xml:space="preserve">François Ratinaud</x:t>
        </x:is>
      </x:c>
      <x:c r="P2086" s="16"/>
      <x:c r="Q2086" s="17"/>
      <x:c r="R2086" s="18"/>
      <x:c r="S2086" s="19"/>
    </x:row>
    <x:row r="2087" hidden="0">
      <x:c r="A2087" s="1" t="inlineStr">
        <x:is>
          <x:t xml:space="preserve">7bf098da-37af-eb11-8236-00224899c5b6</x:t>
        </x:is>
      </x:c>
      <x:c r="B2087" s="2" t="inlineStr">
        <x:is>
          <x:t xml:space="preserve">YR1OnRa7SaIn7TMMNtzo3snYInAPBObZZiTAnwRaj/U+uS2/vhNSHerScYpD86Un+0IAeMmWe60tczLKSq3/zQ==</x:t>
        </x:is>
      </x:c>
      <x:c r="C2087" s="3">
        <x:v>45761.5625694444</x:v>
      </x:c>
      <x:c r="D2087" s="4" t="inlineStr">
        <x:is>
          <x:t xml:space="preserve">84924971900014</x:t>
        </x:is>
      </x:c>
      <x:c r="E2087" s="5" t="inlineStr">
        <x:is>
          <x:t xml:space="preserve">ZETA IMMOBILIER</x:t>
        </x:is>
      </x:c>
      <x:c r="F2087" s="6" t="inlineStr">
        <x:is>
          <x:t xml:space="preserve">06 78 37 47 50</x:t>
        </x:is>
      </x:c>
      <x:c r="G2087" s="7" t="inlineStr">
        <x:is>
          <x:t xml:space="preserve">NANTES</x:t>
        </x:is>
      </x:c>
      <x:c r="H2087" s="8"/>
      <x:c r="I2087" s="9"/>
      <x:c r="J2087" s="10"/>
      <x:c r="K2087" s="11"/>
      <x:c r="L2087" s="12"/>
      <x:c r="M2087" s="13"/>
      <x:c r="N2087" s="14" t="inlineStr">
        <x:is>
          <x:t xml:space="preserve">Actif</x:t>
        </x:is>
      </x:c>
      <x:c r="O2087" s="15" t="inlineStr">
        <x:is>
          <x:t xml:space="preserve">François Ratinaud</x:t>
        </x:is>
      </x:c>
      <x:c r="P2087" s="16" t="inlineStr">
        <x:is>
          <x:t xml:space="preserve">baptiste.chasse@live.fr</x:t>
        </x:is>
      </x:c>
      <x:c r="Q2087" s="17"/>
      <x:c r="R2087" s="18"/>
      <x:c r="S2087" s="19"/>
    </x:row>
    <x:row r="2088" hidden="0">
      <x:c r="A2088" s="1" t="inlineStr">
        <x:is>
          <x:t xml:space="preserve">7df098da-37af-eb11-8236-00224899c5b6</x:t>
        </x:is>
      </x:c>
      <x:c r="B2088" s="2" t="inlineStr">
        <x:is>
          <x:t xml:space="preserve">VXfLFtzxarpJEwd+D+AhvXGIsYIRepGZitaxNoGTAjs6/X54UxtaJMQfeHFEBq0yMZjAT9qsH3mJRtJtlFiBdw==</x:t>
        </x:is>
      </x:c>
      <x:c r="C2088" s="3">
        <x:v>45761.5625694444</x:v>
      </x:c>
      <x:c r="D2088" s="4" t="inlineStr">
        <x:is>
          <x:t xml:space="preserve">84927533400019</x:t>
        </x:is>
      </x:c>
      <x:c r="E2088" s="5" t="inlineStr">
        <x:is>
          <x:t xml:space="preserve">PRO-GESTE</x:t>
        </x:is>
      </x:c>
      <x:c r="F2088" s="6" t="inlineStr">
        <x:is>
          <x:t xml:space="preserve">04 73 37 99 22</x:t>
        </x:is>
      </x:c>
      <x:c r="G2088" s="7" t="inlineStr">
        <x:is>
          <x:t xml:space="preserve">SAINT-HERBLAIN</x:t>
        </x:is>
      </x:c>
      <x:c r="H2088" s="8"/>
      <x:c r="I2088" s="9"/>
      <x:c r="J2088" s="10"/>
      <x:c r="K2088" s="11"/>
      <x:c r="L2088" s="12"/>
      <x:c r="M2088" s="13"/>
      <x:c r="N2088" s="14" t="inlineStr">
        <x:is>
          <x:t xml:space="preserve">Actif</x:t>
        </x:is>
      </x:c>
      <x:c r="O2088" s="15" t="inlineStr">
        <x:is>
          <x:t xml:space="preserve">François Ratinaud</x:t>
        </x:is>
      </x:c>
      <x:c r="P2088" s="16"/>
      <x:c r="Q2088" s="17"/>
      <x:c r="R2088" s="18"/>
      <x:c r="S2088" s="19"/>
    </x:row>
    <x:row r="2089" hidden="0">
      <x:c r="A2089" s="1" t="inlineStr">
        <x:is>
          <x:t xml:space="preserve">7ff098da-37af-eb11-8236-00224899c5b6</x:t>
        </x:is>
      </x:c>
      <x:c r="B2089" s="2" t="inlineStr">
        <x:is>
          <x:t xml:space="preserve">Ib1TkGT0fb3OZaEGjHHjBc7USSBQQQmv5B5uFjPlHMAZKaD+dN146paVzVDezukZxUbeaOcMsc+lrdaHgvguKg==</x:t>
        </x:is>
      </x:c>
      <x:c r="C2089" s="3">
        <x:v>44323.5733217593</x:v>
      </x:c>
      <x:c r="D2089" s="4" t="inlineStr">
        <x:is>
          <x:t xml:space="preserve">84929317000015</x:t>
        </x:is>
      </x:c>
      <x:c r="E2089" s="5" t="inlineStr">
        <x:is>
          <x:t xml:space="preserve">GHI LA BAULE ESCOUBLAC</x:t>
        </x:is>
      </x:c>
      <x:c r="F2089" s="6" t="inlineStr">
        <x:is>
          <x:t xml:space="preserve">06 19 84 63 46</x:t>
        </x:is>
      </x:c>
      <x:c r="G2089" s="7" t="inlineStr">
        <x:is>
          <x:t xml:space="preserve">LA BAULE-ESCOUBLAC</x:t>
        </x:is>
      </x:c>
      <x:c r="H2089" s="8"/>
      <x:c r="I2089" s="9"/>
      <x:c r="J2089" s="10"/>
      <x:c r="K2089" s="11"/>
      <x:c r="L2089" s="12"/>
      <x:c r="M2089" s="13"/>
      <x:c r="N2089" s="14" t="inlineStr">
        <x:is>
          <x:t xml:space="preserve">Actif</x:t>
        </x:is>
      </x:c>
      <x:c r="O2089" s="15" t="inlineStr">
        <x:is>
          <x:t xml:space="preserve">François Ratinaud</x:t>
        </x:is>
      </x:c>
      <x:c r="P2089" s="16" t="inlineStr">
        <x:is>
          <x:t xml:space="preserve">yfh2@outlook.com</x:t>
        </x:is>
      </x:c>
      <x:c r="Q2089" s="17"/>
      <x:c r="R2089" s="18"/>
      <x:c r="S2089" s="19"/>
    </x:row>
    <x:row r="2090" hidden="0">
      <x:c r="A2090" s="1" t="inlineStr">
        <x:is>
          <x:t xml:space="preserve">8bf098da-37af-eb11-8236-00224899c5b6</x:t>
        </x:is>
      </x:c>
      <x:c r="B2090" s="2" t="inlineStr">
        <x:is>
          <x:t xml:space="preserve">PM6d8mfrJB3qcXCJ1hN1zViSYMZMZWWC/FzgSXL/mc+qc4O8PlITGRSZhAiBa9tCKbn8IRwIZGoMJBHtiiaLvw==</x:t>
        </x:is>
      </x:c>
      <x:c r="C2090" s="3">
        <x:v>45761.5625810185</x:v>
      </x:c>
      <x:c r="D2090" s="4" t="inlineStr">
        <x:is>
          <x:t xml:space="preserve">84937316200015</x:t>
        </x:is>
      </x:c>
      <x:c r="E2090" s="5" t="inlineStr">
        <x:is>
          <x:t xml:space="preserve">DT CONSEIL</x:t>
        </x:is>
      </x:c>
      <x:c r="F2090" s="6" t="inlineStr">
        <x:is>
          <x:t xml:space="preserve">+(33) 06 87 79 71 73</x:t>
        </x:is>
      </x:c>
      <x:c r="G2090" s="7" t="inlineStr">
        <x:is>
          <x:t xml:space="preserve">NANTES</x:t>
        </x:is>
      </x:c>
      <x:c r="H2090" s="8"/>
      <x:c r="I2090" s="9"/>
      <x:c r="J2090" s="10"/>
      <x:c r="K2090" s="11"/>
      <x:c r="L2090" s="12"/>
      <x:c r="M2090" s="13"/>
      <x:c r="N2090" s="14" t="inlineStr">
        <x:is>
          <x:t xml:space="preserve">Actif</x:t>
        </x:is>
      </x:c>
      <x:c r="O2090" s="15" t="inlineStr">
        <x:is>
          <x:t xml:space="preserve">François Ratinaud</x:t>
        </x:is>
      </x:c>
      <x:c r="P2090" s="16"/>
      <x:c r="Q2090" s="17"/>
      <x:c r="R2090" s="18"/>
      <x:c r="S2090" s="19"/>
    </x:row>
    <x:row r="2091" hidden="0">
      <x:c r="A2091" s="1" t="inlineStr">
        <x:is>
          <x:t xml:space="preserve">8df098da-37af-eb11-8236-00224899c5b6</x:t>
        </x:is>
      </x:c>
      <x:c r="B2091" s="2" t="inlineStr">
        <x:is>
          <x:t xml:space="preserve">dSF7RRmFn/Eu/ScTLS1Au7YfBmiN3FGuoqOyqQdvfOQ4s+Gep/MSz0aVhiRQAV/B94koa6+Mc+xqCvyUOSLdYw==</x:t>
        </x:is>
      </x:c>
      <x:c r="C2091" s="3">
        <x:v>45761.5625810185</x:v>
      </x:c>
      <x:c r="D2091" s="4" t="inlineStr">
        <x:is>
          <x:t xml:space="preserve">84937353500012</x:t>
        </x:is>
      </x:c>
      <x:c r="E2091" s="5" t="inlineStr">
        <x:is>
          <x:t xml:space="preserve">ABAK INGENIERIE CLISSON</x:t>
        </x:is>
      </x:c>
      <x:c r="F2091" s="6" t="inlineStr">
        <x:is>
          <x:t xml:space="preserve">02 28 00 31 95</x:t>
        </x:is>
      </x:c>
      <x:c r="G2091" s="7" t="inlineStr">
        <x:is>
          <x:t xml:space="preserve">SAINT-SEBASTIEN-SUR-LOIRE</x:t>
        </x:is>
      </x:c>
      <x:c r="H2091" s="8"/>
      <x:c r="I2091" s="9"/>
      <x:c r="J2091" s="10"/>
      <x:c r="K2091" s="11"/>
      <x:c r="L2091" s="12"/>
      <x:c r="M2091" s="13"/>
      <x:c r="N2091" s="14" t="inlineStr">
        <x:is>
          <x:t xml:space="preserve">Actif</x:t>
        </x:is>
      </x:c>
      <x:c r="O2091" s="15" t="inlineStr">
        <x:is>
          <x:t xml:space="preserve">François Ratinaud</x:t>
        </x:is>
      </x:c>
      <x:c r="P2091" s="16"/>
      <x:c r="Q2091" s="17"/>
      <x:c r="R2091" s="18"/>
      <x:c r="S2091" s="19"/>
    </x:row>
    <x:row r="2092" hidden="0">
      <x:c r="A2092" s="1" t="inlineStr">
        <x:is>
          <x:t xml:space="preserve">91f098da-37af-eb11-8236-00224899c5b6</x:t>
        </x:is>
      </x:c>
      <x:c r="B2092" s="2" t="inlineStr">
        <x:is>
          <x:t xml:space="preserve">SA6WNOQWBUgaCwHmsGI5ZFnXeCsXuUXk1tLtU4cput/T8+1JpW8Gq5bf7zaf/9hnTb/m2gzPdvWsAd9gR5WEGA==</x:t>
        </x:is>
      </x:c>
      <x:c r="C2092" s="3">
        <x:v>44819.5024652778</x:v>
      </x:c>
      <x:c r="D2092" s="4" t="inlineStr">
        <x:is>
          <x:t xml:space="preserve">84938815200019</x:t>
        </x:is>
      </x:c>
      <x:c r="E2092" s="5" t="inlineStr">
        <x:is>
          <x:t xml:space="preserve">AGAMA PROCESS</x:t>
        </x:is>
      </x:c>
      <x:c r="F2092" s="6" t="inlineStr">
        <x:is>
          <x:t xml:space="preserve">07 58 24 90 73</x:t>
        </x:is>
      </x:c>
      <x:c r="G2092" s="7" t="inlineStr">
        <x:is>
          <x:t xml:space="preserve">ORVAULT</x:t>
        </x:is>
      </x:c>
      <x:c r="H2092" s="8"/>
      <x:c r="I2092" s="9"/>
      <x:c r="J2092" s="10"/>
      <x:c r="K2092" s="11"/>
      <x:c r="L2092" s="12"/>
      <x:c r="M2092" s="13"/>
      <x:c r="N2092" s="14" t="inlineStr">
        <x:is>
          <x:t xml:space="preserve">Actif</x:t>
        </x:is>
      </x:c>
      <x:c r="O2092" s="15" t="inlineStr">
        <x:is>
          <x:t xml:space="preserve">François Ratinaud</x:t>
        </x:is>
      </x:c>
      <x:c r="P2092" s="16" t="inlineStr">
        <x:is>
          <x:t xml:space="preserve">aris.nemmar@gmail.com</x:t>
        </x:is>
      </x:c>
      <x:c r="Q2092" s="17" t="inlineStr">
        <x:is>
          <x:t xml:space="preserve">RAS Bureautique</x:t>
        </x:is>
      </x:c>
      <x:c r="R2092" s="18"/>
      <x:c r="S2092" s="19"/>
    </x:row>
    <x:row r="2093" hidden="0">
      <x:c r="A2093" s="1" t="inlineStr">
        <x:is>
          <x:t xml:space="preserve">93f098da-37af-eb11-8236-00224899c5b6</x:t>
        </x:is>
      </x:c>
      <x:c r="B2093" s="2" t="inlineStr">
        <x:is>
          <x:t xml:space="preserve">WMiKDsL5nR2apl9sqicIT25vm9d68hJ/2QaUzBTsvVBfeKqmVr2WI87rwidtIM/9pmoT9ZMEH8SOKkSh1H2j4g==</x:t>
        </x:is>
      </x:c>
      <x:c r="C2093" s="3">
        <x:v>45762.6956018519</x:v>
      </x:c>
      <x:c r="D2093" s="4" t="inlineStr">
        <x:is>
          <x:t xml:space="preserve">84940982600013</x:t>
        </x:is>
      </x:c>
      <x:c r="E2093" s="5" t="inlineStr">
        <x:is>
          <x:t xml:space="preserve">ODEON INGENIERIE</x:t>
        </x:is>
      </x:c>
      <x:c r="F2093" s="6" t="inlineStr">
        <x:is>
          <x:t xml:space="preserve">07 70 14 28 39</x:t>
        </x:is>
      </x:c>
      <x:c r="G2093" s="7" t="inlineStr">
        <x:is>
          <x:t xml:space="preserve">NANTES</x:t>
        </x:is>
      </x:c>
      <x:c r="H2093" s="8"/>
      <x:c r="I2093" s="9"/>
      <x:c r="J2093" s="10"/>
      <x:c r="K2093" s="11"/>
      <x:c r="L2093" s="12"/>
      <x:c r="M2093" s="13"/>
      <x:c r="N2093" s="14" t="inlineStr">
        <x:is>
          <x:t xml:space="preserve">Actif</x:t>
        </x:is>
      </x:c>
      <x:c r="O2093" s="15" t="inlineStr">
        <x:is>
          <x:t xml:space="preserve">François Ratinaud</x:t>
        </x:is>
      </x:c>
      <x:c r="P2093" s="16"/>
      <x:c r="Q2093" s="17"/>
      <x:c r="R2093" s="18"/>
      <x:c r="S2093" s="19"/>
    </x:row>
    <x:row r="2094" hidden="0">
      <x:c r="A2094" s="1" t="inlineStr">
        <x:is>
          <x:t xml:space="preserve">97f098da-37af-eb11-8236-00224899c5b6</x:t>
        </x:is>
      </x:c>
      <x:c r="B2094" s="2" t="inlineStr">
        <x:is>
          <x:t xml:space="preserve">L/y+qpla7o3Rbn+5FLg6tvTGFL3YD0KtaZikFTMB2g0F1AhGaP1UudR6ItMnMk35taktpmSxL49x5rxDXgQaRg==</x:t>
        </x:is>
      </x:c>
      <x:c r="C2094" s="3">
        <x:v>44323.5733449074</x:v>
      </x:c>
      <x:c r="D2094" s="4" t="inlineStr">
        <x:is>
          <x:t xml:space="preserve">84944050800018</x:t>
        </x:is>
      </x:c>
      <x:c r="E2094" s="5" t="inlineStr">
        <x:is>
          <x:t xml:space="preserve">@ATLANTIC CONSEIL</x:t>
        </x:is>
      </x:c>
      <x:c r="F2094" s="6" t="inlineStr">
        <x:is>
          <x:t xml:space="preserve">02 51 72 36 36</x:t>
        </x:is>
      </x:c>
      <x:c r="G2094" s="7" t="inlineStr">
        <x:is>
          <x:t xml:space="preserve">SAINT-ETIENNE-DE-MER-MORTE</x:t>
        </x:is>
      </x:c>
      <x:c r="H2094" s="8"/>
      <x:c r="I2094" s="9"/>
      <x:c r="J2094" s="10"/>
      <x:c r="K2094" s="11"/>
      <x:c r="L2094" s="12"/>
      <x:c r="M2094" s="13"/>
      <x:c r="N2094" s="14" t="inlineStr">
        <x:is>
          <x:t xml:space="preserve">Actif</x:t>
        </x:is>
      </x:c>
      <x:c r="O2094" s="15" t="inlineStr">
        <x:is>
          <x:t xml:space="preserve">François Ratinaud</x:t>
        </x:is>
      </x:c>
      <x:c r="P2094" s="16" t="inlineStr">
        <x:is>
          <x:t xml:space="preserve">cabinet.ac@orange.fr</x:t>
        </x:is>
      </x:c>
      <x:c r="Q2094" s="17"/>
      <x:c r="R2094" s="18"/>
      <x:c r="S2094" s="19"/>
    </x:row>
    <x:row r="2095" hidden="0">
      <x:c r="A2095" s="1" t="inlineStr">
        <x:is>
          <x:t xml:space="preserve">99f098da-37af-eb11-8236-00224899c5b6</x:t>
        </x:is>
      </x:c>
      <x:c r="B2095" s="2" t="inlineStr">
        <x:is>
          <x:t xml:space="preserve">5cQw4VCeYEDibuswz2FQgvasOEzKQxylS5UqlsFbsJ7pekuWfBgq/to/GNmudh3CxJ9W1OYzp8AM1dux98hvMw==</x:t>
        </x:is>
      </x:c>
      <x:c r="C2095" s="3">
        <x:v>45762.6956018519</x:v>
      </x:c>
      <x:c r="D2095" s="4" t="inlineStr">
        <x:is>
          <x:t xml:space="preserve">84948808500010</x:t>
        </x:is>
      </x:c>
      <x:c r="E2095" s="5" t="inlineStr">
        <x:is>
          <x:t xml:space="preserve">VOUS ARCHITECTURE</x:t>
        </x:is>
      </x:c>
      <x:c r="F2095" s="6" t="inlineStr">
        <x:is>
          <x:t xml:space="preserve">06 86 63 59 33</x:t>
        </x:is>
      </x:c>
      <x:c r="G2095" s="7" t="inlineStr">
        <x:is>
          <x:t xml:space="preserve">NANTES</x:t>
        </x:is>
      </x:c>
      <x:c r="H2095" s="8"/>
      <x:c r="I2095" s="9"/>
      <x:c r="J2095" s="10"/>
      <x:c r="K2095" s="11"/>
      <x:c r="L2095" s="12"/>
      <x:c r="M2095" s="13"/>
      <x:c r="N2095" s="14" t="inlineStr">
        <x:is>
          <x:t xml:space="preserve">Actif</x:t>
        </x:is>
      </x:c>
      <x:c r="O2095" s="15" t="inlineStr">
        <x:is>
          <x:t xml:space="preserve">François Ratinaud</x:t>
        </x:is>
      </x:c>
      <x:c r="P2095" s="16"/>
      <x:c r="Q2095" s="17"/>
      <x:c r="R2095" s="18"/>
      <x:c r="S2095" s="19"/>
    </x:row>
    <x:row r="2096" hidden="0">
      <x:c r="A2096" s="1" t="inlineStr">
        <x:is>
          <x:t xml:space="preserve">9bf098da-37af-eb11-8236-00224899c5b6</x:t>
        </x:is>
      </x:c>
      <x:c r="B2096" s="2" t="inlineStr">
        <x:is>
          <x:t xml:space="preserve">Nsn7QoKH8zMp1e4W9RX4FdBkPWfsmljAZtw+4u6Q2mrjLsGlzHLRe/vIrMlW6nt0txE4EFZxZyn7295bGKqaYg==</x:t>
        </x:is>
      </x:c>
      <x:c r="C2096" s="3">
        <x:v>45762.6956134259</x:v>
      </x:c>
      <x:c r="D2096" s="4" t="inlineStr">
        <x:is>
          <x:t xml:space="preserve">84949378800012</x:t>
        </x:is>
      </x:c>
      <x:c r="E2096" s="5" t="inlineStr">
        <x:is>
          <x:t xml:space="preserve">VOLTIGITAL</x:t>
        </x:is>
      </x:c>
      <x:c r="F2096" s="6" t="inlineStr">
        <x:is>
          <x:t xml:space="preserve">06 32 08 02 81</x:t>
        </x:is>
      </x:c>
      <x:c r="G2096" s="7" t="inlineStr">
        <x:is>
          <x:t xml:space="preserve">NANTES</x:t>
        </x:is>
      </x:c>
      <x:c r="H2096" s="8"/>
      <x:c r="I2096" s="9"/>
      <x:c r="J2096" s="10"/>
      <x:c r="K2096" s="11"/>
      <x:c r="L2096" s="12"/>
      <x:c r="M2096" s="13"/>
      <x:c r="N2096" s="14" t="inlineStr">
        <x:is>
          <x:t xml:space="preserve">Actif</x:t>
        </x:is>
      </x:c>
      <x:c r="O2096" s="15" t="inlineStr">
        <x:is>
          <x:t xml:space="preserve">François Ratinaud</x:t>
        </x:is>
      </x:c>
      <x:c r="P2096" s="16"/>
      <x:c r="Q2096" s="17"/>
      <x:c r="R2096" s="18"/>
      <x:c r="S2096" s="19"/>
    </x:row>
    <x:row r="2097" hidden="0">
      <x:c r="A2097" s="1" t="inlineStr">
        <x:is>
          <x:t xml:space="preserve">9df098da-37af-eb11-8236-00224899c5b6</x:t>
        </x:is>
      </x:c>
      <x:c r="B2097" s="2" t="inlineStr">
        <x:is>
          <x:t xml:space="preserve">NNd7BU4EYvTugCw5472yBvprlajYLhfuFyxAjDcTa2q9upFr8M1rz8Vyan3OQ87me1tUaInuIqVkDGNKOaMpng==</x:t>
        </x:is>
      </x:c>
      <x:c r="C2097" s="3">
        <x:v>45761.5626041667</x:v>
      </x:c>
      <x:c r="D2097" s="4" t="inlineStr">
        <x:is>
          <x:t xml:space="preserve">84949408300017</x:t>
        </x:is>
      </x:c>
      <x:c r="E2097" s="5" t="inlineStr">
        <x:is>
          <x:t xml:space="preserve">CEM2I</x:t>
        </x:is>
      </x:c>
      <x:c r="F2097" s="6" t="inlineStr">
        <x:is>
          <x:t xml:space="preserve">02 28 34 64 19</x:t>
        </x:is>
      </x:c>
      <x:c r="G2097" s="7" t="inlineStr">
        <x:is>
          <x:t xml:space="preserve">NANTES</x:t>
        </x:is>
      </x:c>
      <x:c r="H2097" s="8"/>
      <x:c r="I2097" s="9"/>
      <x:c r="J2097" s="10"/>
      <x:c r="K2097" s="11"/>
      <x:c r="L2097" s="12"/>
      <x:c r="M2097" s="13"/>
      <x:c r="N2097" s="14" t="inlineStr">
        <x:is>
          <x:t xml:space="preserve">Actif</x:t>
        </x:is>
      </x:c>
      <x:c r="O2097" s="15" t="inlineStr">
        <x:is>
          <x:t xml:space="preserve">François Ratinaud</x:t>
        </x:is>
      </x:c>
      <x:c r="P2097" s="16"/>
      <x:c r="Q2097" s="17"/>
      <x:c r="R2097" s="18"/>
      <x:c r="S2097" s="19"/>
    </x:row>
    <x:row r="2098" hidden="0">
      <x:c r="A2098" s="1" t="inlineStr">
        <x:is>
          <x:t xml:space="preserve">a5f098da-37af-eb11-8236-00224899c5b6</x:t>
        </x:is>
      </x:c>
      <x:c r="B2098" s="2" t="inlineStr">
        <x:is>
          <x:t xml:space="preserve">2OQFbanjgULImqrQnA22f+uRuUuhxqVFZ+rGrNSmRw0DLqYxKX5tk/n1hymp3ANZqK9FaLMxBCm53hzb5EdznQ==</x:t>
        </x:is>
      </x:c>
      <x:c r="C2098" s="3">
        <x:v>45761.5626273148</x:v>
      </x:c>
      <x:c r="D2098" s="4" t="inlineStr">
        <x:is>
          <x:t xml:space="preserve">84953253600018</x:t>
        </x:is>
      </x:c>
      <x:c r="E2098" s="5" t="inlineStr">
        <x:is>
          <x:t xml:space="preserve">ALAIN BOEFFARD ARCHITECTE</x:t>
        </x:is>
      </x:c>
      <x:c r="F2098" s="6" t="inlineStr">
        <x:is>
          <x:t xml:space="preserve">02 40 89 46 26</x:t>
        </x:is>
      </x:c>
      <x:c r="G2098" s="7" t="inlineStr">
        <x:is>
          <x:t xml:space="preserve">NANTES</x:t>
        </x:is>
      </x:c>
      <x:c r="H2098" s="8"/>
      <x:c r="I2098" s="9"/>
      <x:c r="J2098" s="10"/>
      <x:c r="K2098" s="11"/>
      <x:c r="L2098" s="12"/>
      <x:c r="M2098" s="13"/>
      <x:c r="N2098" s="14" t="inlineStr">
        <x:is>
          <x:t xml:space="preserve">Actif</x:t>
        </x:is>
      </x:c>
      <x:c r="O2098" s="15" t="inlineStr">
        <x:is>
          <x:t xml:space="preserve">François Ratinaud</x:t>
        </x:is>
      </x:c>
      <x:c r="P2098" s="16"/>
      <x:c r="Q2098" s="17"/>
      <x:c r="R2098" s="18"/>
      <x:c r="S2098" s="19"/>
    </x:row>
    <x:row r="2099" hidden="0">
      <x:c r="A2099" s="1" t="inlineStr">
        <x:is>
          <x:t xml:space="preserve">9874022d-0bc4-ee11-9078-0022489a6772</x:t>
        </x:is>
      </x:c>
      <x:c r="B2099" s="2" t="inlineStr">
        <x:is>
          <x:t xml:space="preserve">1e73CnO15nEQshGLqIR+Q4xMucYV7zyp+3m2KVZ/mejNW3N3A9ZAYDOqJ18N5QnSIKSY4Luu3GyosUJBYW9QKQ==</x:t>
        </x:is>
      </x:c>
      <x:c r="C2099" s="3">
        <x:v>45327.4060416667</x:v>
      </x:c>
      <x:c r="D2099" s="4" t="inlineStr">
        <x:is>
          <x:t xml:space="preserve">83773203100013</x:t>
        </x:is>
      </x:c>
      <x:c r="E2099" s="5" t="inlineStr">
        <x:is>
          <x:t xml:space="preserve">Orange bleu - châteaubriant</x:t>
        </x:is>
      </x:c>
      <x:c r="F2099" s="6" t="inlineStr">
        <x:is>
          <x:t xml:space="preserve">02 40 07 69 38</x:t>
        </x:is>
      </x:c>
      <x:c r="G2099" s="7" t="inlineStr">
        <x:is>
          <x:t xml:space="preserve">Châteaubriant</x:t>
        </x:is>
      </x:c>
      <x:c r="H2099" s="8"/>
      <x:c r="I2099" s="9"/>
      <x:c r="J2099" s="10"/>
      <x:c r="K2099" s="11"/>
      <x:c r="L2099" s="12"/>
      <x:c r="M2099" s="13"/>
      <x:c r="N2099" s="14" t="inlineStr">
        <x:is>
          <x:t xml:space="preserve">Actif</x:t>
        </x:is>
      </x:c>
      <x:c r="O2099" s="15" t="inlineStr">
        <x:is>
          <x:t xml:space="preserve">Axel Guyot</x:t>
        </x:is>
      </x:c>
      <x:c r="P2099" s="16"/>
      <x:c r="Q2099" s="17"/>
      <x:c r="R2099" s="18"/>
      <x:c r="S2099" s="19"/>
    </x:row>
    <x:row r="2100" hidden="0">
      <x:c r="A2100" s="1" t="inlineStr">
        <x:is>
          <x:t xml:space="preserve">2262fa80-ef69-eb11-a812-0022489ab23a</x:t>
        </x:is>
      </x:c>
      <x:c r="B2100" s="2" t="inlineStr">
        <x:is>
          <x:t xml:space="preserve">P8VrxqqrFe3k2C6bTxc+mFq1oirL4m6t5P6vItR9M0YT9nZg39n/CpkN/4ZuNPGidK8k+acqntmvRCqD69nDpg==</x:t>
        </x:is>
      </x:c>
      <x:c r="C2100" s="3">
        <x:v>45601.5725462963</x:v>
      </x:c>
      <x:c r="D2100" s="4" t="inlineStr">
        <x:is>
          <x:t xml:space="preserve">44912719000022</x:t>
        </x:is>
      </x:c>
      <x:c r="E2100" s="5" t="inlineStr">
        <x:is>
          <x:t xml:space="preserve">GAN ASSURANCE ANCENIS DU BELLAY</x:t>
        </x:is>
      </x:c>
      <x:c r="F2100" s="6" t="inlineStr">
        <x:is>
          <x:t xml:space="preserve">02 40 83 03 65</x:t>
        </x:is>
      </x:c>
      <x:c r="G2100" s="7" t="inlineStr">
        <x:is>
          <x:t xml:space="preserve">ANCENIS</x:t>
        </x:is>
      </x:c>
      <x:c r="H2100" s="8"/>
      <x:c r="I2100" s="9"/>
      <x:c r="J2100" s="10"/>
      <x:c r="K2100" s="11"/>
      <x:c r="L2100" s="12"/>
      <x:c r="M2100" s="13"/>
      <x:c r="N2100" s="14" t="inlineStr">
        <x:is>
          <x:t xml:space="preserve">Actif</x:t>
        </x:is>
      </x:c>
      <x:c r="O2100" s="15" t="inlineStr">
        <x:is>
          <x:t xml:space="preserve">Hugo TASSIN</x:t>
        </x:is>
      </x:c>
      <x:c r="P2100" s="16"/>
      <x:c r="Q2100" s="17"/>
      <x:c r="R2100" s="18"/>
      <x:c r="S2100" s="19"/>
    </x:row>
    <x:row r="2101" hidden="0">
      <x:c r="A2101" s="1" t="inlineStr">
        <x:is>
          <x:t xml:space="preserve">9e6c6f36-d724-ef11-840a-0022489b1a4f</x:t>
        </x:is>
      </x:c>
      <x:c r="B2101" s="2" t="inlineStr">
        <x:is>
          <x:t xml:space="preserve">7+eLv4chzI4Fa0BPIn2t0weVRhPC7XpKfm3xYEQ+SACajAgHpPE127VCQnSIzApRTiUgFMZZ0QobvVSumsxo5Q==</x:t>
        </x:is>
      </x:c>
      <x:c r="C2101" s="3">
        <x:v>45450.5882638889</x:v>
      </x:c>
      <x:c r="D2101" s="4" t="inlineStr">
        <x:is>
          <x:t xml:space="preserve">451 942 361 000</x:t>
        </x:is>
      </x:c>
      <x:c r="E2101" s="5" t="inlineStr">
        <x:is>
          <x:t xml:space="preserve">COLIS West</x:t>
        </x:is>
      </x:c>
      <x:c r="F2101" s="6" t="inlineStr">
        <x:is>
          <x:t xml:space="preserve">02 40 00 18 88</x:t>
        </x:is>
      </x:c>
      <x:c r="G2101" s="7" t="inlineStr">
        <x:is>
          <x:t xml:space="preserve">Trignac</x:t>
        </x:is>
      </x:c>
      <x:c r="H2101" s="8"/>
      <x:c r="I2101" s="9"/>
      <x:c r="J2101" s="10"/>
      <x:c r="K2101" s="11"/>
      <x:c r="L2101" s="12"/>
      <x:c r="M2101" s="13"/>
      <x:c r="N2101" s="14" t="inlineStr">
        <x:is>
          <x:t xml:space="preserve">Actif</x:t>
        </x:is>
      </x:c>
      <x:c r="O2101" s="15" t="inlineStr">
        <x:is>
          <x:t xml:space="preserve">Axel Guyot</x:t>
        </x:is>
      </x:c>
      <x:c r="P2101" s="16"/>
      <x:c r="Q2101" s="17"/>
      <x:c r="R2101" s="18"/>
      <x:c r="S2101" s="19"/>
    </x:row>
    <x:row r="2102" hidden="0">
      <x:c r="A2102" s="1" t="inlineStr">
        <x:is>
          <x:t xml:space="preserve">600b558e-d5fc-ee11-a1fe-0022489b65b1</x:t>
        </x:is>
      </x:c>
      <x:c r="B2102" s="2" t="inlineStr">
        <x:is>
          <x:t xml:space="preserve">cAs7mOSW+C4/und1GNI3UDZ6E4kS2zm5dAqsWBn3kkis73G8RwAX+6++KyS1ll7P4Y/lwi5k5v+531oYQ4S8Cg==</x:t>
        </x:is>
      </x:c>
      <x:c r="C2102" s="3">
        <x:v>45399.676724537</x:v>
      </x:c>
      <x:c r="D2102" s="4" t="inlineStr">
        <x:is>
          <x:t xml:space="preserve">21440204200110</x:t>
        </x:is>
      </x:c>
      <x:c r="E2102" s="5" t="inlineStr">
        <x:is>
          <x:t xml:space="preserve">MAIRIE DE THOUARE SUR LOIRE</x:t>
        </x:is>
      </x:c>
      <x:c r="F2102" s="6" t="inlineStr">
        <x:is>
          <x:t xml:space="preserve">02 40 68 09 70</x:t>
        </x:is>
      </x:c>
      <x:c r="G2102" s="7" t="inlineStr">
        <x:is>
          <x:t xml:space="preserve">THOUARÉ-SUR-LOIRE</x:t>
        </x:is>
      </x:c>
      <x:c r="H2102" s="8"/>
      <x:c r="I2102" s="9"/>
      <x:c r="J2102" s="10"/>
      <x:c r="K2102" s="11"/>
      <x:c r="L2102" s="12"/>
      <x:c r="M2102" s="13"/>
      <x:c r="N2102" s="14" t="inlineStr">
        <x:is>
          <x:t xml:space="preserve">Actif</x:t>
        </x:is>
      </x:c>
      <x:c r="O2102" s="15" t="inlineStr">
        <x:is>
          <x:t xml:space="preserve">Adrien MARQUIS</x:t>
        </x:is>
      </x:c>
      <x:c r="P2102" s="16"/>
      <x:c r="Q2102" s="17"/>
      <x:c r="R2102" s="18"/>
      <x:c r="S2102" s="19" t="inlineStr">
        <x:is>
          <x:t xml:space="preserve">100</x:t>
        </x:is>
      </x:c>
    </x:row>
    <x:row r="2103" hidden="0">
      <x:c r="A2103" s="1" t="inlineStr">
        <x:is>
          <x:t xml:space="preserve">ba9e3159-eba0-eb11-b1ac-0022489c1ac8</x:t>
        </x:is>
      </x:c>
      <x:c r="B2103" s="2" t="inlineStr">
        <x:is>
          <x:t xml:space="preserve">yrL65VB7XFO//Z+8jxOHar40MxONoWkJzfvQwExUU0sruIU/4SqBP2OjMFUypLYcILoXF//8QiyJdxuP3FB/kw==</x:t>
        </x:is>
      </x:c>
      <x:c r="C2103" s="3">
        <x:v>45601.5714814815</x:v>
      </x:c>
      <x:c r="D2103" s="4" t="inlineStr">
        <x:is>
          <x:t xml:space="preserve">51410611100040</x:t>
        </x:is>
      </x:c>
      <x:c r="E2103" s="5" t="inlineStr">
        <x:is>
          <x:t xml:space="preserve">Bati Altantique</x:t>
        </x:is>
      </x:c>
      <x:c r="F2103" s="6" t="inlineStr">
        <x:is>
          <x:t xml:space="preserve">0228437835</x:t>
        </x:is>
      </x:c>
      <x:c r="G2103" s="7" t="inlineStr">
        <x:is>
          <x:t xml:space="preserve">Saint Herblain</x:t>
        </x:is>
      </x:c>
      <x:c r="H2103" s="8"/>
      <x:c r="I2103" s="9"/>
      <x:c r="J2103" s="10"/>
      <x:c r="K2103" s="11"/>
      <x:c r="L2103" s="12"/>
      <x:c r="M2103" s="13"/>
      <x:c r="N2103" s="14" t="inlineStr">
        <x:is>
          <x:t xml:space="preserve">Actif</x:t>
        </x:is>
      </x:c>
      <x:c r="O2103" s="15" t="inlineStr">
        <x:is>
          <x:t xml:space="preserve">Elise HAMON</x:t>
        </x:is>
      </x:c>
      <x:c r="P2103" s="16" t="inlineStr">
        <x:is>
          <x:t xml:space="preserve">bati-atlantique@orange.fr</x:t>
        </x:is>
      </x:c>
      <x:c r="Q2103" s="17"/>
      <x:c r="R2103" s="18"/>
      <x:c r="S2103" s="19"/>
    </x:row>
    <x:row r="2104" hidden="0">
      <x:c r="A2104" s="1" t="inlineStr">
        <x:is>
          <x:t xml:space="preserve">ccb774ff-4a74-ec11-8943-0022489c64dc</x:t>
        </x:is>
      </x:c>
      <x:c r="B2104" s="2" t="inlineStr">
        <x:is>
          <x:t xml:space="preserve">YhHqzuDa0RMbLiJ/ciILY1yZTyYDzXQ+nrXDLycMRqfF7NqdyQOWp6F6iRUTEPlkNJ/CPb/WXh1zkftimmFMyA==</x:t>
        </x:is>
      </x:c>
      <x:c r="C2104" s="3">
        <x:v>44574.3551157407</x:v>
      </x:c>
      <x:c r="D2104" s="4" t="inlineStr">
        <x:is>
          <x:t xml:space="preserve">35259758700075</x:t>
        </x:is>
      </x:c>
      <x:c r="E2104" s="5" t="inlineStr">
        <x:is>
          <x:t xml:space="preserve">ATSI</x:t>
        </x:is>
      </x:c>
      <x:c r="F2104" s="6" t="inlineStr">
        <x:is>
          <x:t xml:space="preserve">07 56 38 67 80</x:t>
        </x:is>
      </x:c>
      <x:c r="G2104" s="7" t="inlineStr">
        <x:is>
          <x:t xml:space="preserve">NANTES</x:t>
        </x:is>
      </x:c>
      <x:c r="H2104" s="8"/>
      <x:c r="I2104" s="9"/>
      <x:c r="J2104" s="10"/>
      <x:c r="K2104" s="11"/>
      <x:c r="L2104" s="12"/>
      <x:c r="M2104" s="13"/>
      <x:c r="N2104" s="14" t="inlineStr">
        <x:is>
          <x:t xml:space="preserve">Actif</x:t>
        </x:is>
      </x:c>
      <x:c r="O2104" s="15" t="inlineStr">
        <x:is>
          <x:t xml:space="preserve">Damien Le Roux</x:t>
        </x:is>
      </x:c>
      <x:c r="P2104" s="16"/>
      <x:c r="Q2104" s="17"/>
      <x:c r="R2104" s="18"/>
      <x:c r="S2104" s="19"/>
    </x:row>
    <x:row r="2105" hidden="0">
      <x:c r="A2105" s="1" t="inlineStr">
        <x:is>
          <x:t xml:space="preserve">e30a08fb-1979-ec11-8d21-0022489ca8e8</x:t>
        </x:is>
      </x:c>
      <x:c r="B2105" s="2" t="inlineStr">
        <x:is>
          <x:t xml:space="preserve">qpI+UZ1Dev/m5vRyAfl2mUYdZIxljUSXxM5UXygw/UJWIc734NLS3z7liyVHTSuoODZ+Uc2L2kAwtrQ8vwf3QA==</x:t>
        </x:is>
      </x:c>
      <x:c r="C2105" s="3">
        <x:v>45708.4042592593</x:v>
      </x:c>
      <x:c r="D2105" s="4" t="inlineStr">
        <x:is>
          <x:t xml:space="preserve">90850553000018</x:t>
        </x:is>
      </x:c>
      <x:c r="E2105" s="5" t="inlineStr">
        <x:is>
          <x:t xml:space="preserve">SCI DES ENTREPRENEURS DYNAMIQUES</x:t>
        </x:is>
      </x:c>
      <x:c r="F2105" s="6" t="inlineStr">
        <x:is>
          <x:t xml:space="preserve">0611623910</x:t>
        </x:is>
      </x:c>
      <x:c r="G2105" s="7" t="inlineStr">
        <x:is>
          <x:t xml:space="preserve">VERTOU</x:t>
        </x:is>
      </x:c>
      <x:c r="H2105" s="8"/>
      <x:c r="I2105" s="9"/>
      <x:c r="J2105" s="10"/>
      <x:c r="K2105" s="11"/>
      <x:c r="L2105" s="12"/>
      <x:c r="M2105" s="13"/>
      <x:c r="N2105" s="14" t="inlineStr">
        <x:is>
          <x:t xml:space="preserve">Actif</x:t>
        </x:is>
      </x:c>
      <x:c r="O2105" s="15" t="inlineStr">
        <x:is>
          <x:t xml:space="preserve">Damien Le Roux</x:t>
        </x:is>
      </x:c>
      <x:c r="P2105" s="16"/>
      <x:c r="Q2105" s="17"/>
      <x:c r="R2105" s="18"/>
      <x:c r="S2105" s="19"/>
    </x:row>
    <x:row r="2106" hidden="0">
      <x:c r="A2106" s="1" t="inlineStr">
        <x:is>
          <x:t xml:space="preserve">187538ce-ce79-ec11-8d21-0022489ca8e8</x:t>
        </x:is>
      </x:c>
      <x:c r="B2106" s="2" t="inlineStr">
        <x:is>
          <x:t xml:space="preserve">X+yCTcvP4NxVYjKAobz/+ZnSQmVhj0K65ccDRvKvDxHjWgF+22Xn+Iq51e0sKZW8vO3Q233zqhlw5pkzVC/ehg==</x:t>
        </x:is>
      </x:c>
      <x:c r="C2106" s="3">
        <x:v>45761.5626736111</x:v>
      </x:c>
      <x:c r="D2106" s="4" t="inlineStr">
        <x:is>
          <x:t xml:space="preserve">49953808000049</x:t>
        </x:is>
      </x:c>
      <x:c r="E2106" s="5" t="inlineStr">
        <x:is>
          <x:t xml:space="preserve">SAS GHP CONSEILS</x:t>
        </x:is>
      </x:c>
      <x:c r="F2106" s="6" t="inlineStr">
        <x:is>
          <x:t xml:space="preserve">02 40 70 55 10</x:t>
        </x:is>
      </x:c>
      <x:c r="G2106" s="7" t="inlineStr">
        <x:is>
          <x:t xml:space="preserve">GUERANDE</x:t>
        </x:is>
      </x:c>
      <x:c r="H2106" s="8"/>
      <x:c r="I2106" s="9"/>
      <x:c r="J2106" s="10"/>
      <x:c r="K2106" s="11"/>
      <x:c r="L2106" s="12"/>
      <x:c r="M2106" s="13"/>
      <x:c r="N2106" s="14" t="inlineStr">
        <x:is>
          <x:t xml:space="preserve">Actif</x:t>
        </x:is>
      </x:c>
      <x:c r="O2106" s="15" t="inlineStr">
        <x:is>
          <x:t xml:space="preserve">Antoine COURAUD</x:t>
        </x:is>
      </x:c>
      <x:c r="P2106" s="16"/>
      <x:c r="Q2106" s="17"/>
      <x:c r="R2106" s="18"/>
      <x:c r="S2106" s="19"/>
    </x:row>
    <x:row r="2107" hidden="0">
      <x:c r="A2107" s="1" t="inlineStr">
        <x:is>
          <x:t xml:space="preserve">1daef330-b400-ef11-9f89-0022489daae9</x:t>
        </x:is>
      </x:c>
      <x:c r="B2107" s="2" t="inlineStr">
        <x:is>
          <x:t xml:space="preserve">urqNp3zcTNb325s27PsudqU9R6MbqwrBkgkcy5Z6lQRgiTl6psmplv9dZqPyhtUftjLrPKdhvKYUp46hyWLlkw==</x:t>
        </x:is>
      </x:c>
      <x:c r="C2107" s="3">
        <x:v>45404.6012037037</x:v>
      </x:c>
      <x:c r="D2107" s="4" t="inlineStr">
        <x:is>
          <x:t xml:space="preserve">32174179500033</x:t>
        </x:is>
      </x:c>
      <x:c r="E2107" s="5" t="inlineStr">
        <x:is>
          <x:t xml:space="preserve">Blanchet Jean-Françcois</x:t>
        </x:is>
      </x:c>
      <x:c r="F2107" s="6" t="inlineStr">
        <x:is>
          <x:t xml:space="preserve">02 40 96 14 78</x:t>
        </x:is>
      </x:c>
      <x:c r="G2107" s="7" t="inlineStr">
        <x:is>
          <x:t xml:space="preserve">Ancenis</x:t>
        </x:is>
      </x:c>
      <x:c r="H2107" s="8"/>
      <x:c r="I2107" s="9"/>
      <x:c r="J2107" s="10"/>
      <x:c r="K2107" s="11"/>
      <x:c r="L2107" s="12"/>
      <x:c r="M2107" s="13"/>
      <x:c r="N2107" s="14" t="inlineStr">
        <x:is>
          <x:t xml:space="preserve">Actif</x:t>
        </x:is>
      </x:c>
      <x:c r="O2107" s="15" t="inlineStr">
        <x:is>
          <x:t xml:space="preserve">Axel Guyot</x:t>
        </x:is>
      </x:c>
      <x:c r="P2107" s="16"/>
      <x:c r="Q2107" s="17"/>
      <x:c r="R2107" s="18"/>
      <x:c r="S2107" s="19"/>
    </x:row>
    <x:row r="2108" hidden="0">
      <x:c r="A2108" s="1" t="inlineStr">
        <x:is>
          <x:t xml:space="preserve">2bfc48b5-527d-ee11-8179-0022489f94ee</x:t>
        </x:is>
      </x:c>
      <x:c r="B2108" s="2" t="inlineStr">
        <x:is>
          <x:t xml:space="preserve">7uLzXVioWuEs89iLg6T5w8FPRGm5o1VnCIijphH4a6yVTZkSlcK90BG/r15tVuWnlPFwIzVQAwcUP3yvMWagsA==</x:t>
        </x:is>
      </x:c>
      <x:c r="C2108" s="3">
        <x:v>45237.4082060185</x:v>
      </x:c>
      <x:c r="D2108" s="4" t="inlineStr">
        <x:is>
          <x:t xml:space="preserve">90982971500012</x:t>
        </x:is>
      </x:c>
      <x:c r="E2108" s="5" t="inlineStr">
        <x:is>
          <x:t xml:space="preserve">Metal ressource</x:t>
        </x:is>
      </x:c>
      <x:c r="F2108" s="6" t="inlineStr">
        <x:is>
          <x:t xml:space="preserve">06 02 16 34 87</x:t>
        </x:is>
      </x:c>
      <x:c r="G2108" s="7" t="inlineStr">
        <x:is>
          <x:t xml:space="preserve">Puceul</x:t>
        </x:is>
      </x:c>
      <x:c r="H2108" s="8"/>
      <x:c r="I2108" s="9"/>
      <x:c r="J2108" s="10"/>
      <x:c r="K2108" s="11"/>
      <x:c r="L2108" s="12"/>
      <x:c r="M2108" s="13"/>
      <x:c r="N2108" s="14" t="inlineStr">
        <x:is>
          <x:t xml:space="preserve">Actif</x:t>
        </x:is>
      </x:c>
      <x:c r="O2108" s="15" t="inlineStr">
        <x:is>
          <x:t xml:space="preserve">Axel Guyot</x:t>
        </x:is>
      </x:c>
      <x:c r="P2108" s="16" t="inlineStr">
        <x:is>
          <x:t xml:space="preserve">anais.mariant@metal-ressource.fr</x:t>
        </x:is>
      </x:c>
      <x:c r="Q2108" s="17"/>
      <x:c r="R2108" s="18"/>
      <x:c r="S2108" s="19"/>
    </x:row>
    <x:row r="2109" hidden="0">
      <x:c r="A2109" s="1" t="inlineStr">
        <x:is>
          <x:t xml:space="preserve">2cee357c-befb-ed11-8849-0022489f94ee</x:t>
        </x:is>
      </x:c>
      <x:c r="B2109" s="2" t="inlineStr">
        <x:is>
          <x:t xml:space="preserve">9ETTuTIIyQ/9indkIGdx8XLjwUsBdF67xaNsyLBG/Xez3ixtcif3Aygp4Qmu+5FGyBi+6gBsRXlyznKBCklGSw==</x:t>
        </x:is>
      </x:c>
      <x:c r="C2109" s="3">
        <x:v>45072.5086574074</x:v>
      </x:c>
      <x:c r="D2109" s="4" t="inlineStr">
        <x:is>
          <x:t xml:space="preserve">82469055600017</x:t>
        </x:is>
      </x:c>
      <x:c r="E2109" s="5" t="inlineStr">
        <x:is>
          <x:t xml:space="preserve">PREMIER PLAN</x:t>
        </x:is>
      </x:c>
      <x:c r="F2109" s="6" t="inlineStr">
        <x:is>
          <x:t xml:space="preserve">0686217889</x:t>
        </x:is>
      </x:c>
      <x:c r="G2109" s="7" t="inlineStr">
        <x:is>
          <x:t xml:space="preserve">NOZAY</x:t>
        </x:is>
      </x:c>
      <x:c r="H2109" s="8"/>
      <x:c r="I2109" s="9"/>
      <x:c r="J2109" s="10"/>
      <x:c r="K2109" s="11"/>
      <x:c r="L2109" s="12"/>
      <x:c r="M2109" s="13"/>
      <x:c r="N2109" s="14" t="inlineStr">
        <x:is>
          <x:t xml:space="preserve">Actif</x:t>
        </x:is>
      </x:c>
      <x:c r="O2109" s="15" t="inlineStr">
        <x:is>
          <x:t xml:space="preserve">Damien Le Roux</x:t>
        </x:is>
      </x:c>
      <x:c r="P2109" s="16"/>
      <x:c r="Q2109" s="17"/>
      <x:c r="R2109" s="18"/>
      <x:c r="S2109" s="19"/>
    </x:row>
    <x:row r="2110" hidden="0">
      <x:c r="A2110" s="1" t="inlineStr">
        <x:is>
          <x:t xml:space="preserve">5b7f784a-390f-ee11-8f6d-0022489f94ee</x:t>
        </x:is>
      </x:c>
      <x:c r="B2110" s="2" t="inlineStr">
        <x:is>
          <x:t xml:space="preserve">peCeV+le0qMJISrR1b5sRyzaYrFenEuFp69m6ujPDhg7KJKVEpRF4Xa/XuTiuhV28QrctJlIPJ6RC56WA3vUEQ==</x:t>
        </x:is>
      </x:c>
      <x:c r="C2110" s="3">
        <x:v>45097.2981944444</x:v>
      </x:c>
      <x:c r="D2110" s="4" t="inlineStr">
        <x:is>
          <x:t xml:space="preserve">82910908100010</x:t>
        </x:is>
      </x:c>
      <x:c r="E2110" s="5" t="inlineStr">
        <x:is>
          <x:t xml:space="preserve">Le carrousel de Marion</x:t>
        </x:is>
      </x:c>
      <x:c r="F2110" s="6" t="inlineStr">
        <x:is>
          <x:t xml:space="preserve">09 87 52 27 07</x:t>
        </x:is>
      </x:c>
      <x:c r="G2110" s="7" t="inlineStr">
        <x:is>
          <x:t xml:space="preserve">Bouguenais</x:t>
        </x:is>
      </x:c>
      <x:c r="H2110" s="8"/>
      <x:c r="I2110" s="9"/>
      <x:c r="J2110" s="10"/>
      <x:c r="K2110" s="11"/>
      <x:c r="L2110" s="12"/>
      <x:c r="M2110" s="13"/>
      <x:c r="N2110" s="14" t="inlineStr">
        <x:is>
          <x:t xml:space="preserve">Actif</x:t>
        </x:is>
      </x:c>
      <x:c r="O2110" s="15" t="inlineStr">
        <x:is>
          <x:t xml:space="preserve">Titouan BEZIER</x:t>
        </x:is>
      </x:c>
      <x:c r="P2110" s="16" t="inlineStr">
        <x:is>
          <x:t xml:space="preserve">marionstartzer@gmail.com</x:t>
        </x:is>
      </x:c>
      <x:c r="Q2110" s="17"/>
      <x:c r="R2110" s="18"/>
      <x:c r="S2110" s="19"/>
    </x:row>
    <x:row r="2111" hidden="0">
      <x:c r="A2111" s="1" t="inlineStr">
        <x:is>
          <x:t xml:space="preserve">dc01261c-dd06-ee11-8f6e-0022489f94ee</x:t>
        </x:is>
      </x:c>
      <x:c r="B2111" s="2" t="inlineStr">
        <x:is>
          <x:t xml:space="preserve">u3c+1Nk39w9Z/iJe6FNoKb1T3dOzDF8hfMi6FMfq2xTWvV10JbpVc7eFaE918NFfcGFp9lDNZipMfGrEq0aXAw==</x:t>
        </x:is>
      </x:c>
      <x:c r="C2111" s="3">
        <x:v>45086.6588773148</x:v>
      </x:c>
      <x:c r="D2111" s="4" t="inlineStr">
        <x:is>
          <x:t xml:space="preserve">42271927800026</x:t>
        </x:is>
      </x:c>
      <x:c r="E2111" s="5" t="inlineStr">
        <x:is>
          <x:t xml:space="preserve">SOPLACOR</x:t>
        </x:is>
      </x:c>
      <x:c r="F2111" s="6" t="inlineStr">
        <x:is>
          <x:t xml:space="preserve">0743016081</x:t>
        </x:is>
      </x:c>
      <x:c r="G2111" s="7" t="inlineStr">
        <x:is>
          <x:t xml:space="preserve">Saint-Père En Retz</x:t>
        </x:is>
      </x:c>
      <x:c r="H2111" s="8"/>
      <x:c r="I2111" s="9"/>
      <x:c r="J2111" s="10"/>
      <x:c r="K2111" s="11"/>
      <x:c r="L2111" s="12"/>
      <x:c r="M2111" s="13"/>
      <x:c r="N2111" s="14" t="inlineStr">
        <x:is>
          <x:t xml:space="preserve">Actif</x:t>
        </x:is>
      </x:c>
      <x:c r="O2111" s="15" t="inlineStr">
        <x:is>
          <x:t xml:space="preserve">Axel Guyot</x:t>
        </x:is>
      </x:c>
      <x:c r="P2111" s="16"/>
      <x:c r="Q2111" s="17"/>
      <x:c r="R2111" s="18"/>
      <x:c r="S2111" s="19"/>
    </x:row>
    <x:row r="2112" hidden="0">
      <x:c r="A2112" s="1" t="inlineStr">
        <x:is>
          <x:t xml:space="preserve">9cff9d6d-3c52-ee11-be6e-0022489f94ee</x:t>
        </x:is>
      </x:c>
      <x:c r="B2112" s="2" t="inlineStr">
        <x:is>
          <x:t xml:space="preserve">TSxrOJVpBE+oapJAX0l3Vl1Tle/yv+iKbhif5LJauX5DqNAAwhKcNQCG7p/PBFysMRmNkemClz3+YQYCxXaXrw==</x:t>
        </x:is>
      </x:c>
      <x:c r="C2112" s="3">
        <x:v>45182.5764930556</x:v>
      </x:c>
      <x:c r="D2112" s="4" t="inlineStr">
        <x:is>
          <x:t xml:space="preserve">44848446900060</x:t>
        </x:is>
      </x:c>
      <x:c r="E2112" s="5" t="inlineStr">
        <x:is>
          <x:t xml:space="preserve">Espace Créatic</x:t>
        </x:is>
      </x:c>
      <x:c r="F2112" s="6" t="inlineStr">
        <x:is>
          <x:t xml:space="preserve">0629650344</x:t>
        </x:is>
      </x:c>
      <x:c r="G2112" s="7" t="inlineStr">
        <x:is>
          <x:t xml:space="preserve">Puceul</x:t>
        </x:is>
      </x:c>
      <x:c r="H2112" s="8"/>
      <x:c r="I2112" s="9"/>
      <x:c r="J2112" s="10"/>
      <x:c r="K2112" s="11"/>
      <x:c r="L2112" s="12"/>
      <x:c r="M2112" s="13"/>
      <x:c r="N2112" s="14" t="inlineStr">
        <x:is>
          <x:t xml:space="preserve">Actif</x:t>
        </x:is>
      </x:c>
      <x:c r="O2112" s="15" t="inlineStr">
        <x:is>
          <x:t xml:space="preserve">Axel Guyot</x:t>
        </x:is>
      </x:c>
      <x:c r="P2112" s="16"/>
      <x:c r="Q2112" s="17"/>
      <x:c r="R2112" s="18"/>
      <x:c r="S2112" s="19"/>
    </x:row>
    <x:row r="2113" hidden="0">
      <x:c r="A2113" s="1" t="inlineStr">
        <x:is>
          <x:t xml:space="preserve">a006e863-46f7-ee11-a1fd-6045bddeab42</x:t>
        </x:is>
      </x:c>
      <x:c r="B2113" s="2" t="inlineStr">
        <x:is>
          <x:t xml:space="preserve">MfV7JAYxe7GEfzI8tKjw0tg2/0EUqxJsBy7jOmkEqGh0VxLQDf+rumpIDeqZyXKOaIIcskcBS2236PnkcleCYw==</x:t>
        </x:is>
      </x:c>
      <x:c r="C2113" s="3">
        <x:v>45392.6021643519</x:v>
      </x:c>
      <x:c r="D2113" s="4" t="inlineStr">
        <x:is>
          <x:t xml:space="preserve">88197368900014</x:t>
        </x:is>
      </x:c>
      <x:c r="E2113" s="5" t="inlineStr">
        <x:is>
          <x:t xml:space="preserve">Ouest réseau assainissement</x:t>
        </x:is>
      </x:c>
      <x:c r="F2113" s="6" t="inlineStr">
        <x:is>
          <x:t xml:space="preserve">0975381791</x:t>
        </x:is>
      </x:c>
      <x:c r="G2113" s="7" t="inlineStr">
        <x:is>
          <x:t xml:space="preserve">Vay</x:t>
        </x:is>
      </x:c>
      <x:c r="H2113" s="8"/>
      <x:c r="I2113" s="9"/>
      <x:c r="J2113" s="10"/>
      <x:c r="K2113" s="11"/>
      <x:c r="L2113" s="12"/>
      <x:c r="M2113" s="13"/>
      <x:c r="N2113" s="14" t="inlineStr">
        <x:is>
          <x:t xml:space="preserve">Actif</x:t>
        </x:is>
      </x:c>
      <x:c r="O2113" s="15" t="inlineStr">
        <x:is>
          <x:t xml:space="preserve">Axel Guyot</x:t>
        </x:is>
      </x:c>
      <x:c r="P2113" s="16"/>
      <x:c r="Q2113" s="17"/>
      <x:c r="R2113" s="18"/>
      <x:c r="S2113" s="19"/>
    </x:row>
    <x:row r="2114" hidden="0">
      <x:c r="A2114" s="1" t="inlineStr">
        <x:is>
          <x:t xml:space="preserve">88dd49f5-8df2-ef11-be20-6045bddf806a</x:t>
        </x:is>
      </x:c>
      <x:c r="B2114" s="2" t="inlineStr">
        <x:is>
          <x:t xml:space="preserve">1pKTRZohYAApBCynl41/LwttSaSIhHL3buCUCvGXBanxOA34NRtuIYlnssN4yWJJp28TBYX7TcBNQniXOkEZwg==</x:t>
        </x:is>
      </x:c>
      <x:c r="C2114" s="3">
        <x:v>45712.3762037037</x:v>
      </x:c>
      <x:c r="D2114" s="4" t="inlineStr">
        <x:is>
          <x:t xml:space="preserve">88533087800012</x:t>
        </x:is>
      </x:c>
      <x:c r="E2114" s="5" t="inlineStr">
        <x:is>
          <x:t xml:space="preserve">CABINET AVOCATS CADIOT ROY N'KAOUA</x:t>
        </x:is>
      </x:c>
      <x:c r="F2114" s="6" t="inlineStr">
        <x:is>
          <x:t xml:space="preserve">0240710252</x:t>
        </x:is>
      </x:c>
      <x:c r="G2114" s="7" t="inlineStr">
        <x:is>
          <x:t xml:space="preserve">NANTES</x:t>
        </x:is>
      </x:c>
      <x:c r="H2114" s="8"/>
      <x:c r="I2114" s="9"/>
      <x:c r="J2114" s="10"/>
      <x:c r="K2114" s="11"/>
      <x:c r="L2114" s="12"/>
      <x:c r="M2114" s="13"/>
      <x:c r="N2114" s="14" t="inlineStr">
        <x:is>
          <x:t xml:space="preserve">Actif</x:t>
        </x:is>
      </x:c>
      <x:c r="O2114" s="15" t="inlineStr">
        <x:is>
          <x:t xml:space="preserve">Axel Guyot</x:t>
        </x:is>
      </x:c>
      <x:c r="P2114" s="16"/>
      <x:c r="Q2114" s="17"/>
      <x:c r="R2114" s="18"/>
      <x:c r="S2114" s="19"/>
    </x:row>
    <x:hyperlinks/>
  </x:sheetData>
  <x:dataValidations>
    <x:dataValidation type="date" operator="greaterThanOrEqual" allowBlank="1" showInputMessage="1" showErrorMessage="1" errorTitle="Date non valide" error="(Ne pas modifier) Modifié le doit être au format date/heure correct." promptTitle="Date et heure" prompt=" " sqref="C2:C1048576">
      <x:formula1>1</x:formula1>
    </x:dataValidation>
    <x:dataValidation type="textLength" operator="lessThanOrEqual" allowBlank="0" showInputMessage="1" showErrorMessage="1" errorTitle="Longueur dépassée" error="La longueur de cette valeur ne doit pas dépasser 15 caractères." promptTitle="Texte (obligatoire)" prompt="Longueur maximale : 15 caractères." sqref="D2:D1048576">
      <x:formula1>15</x:formula1>
    </x:dataValidation>
    <x:dataValidation type="textLength" operator="lessThanOrEqual" allowBlank="0" showInputMessage="1" showErrorMessage="1" errorTitle="Longueur dépassée" error="La longueur de cette valeur ne doit pas dépasser 160 caractères." promptTitle="Texte (obligatoire)" prompt="Longueur maximale : 160 caractères." sqref="E2:E1048576">
      <x:formula1>160</x:formula1>
    </x:dataValidation>
    <x:dataValidation type="textLength" operator="lessThanOrEqual" allowBlank="1" showInputMessage="1" showErrorMessage="1" errorTitle="Longueur dépassée" error="La longueur de cette valeur ne doit pas dépasser 50 caractères." promptTitle="Texte" prompt="Longueur maximale : 50 caractères." sqref="F2:F1048576">
      <x:formula1>50</x:formula1>
    </x:dataValidation>
    <x:dataValidation type="textLength" operator="lessThanOrEqual" allowBlank="1" showInputMessage="1" showErrorMessage="1" errorTitle="Longueur dépassée" error="La longueur de cette valeur ne doit pas dépasser 80 caractères." promptTitle="Texte" prompt="Longueur maximale : 80 caractères." sqref="G2:G1048576">
      <x:formula1>80</x:formula1>
    </x:dataValidation>
    <x:dataValidation type="textLength" operator="lessThanOrEqual" allowBlank="1" showInputMessage="1" showErrorMessage="1" errorTitle="Longueur dépassée" error="La longueur de cette valeur ne doit pas dépasser 200 caractères." promptTitle="Texte" prompt="Longueur maximale : 200 caractères." sqref="H2:H1048576">
      <x:formula1>200</x:formula1>
    </x:dataValidation>
    <x:dataValidation type="textLength" operator="lessThanOrEqual" allowBlank="1" showInputMessage="1" showErrorMessage="1" errorTitle="Longueur dépassée" error="La longueur de cette valeur ne doit pas dépasser 200 caractères." promptTitle="Texte" prompt="Longueur maximale : 200 caractères." sqref="I2:I1048576">
      <x:formula1>200</x:formula1>
    </x:dataValidation>
    <x:dataValidation type="list" allowBlank="1" showInputMessage="1" showErrorMessage="1" errorTitle="Valeur de liste" error="Client Exchange online doit être sélectionné dans la liste déroulante." promptTitle="Groupe d'options" prompt="Sélectionnez une valeur dans la liste déroulante." sqref="J2:J1048576">
      <x:formula1>hiddenSheet!$A$2:$D$2</x:formula1>
    </x:dataValidation>
    <x:dataValidation type="textLength" operator="lessThanOrEqual" allowBlank="1" showInputMessage="1" showErrorMessage="1" errorTitle="Longueur dépassée" error="La longueur de cette valeur ne doit pas dépasser 200 caractères." promptTitle="Texte" prompt="Longueur maximale : 200 caractères." sqref="K2:K1048576">
      <x:formula1>200</x:formula1>
    </x:dataValidation>
    <x:dataValidation type="none" allowBlank="1" showInputMessage="1" showErrorMessage="1" errorTitle="" error=" " promptTitle="Recherche" prompt="Cet enregistrement Contact principal doit déjà exister dans Microsoft Dynamics 365 ou dans ce fichier source." sqref="L2:L1048576"/>
    <x: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M2:M1048576">
      <x:formula1>100</x:formula1>
    </x:dataValidation>
    <x:dataValidation type="list" allowBlank="0" showInputMessage="1" showErrorMessage="1" errorTitle="Valeur de liste" error="Statut doit être sélectionné dans la liste déroulante." promptTitle="Groupe d'options (obligatoire)" prompt="Sélectionnez une valeur dans la liste déroulante." sqref="N2:N1048576">
      <x:formula1>hiddenSheet!$A$3:$B$3</x:formula1>
    </x:dataValidation>
    <x:dataValidation type="none" allowBlank="0" showInputMessage="1" showErrorMessage="1" errorTitle="" error=" " promptTitle="Recherche (obligatoire)" prompt="Cet enregistrement Propriétaire doit déjà exister dans Microsoft Dynamics 365 ou dans ce fichier source." sqref="O2:O1048576"/>
    <x: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P2:P1048576">
      <x:formula1>100</x:formula1>
    </x:dataValidation>
    <x:dataValidation type="none" allowBlank="1" showInputMessage="1" showErrorMessage="1" errorTitle="" error=" " promptTitle="Groupe d'options de sélection multiple" prompt="Entrez les valeurs du groupe d’options séparées par un point-virgule." sqref="Q2:Q1048576"/>
    <x:dataValidation type="decimal" allowBlank="1" showInputMessage="1" showErrorMessage="1" errorTitle="Valeur au-delà de la plage" error="Nombre d'employés doit être un nombre entier compris entre 0 et 1000000000." promptTitle="Nombre entier" prompt="Valeur minimale : 0.&#13;&#10;Valeur maximale : 1000000000.&#13;&#10;  " sqref="R2:R1048576">
      <x:formula1>0</x:formula1>
      <x:formula2>1000000000</x:formula2>
    </x:dataValidation>
    <x: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S2:S1048576">
      <x:formula1>100</x:formula1>
    </x:dataValidation>
  </x:dataValidations>
  <x:tableParts count="1">
    <x:tablePart xmlns:r="http://schemas.openxmlformats.org/officeDocument/2006/relationships" r:id="dataSheet"/>
  </x:tableParts>
</x:worksheet>
</file>