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01_행내가이드문서" sheetId="2" state="visible" r:id="rId2"/>
    <sheet name="02_스타런교육자료" sheetId="3" state="visible" r:id="rId3"/>
    <sheet name="03_HotTip게시글" sheetId="4" state="visible" r:id="rId4"/>
    <sheet name="04_KBthink연금" sheetId="5" state="visible" r:id="rId5"/>
    <sheet name="05_주제별추출지식" sheetId="6" state="visible" r:id="rId6"/>
  </sheets>
  <definedNames>
    <definedName name="_xlnm._FilterDatabase" localSheetId="1" hidden="1">'01_행내가이드문서'!$A$1:$K$13</definedName>
    <definedName name="_xlnm._FilterDatabase" localSheetId="2" hidden="1">'02_스타런교육자료'!$A$2:$K$18</definedName>
    <definedName name="_xlnm._FilterDatabase" localSheetId="3" hidden="1">'03_HotTip게시글'!$A$2:$K$52</definedName>
    <definedName name="_xlnm._FilterDatabase" localSheetId="4" hidden="1">'04_KBthink연금'!$A$2:$K$7</definedName>
    <definedName name="_xlnm._FilterDatabase" localSheetId="5" hidden="1">'05_주제별추출지식'!$A$2:$K$7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42" customWidth="1" min="2" max="2"/>
    <col width="88" customWidth="1" min="3" max="3"/>
  </cols>
  <sheetData>
    <row r="1" ht="26" customHeight="1">
      <c r="A1" s="1" t="inlineStr">
        <is>
          <t>데이터 적합성 검토 체크리스트</t>
        </is>
      </c>
    </row>
    <row r="2" ht="30" customHeight="1">
      <c r="A2" s="2" t="inlineStr">
        <is>
          <t>KB국민은행 연금 지식베이스(01~05 폴더)가 «내부 직원용» 연금 에이전트의 지식으로 적합한지 검토하기 위한 문서입니다.</t>
        </is>
      </c>
    </row>
    <row r="3" ht="30" customHeight="1">
      <c r="A3" s="2" t="inlineStr">
        <is>
          <t>『검수리포트.md』가 검증한 것은 HTML→MD «변환 정합성»(내용 누락 여부)입니다. 이 문서는 그와 다른 층위 — 변환은 정확하더라도 «에이전트에 넣어도 되는 내용인가»를 봅니다.</t>
        </is>
      </c>
    </row>
    <row r="4" ht="30" customHeight="1">
      <c r="A4" s="2" t="inlineStr">
        <is>
          <t>에이전트 사용 대상이 내부 직원이므로, 표현 수위 자체보다 «직원이 이 내용을 사실로 믿고 고객에게 그대로 말했을 때 문제가 없는가»를 기준으로 판단합니다.</t>
        </is>
      </c>
    </row>
    <row r="5">
      <c r="A5" t="inlineStr"/>
    </row>
    <row r="6" ht="22" customHeight="1">
      <c r="A6" s="3" t="inlineStr">
        <is>
          <t>이 파일에서 이미 채워져 있는 것</t>
        </is>
      </c>
    </row>
    <row r="7" ht="30" customHeight="1">
      <c r="A7" s="2" t="inlineStr">
        <is>
          <t>초록색 칸은 전체 문서를 읽고 «기계적으로 확인 가능한 사실»을 사전에 기입한 것입니다 — 개인정보 노출 여부, 문서에 명시된 기준시점, 중복 원천, 단정 표현의 실제 위치 등. 근거는 「근거·확인 포인트」 열에 문서명·행번호까지 적었으므로 그대로 신뢰하지 마시고 원문을 확인하며 검증해 주세요.</t>
        </is>
      </c>
    </row>
    <row r="8" ht="30" customHeight="1">
      <c r="A8" s="2" t="inlineStr">
        <is>
          <t>노란색 칸은 사람만 판단할 수 있어 비워둔 것입니다 — 「최종판정」과 「검토 메모」. 「제안」 열은 참고용 의견일 뿐 결정이 아닙니다.</t>
        </is>
      </c>
    </row>
    <row r="9">
      <c r="A9" t="inlineStr"/>
    </row>
    <row r="10" ht="22" customHeight="1">
      <c r="A10" s="3" t="inlineStr">
        <is>
          <t>검토 기준 5개 축</t>
        </is>
      </c>
    </row>
    <row r="12">
      <c r="A12" s="4" t="inlineStr">
        <is>
          <t>축</t>
        </is>
      </c>
      <c r="B12" s="4" t="inlineStr">
        <is>
          <t>판정 기호</t>
        </is>
      </c>
      <c r="C12" s="4" t="inlineStr">
        <is>
          <t>무엇을 보는가</t>
        </is>
      </c>
    </row>
    <row r="13" ht="42" customHeight="1">
      <c r="A13" s="5" t="inlineStr">
        <is>
          <t>1. 최신성</t>
        </is>
      </c>
      <c r="B13" s="6" t="inlineStr">
        <is>
          <t>O 최신 확인됨 / X 구식(수정·폐기) / △ 확인 불가</t>
        </is>
      </c>
      <c r="C13" s="6" t="inlineStr">
        <is>
          <t>세제·수수료·디폴트옵션 등 제도성 수치가 현재도 유효한가. 특히 2021~2023년 문서와 기준일 미표기 문서.</t>
        </is>
      </c>
    </row>
    <row r="14" ht="42" customHeight="1">
      <c r="A14" s="5" t="inlineStr">
        <is>
          <t>2. 상충·중복</t>
        </is>
      </c>
      <c r="B14" s="6" t="inlineStr">
        <is>
          <t>O 상충 없음 / X 상충·중복 있음 / - 비교대상 없음</t>
        </is>
      </c>
      <c r="C14" s="6" t="inlineStr">
        <is>
          <t>같은 주제를 다룬 다른 문서와 내용이 어긋나는가. 어긋나면 어느 쪽을 정본으로 삼을지 결정 필요. RAG 색인 시 동일 원천 중복은 중복 검색을 유발함.</t>
        </is>
      </c>
    </row>
    <row r="15" ht="42" customHeight="1">
      <c r="A15" s="5" t="inlineStr">
        <is>
          <t>3. 출처 신뢰도</t>
        </is>
      </c>
      <c r="B15" s="6" t="inlineStr">
        <is>
          <t>공식 / 개인경험담-확인필요 / 외부공개 / 추출요약-원본대조필요</t>
        </is>
      </c>
      <c r="C15" s="6" t="inlineStr">
        <is>
          <t>01·02(행내·사내 공식) &gt; 04(대외 심의필) &gt; 05(재추출 요약) &gt; 03(직원 개인 게시글). 같은 주제가 겹칠 때 인용 우선순위의 근거가 됨.</t>
        </is>
      </c>
    </row>
    <row r="16" ht="42" customHeight="1">
      <c r="A16" s="5" t="inlineStr">
        <is>
          <t>4. 개인정보·기밀</t>
        </is>
      </c>
      <c r="B16" s="6" t="inlineStr">
        <is>
          <t>O 문제없음 / △ 직원 정보 포함 / X 마스킹·삭제 필요</t>
        </is>
      </c>
      <c r="C16" s="6" t="inlineStr">
        <is>
          <t>고객 식별정보가 남아있는가. 사내 시스템 화면번호·KPI 기준 등은 내부용이므로 허용하되 저장소 Private 유지가 전제.</t>
        </is>
      </c>
    </row>
    <row r="17" ht="42" customHeight="1">
      <c r="A17" s="5" t="inlineStr">
        <is>
          <t>5. 주의 표현</t>
        </is>
      </c>
      <c r="B17" s="6" t="inlineStr">
        <is>
          <t>O 그대로 인용 가능 / △ 내부 참고용 한정 / X 인용 부적절</t>
        </is>
      </c>
      <c r="C17" s="6" t="inlineStr">
        <is>
          <t>직원이 고객에게 그대로 옮겼을 때 부당권유·과장 소지가 있는 단정·유도 표현인가. 내부 이해용으로는 유효해도 에이전트가 답변에 그대로 인용하면 안 되는 문장이 있는지.</t>
        </is>
      </c>
    </row>
    <row r="19">
      <c r="A19" s="3" t="inlineStr">
        <is>
          <t>최종판정 라벨</t>
        </is>
      </c>
    </row>
    <row r="20">
      <c r="A20" s="7" t="inlineStr">
        <is>
          <t>포함</t>
        </is>
      </c>
      <c r="B20" s="6" t="inlineStr">
        <is>
          <t>그대로 지식베이스에 반영</t>
        </is>
      </c>
    </row>
    <row r="21">
      <c r="A21" s="7" t="inlineStr">
        <is>
          <t>포함(수정)</t>
        </is>
      </c>
      <c r="B21" s="6" t="inlineStr">
        <is>
          <t>마스킹·최신화 등 손질 후 반영</t>
        </is>
      </c>
    </row>
    <row r="22">
      <c r="A22" s="7" t="inlineStr">
        <is>
          <t>보류</t>
        </is>
      </c>
      <c r="B22" s="6" t="inlineStr">
        <is>
          <t>추가 확인(본부 문의, 원본 대조) 후 결정</t>
        </is>
      </c>
    </row>
    <row r="23">
      <c r="A23" s="7" t="inlineStr">
        <is>
          <t>제외</t>
        </is>
      </c>
      <c r="B23" s="6" t="inlineStr">
        <is>
          <t>지식베이스에서 제외</t>
        </is>
      </c>
    </row>
    <row r="25">
      <c r="A25" s="3" t="inlineStr">
        <is>
          <t>검토 우선순위</t>
        </is>
      </c>
    </row>
    <row r="26" ht="28" customHeight="1">
      <c r="A26" s="2" t="inlineStr">
        <is>
          <t>1순위 — 개인정보 X 판정 3건(01 Series1 고객테이블 / 01 신청서51건 / 03 게시글 작성자 실명): 반영 전 처리 방침부터 정해야 함</t>
        </is>
      </c>
    </row>
    <row r="27" ht="28" customHeight="1">
      <c r="A27" s="2" t="inlineStr">
        <is>
          <t>2순위 — 최신성 X 판정(2021 리밸런싱 / 2022 디폴트옵션 공문 / KPI 시나리오): 폐기 여부 결정</t>
        </is>
      </c>
    </row>
    <row r="28" ht="28" customHeight="1">
      <c r="A28" s="2" t="inlineStr">
        <is>
          <t>3순위 — 상충·중복 X 판정(02-1 통합본 vs 개별 5건 / 05 vs 01~04 / 세액공제 계산기 2종): 정본 지정</t>
        </is>
      </c>
    </row>
    <row r="29" ht="28" customHeight="1">
      <c r="A29" s="2" t="inlineStr">
        <is>
          <t>4순위 — 05_04 제도상품팩트의 「확인 필요 목록」 19건: 본부 확인 과제 (별도 시트 참조)</t>
        </is>
      </c>
    </row>
  </sheetData>
  <mergeCells count="4">
    <mergeCell ref="A29:C29"/>
    <mergeCell ref="A28:C28"/>
    <mergeCell ref="A27:C27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34" customWidth="1" min="2" max="2"/>
    <col width="9" customWidth="1" min="3" max="3"/>
    <col width="10" customWidth="1" min="4" max="4"/>
    <col width="20" customWidth="1" min="5" max="5"/>
    <col width="10" customWidth="1" min="6" max="6"/>
    <col width="10" customWidth="1" min="7" max="7"/>
    <col width="78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4" t="inlineStr">
        <is>
          <t>문서</t>
        </is>
      </c>
      <c r="B1" s="4" t="inlineStr">
        <is>
          <t>경로</t>
        </is>
      </c>
      <c r="C1" s="4" t="inlineStr">
        <is>
          <t>최신성</t>
        </is>
      </c>
      <c r="D1" s="4" t="inlineStr">
        <is>
          <t>상충/중복</t>
        </is>
      </c>
      <c r="E1" s="4" t="inlineStr">
        <is>
          <t>출처신뢰도</t>
        </is>
      </c>
      <c r="F1" s="4" t="inlineStr">
        <is>
          <t>개인정보</t>
        </is>
      </c>
      <c r="G1" s="4" t="inlineStr">
        <is>
          <t>주의표현</t>
        </is>
      </c>
      <c r="H1" s="4" t="inlineStr">
        <is>
          <t>근거·확인 포인트 (사전조사)</t>
        </is>
      </c>
      <c r="I1" s="4" t="inlineStr">
        <is>
          <t>제안 (참고)</t>
        </is>
      </c>
      <c r="J1" s="4" t="inlineStr">
        <is>
          <t>최종판정 ★</t>
        </is>
      </c>
      <c r="K1" s="4" t="inlineStr">
        <is>
          <t>검토 메모 ★</t>
        </is>
      </c>
    </row>
    <row r="2" ht="46" customHeight="1">
      <c r="A2" s="6" t="inlineStr">
        <is>
          <t>개인형IRP 고객관리 가이드 Series1</t>
        </is>
      </c>
      <c r="B2" s="6" t="inlineStr">
        <is>
          <t>01_행내가이드문서_연금사업부_연금컨설팅부/01_고객관리_수익률관리/</t>
        </is>
      </c>
      <c r="C2" s="8" t="inlineStr">
        <is>
          <t>O</t>
        </is>
      </c>
      <c r="D2" s="8" t="inlineStr">
        <is>
          <t>O</t>
        </is>
      </c>
      <c r="E2" s="9" t="inlineStr">
        <is>
          <t>공식(대외비)</t>
        </is>
      </c>
      <c r="F2" s="10" t="inlineStr">
        <is>
          <t>X</t>
        </is>
      </c>
      <c r="G2" s="8" t="inlineStr">
        <is>
          <t>O</t>
        </is>
      </c>
      <c r="H2" s="9" t="inlineStr">
        <is>
          <t>83~104행에 종로지점 실제 고객 22건 테이블. 고객명만 부분마스킹(성+*+끝자) 상태이고 고객식별자·사용자계좌번호는 «전체 자릿수 그대로», 여기에 만연령·수탁고·평가금액·개설일·지점이 같은 행에 붙어 있어 조합 시 재식별 가능 (※ 실제 값은 이 표에 옮기지 않음 — 원문 해당 행에서 확인). 계좌정보 2026.05.05 기준이라 최신성 자체는 양호. 문서 상단 '무단 외부유출 금지' 표기</t>
        </is>
      </c>
      <c r="I2" s="9" t="inlineStr">
        <is>
          <t>포함(수정)</t>
        </is>
      </c>
      <c r="J2" s="11" t="inlineStr"/>
      <c r="K2" s="11" t="inlineStr"/>
    </row>
    <row r="3" ht="46" customHeight="1">
      <c r="A3" s="6" t="inlineStr">
        <is>
          <t>연금고객 수익률KPI 고객관리 시나리오</t>
        </is>
      </c>
      <c r="B3" s="6" t="inlineStr">
        <is>
          <t>01_행내가이드문서_연금사업부_연금컨설팅부/01_고객관리_수익률관리/</t>
        </is>
      </c>
      <c r="C3" s="10" t="inlineStr">
        <is>
          <t>X</t>
        </is>
      </c>
      <c r="D3" s="8" t="inlineStr">
        <is>
          <t>O</t>
        </is>
      </c>
      <c r="E3" s="9" t="inlineStr">
        <is>
          <t>공식</t>
        </is>
      </c>
      <c r="F3" s="8" t="inlineStr">
        <is>
          <t>O</t>
        </is>
      </c>
      <c r="G3" s="8" t="inlineStr">
        <is>
          <t>O</t>
        </is>
      </c>
      <c r="H3" s="9" t="inlineStr">
        <is>
          <t>문서 내 기준일 표기 없음. 05_제도상품팩트 출처약칭표가 'KPI시나리오 2021 / 2021말~2022초'로 시점 추정. KPI 지표는 연 단위 개정이라 현행 기준 대조 필요</t>
        </is>
      </c>
      <c r="I3" s="9" t="inlineStr">
        <is>
          <t>보류</t>
        </is>
      </c>
      <c r="J3" s="11" t="inlineStr"/>
      <c r="K3" s="11" t="inlineStr"/>
    </row>
    <row r="4" ht="46" customHeight="1">
      <c r="A4" s="6" t="inlineStr">
        <is>
          <t>개인형IRP 마케팅 보물지도 Vol.1</t>
        </is>
      </c>
      <c r="B4" s="6" t="inlineStr">
        <is>
          <t>01_행내가이드문서_연금사업부_연금컨설팅부/02_마케팅_캠페인/</t>
        </is>
      </c>
      <c r="C4" s="8" t="inlineStr">
        <is>
          <t>O</t>
        </is>
      </c>
      <c r="D4" s="8" t="inlineStr">
        <is>
          <t>△</t>
        </is>
      </c>
      <c r="E4" s="9" t="inlineStr">
        <is>
          <t>공식(대외비)</t>
        </is>
      </c>
      <c r="F4" s="8" t="inlineStr">
        <is>
          <t>O</t>
        </is>
      </c>
      <c r="G4" s="8" t="inlineStr">
        <is>
          <t>△</t>
        </is>
      </c>
      <c r="H4" s="9" t="inlineStr">
        <is>
          <t>2026.03로 최신. 다만 05_제도상품팩트 「확인 필요」 1·2·3번(연금수령한도 계산식 * vs ÷ / 연금개시 수수료 면제범위 / 청년·로보·케이봇쌤 면제 문구)이 모두 이 문서 이미지 판독분 대상 → 원본 대조 필요. '만 55세면 퇴직금은 무조건 IRP' 단정표현 4회(599·634·664·709행)</t>
        </is>
      </c>
      <c r="I4" s="9" t="inlineStr">
        <is>
          <t>포함(수정)</t>
        </is>
      </c>
      <c r="J4" s="11" t="inlineStr"/>
      <c r="K4" s="11" t="inlineStr"/>
    </row>
    <row r="5" ht="46" customHeight="1">
      <c r="A5" s="6" t="inlineStr">
        <is>
          <t>개인형IRP 마케팅 추진 Tip (팩트체크)</t>
        </is>
      </c>
      <c r="B5" s="6" t="inlineStr">
        <is>
          <t>01_행내가이드문서_연금사업부_연금컨설팅부/02_마케팅_캠페인/</t>
        </is>
      </c>
      <c r="C5" s="8" t="inlineStr">
        <is>
          <t>O</t>
        </is>
      </c>
      <c r="D5" s="8" t="inlineStr">
        <is>
          <t>△</t>
        </is>
      </c>
      <c r="E5" s="9" t="inlineStr">
        <is>
          <t>공식</t>
        </is>
      </c>
      <c r="F5" s="8" t="inlineStr">
        <is>
          <t>O</t>
        </is>
      </c>
      <c r="G5" s="8" t="inlineStr">
        <is>
          <t>O</t>
        </is>
      </c>
      <c r="H5" s="9" t="inlineStr">
        <is>
          <t>2026.2Q. 타행·타사 비교 언급 20곳 — 경쟁사 비교 수치는 모집단(시중은행 한정/전 금융권)과 기준시점 병기가 필수(05_제도상품팩트 F62가 같은 지적). 「확인 필요」 4번(ETF 분할매매 '30분할' vs '수백 번 극분할') 대조 대상</t>
        </is>
      </c>
      <c r="I5" s="9" t="inlineStr">
        <is>
          <t>포함</t>
        </is>
      </c>
      <c r="J5" s="11" t="inlineStr"/>
      <c r="K5" s="11" t="inlineStr"/>
    </row>
    <row r="6" ht="46" customHeight="1">
      <c r="A6" s="6" t="inlineStr">
        <is>
          <t>퇴직연금 디폴트옵션 마케팅 공문 3건</t>
        </is>
      </c>
      <c r="B6" s="6" t="inlineStr">
        <is>
          <t>01_행내가이드문서_연금사업부_연금컨설팅부/02_마케팅_캠페인/</t>
        </is>
      </c>
      <c r="C6" s="10" t="inlineStr">
        <is>
          <t>X</t>
        </is>
      </c>
      <c r="D6" s="8" t="inlineStr">
        <is>
          <t>△</t>
        </is>
      </c>
      <c r="E6" s="9" t="inlineStr">
        <is>
          <t>공식</t>
        </is>
      </c>
      <c r="F6" s="8" t="inlineStr">
        <is>
          <t>△</t>
        </is>
      </c>
      <c r="G6" s="8" t="inlineStr">
        <is>
          <t>O</t>
        </is>
      </c>
      <c r="H6" s="9" t="inlineStr">
        <is>
          <t>캠페인 실행문서 — 운영기간 2022.12.2~12.30로 종료, 타깃명세도 2022.11.15 기준(470,425명), 로드맵 3단계가 '23.7월~로 끝남. 제도 정의부만 유효하나 그마저 04_KBthink 03_디폴트옵션(2026.07, 심의필 대외공개)이 상위 자료. 기안자 실명(연금컨설팅부 116호) 포함</t>
        </is>
      </c>
      <c r="I6" s="9" t="inlineStr">
        <is>
          <t>제외</t>
        </is>
      </c>
      <c r="J6" s="11" t="inlineStr"/>
      <c r="K6" s="11" t="inlineStr"/>
    </row>
    <row r="7" ht="46" customHeight="1">
      <c r="A7" s="6" t="inlineStr">
        <is>
          <t>퇴직연금 리밸런싱 마케팅 2021</t>
        </is>
      </c>
      <c r="B7" s="6" t="inlineStr">
        <is>
          <t>01_행내가이드문서_연금사업부_연금컨설팅부/02_마케팅_캠페인/</t>
        </is>
      </c>
      <c r="C7" s="10" t="inlineStr">
        <is>
          <t>X</t>
        </is>
      </c>
      <c r="D7" s="8" t="inlineStr">
        <is>
          <t>△</t>
        </is>
      </c>
      <c r="E7" s="9" t="inlineStr">
        <is>
          <t>공식</t>
        </is>
      </c>
      <c r="F7" s="8" t="inlineStr">
        <is>
          <t>O</t>
        </is>
      </c>
      <c r="G7" s="8" t="inlineStr">
        <is>
          <t>O</t>
        </is>
      </c>
      <c r="H7" s="9" t="inlineStr">
        <is>
          <t>문서 전체가 '2021년 퇴직연금 KPI 변경사항'과 전략펀드 실적인정 규정(3배 인정, +100% 추가). KPI는 연 단위 개정으로 5년 경과. 05_제도상품팩트도 KPI·실적인정 규정을 '고객관리와 직접 무관한 직원 평가 규정'이라며 축에서 제외함</t>
        </is>
      </c>
      <c r="I7" s="9" t="inlineStr">
        <is>
          <t>제외</t>
        </is>
      </c>
      <c r="J7" s="11" t="inlineStr"/>
      <c r="K7" s="11" t="inlineStr"/>
    </row>
    <row r="8" ht="46" customHeight="1">
      <c r="A8" s="6" t="inlineStr">
        <is>
          <t>연금사업부(상품) 오늘의할일 스크립트</t>
        </is>
      </c>
      <c r="B8" s="6" t="inlineStr">
        <is>
          <t>01_행내가이드문서_연금사업부_연금컨설팅부/03_영업화법_스크립트_연금왕찐천재/</t>
        </is>
      </c>
      <c r="C8" s="8" t="inlineStr">
        <is>
          <t>△</t>
        </is>
      </c>
      <c r="D8" s="8" t="inlineStr">
        <is>
          <t>O</t>
        </is>
      </c>
      <c r="E8" s="9" t="inlineStr">
        <is>
          <t>공식</t>
        </is>
      </c>
      <c r="F8" s="8" t="inlineStr">
        <is>
          <t>O</t>
        </is>
      </c>
      <c r="G8" s="8" t="inlineStr">
        <is>
          <t>O</t>
        </is>
      </c>
      <c r="H8" s="9" t="inlineStr">
        <is>
          <t>기준일 표기 없음, 05_제도상품팩트가 '2023~24 추정'으로 기록. 34종 알림 유형별 창구 스크립트로 구조는 에이전트 친화적이나, 언급 상품(KB스타정기예금·내맘대로적금자유·미소드림 등)의 현행 판매 여부 확인 필요</t>
        </is>
      </c>
      <c r="I8" s="9" t="inlineStr">
        <is>
          <t>보류</t>
        </is>
      </c>
      <c r="J8" s="11" t="inlineStr"/>
      <c r="K8" s="11" t="inlineStr"/>
    </row>
    <row r="9" ht="46" customHeight="1">
      <c r="A9" s="6" t="inlineStr">
        <is>
          <t>연금왕 찐천재 마스터북 1주차 — 신규마케팅화법</t>
        </is>
      </c>
      <c r="B9" s="6" t="inlineStr">
        <is>
          <t>01_행내가이드문서_연금사업부_연금컨설팅부/03_영업화법_스크립트_연금왕찐천재/</t>
        </is>
      </c>
      <c r="C9" s="8" t="inlineStr">
        <is>
          <t>O</t>
        </is>
      </c>
      <c r="D9" s="8" t="inlineStr">
        <is>
          <t>O</t>
        </is>
      </c>
      <c r="E9" s="9" t="inlineStr">
        <is>
          <t>공식(대외비)</t>
        </is>
      </c>
      <c r="F9" s="8" t="inlineStr">
        <is>
          <t>O</t>
        </is>
      </c>
      <c r="G9" s="8" t="inlineStr">
        <is>
          <t>O</t>
        </is>
      </c>
      <c r="H9" s="9" t="inlineStr">
        <is>
          <t>05_제도상품팩트 기준 '2026년 중'. 납입한도 1,800만원·세액공제 900만원·공제율 16.5/13.2% 수치가 보물지도 및 03 게시글과 모두 일치(상충 없음). 상단 '무단 외부유출을 엄격히 금지' 보안문구 있음</t>
        </is>
      </c>
      <c r="I9" s="9" t="inlineStr">
        <is>
          <t>포함</t>
        </is>
      </c>
      <c r="J9" s="11" t="inlineStr"/>
      <c r="K9" s="11" t="inlineStr"/>
    </row>
    <row r="10" ht="46" customHeight="1">
      <c r="A10" s="6" t="inlineStr">
        <is>
          <t>연금왕 찐천재 마스터북 2주차 — 퇴직금마케팅화법</t>
        </is>
      </c>
      <c r="B10" s="6" t="inlineStr">
        <is>
          <t>01_행내가이드문서_연금사업부_연금컨설팅부/03_영업화법_스크립트_연금왕찐천재/</t>
        </is>
      </c>
      <c r="C10" s="8" t="inlineStr">
        <is>
          <t>O</t>
        </is>
      </c>
      <c r="D10" s="8" t="inlineStr">
        <is>
          <t>O</t>
        </is>
      </c>
      <c r="E10" s="9" t="inlineStr">
        <is>
          <t>공식(대외비)</t>
        </is>
      </c>
      <c r="F10" s="8" t="inlineStr">
        <is>
          <t>O</t>
        </is>
      </c>
      <c r="G10" s="8" t="inlineStr">
        <is>
          <t>O</t>
        </is>
      </c>
      <c r="H10" s="9" t="inlineStr">
        <is>
          <t>2026년 중. 타행·타사 언급 6곳 — 경쟁사 비교 표현은 모집단·시점 병기 확인 권장. 상단 보안문구 있음</t>
        </is>
      </c>
      <c r="I10" s="9" t="inlineStr">
        <is>
          <t>포함</t>
        </is>
      </c>
      <c r="J10" s="11" t="inlineStr"/>
      <c r="K10" s="11" t="inlineStr"/>
    </row>
    <row r="11" ht="46" customHeight="1">
      <c r="A11" s="6" t="inlineStr">
        <is>
          <t>연금왕 찐천재 마스터북 3주차 — 계약이전화법(은행)</t>
        </is>
      </c>
      <c r="B11" s="6" t="inlineStr">
        <is>
          <t>01_행내가이드문서_연금사업부_연금컨설팅부/03_영업화법_스크립트_연금왕찐천재/</t>
        </is>
      </c>
      <c r="C11" s="8" t="inlineStr">
        <is>
          <t>O</t>
        </is>
      </c>
      <c r="D11" s="8" t="inlineStr">
        <is>
          <t>△</t>
        </is>
      </c>
      <c r="E11" s="9" t="inlineStr">
        <is>
          <t>공식(대외비)</t>
        </is>
      </c>
      <c r="F11" s="8" t="inlineStr">
        <is>
          <t>O</t>
        </is>
      </c>
      <c r="G11" s="8" t="inlineStr">
        <is>
          <t>△</t>
        </is>
      </c>
      <c r="H11" s="9" t="inlineStr">
        <is>
          <t>2026년 중. 타행 실명 언급 10곳으로 5개 문서 중 최다 — 타행 비교 논거의 사실성 확인 필요. 05_제도상품팩트 「확인 필요」 5번(26.2Q 실적배당형 수익률 52.3%, 판독불확실·단일출처)이 이 문서 대상</t>
        </is>
      </c>
      <c r="I11" s="9" t="inlineStr">
        <is>
          <t>포함(수정)</t>
        </is>
      </c>
      <c r="J11" s="11" t="inlineStr"/>
      <c r="K11" s="11" t="inlineStr"/>
    </row>
    <row r="12" ht="46" customHeight="1">
      <c r="A12" s="6" t="inlineStr">
        <is>
          <t>연금왕 찐천재 마스터북 4주차 — 계약이전화법(보험·증권)</t>
        </is>
      </c>
      <c r="B12" s="6" t="inlineStr">
        <is>
          <t>01_행내가이드문서_연금사업부_연금컨설팅부/03_영업화법_스크립트_연금왕찐천재/</t>
        </is>
      </c>
      <c r="C12" s="8" t="inlineStr">
        <is>
          <t>O</t>
        </is>
      </c>
      <c r="D12" s="8" t="inlineStr">
        <is>
          <t>△</t>
        </is>
      </c>
      <c r="E12" s="9" t="inlineStr">
        <is>
          <t>공식(대외비)</t>
        </is>
      </c>
      <c r="F12" s="8" t="inlineStr">
        <is>
          <t>O</t>
        </is>
      </c>
      <c r="G12" s="8" t="inlineStr">
        <is>
          <t>△</t>
        </is>
      </c>
      <c r="H12" s="9" t="inlineStr">
        <is>
          <t>2026년 중. 190행 '연금저축보험 → 원금보장의 덫: 공시이율 뒤에 숨겨진 손실' 등 타사 상품 폄훼로 읽힐 수 있는 표현 — 내부 이해용으로는 유효하나 고객 발화용으로 그대로 인용하면 부적절. 05_제도상품팩트 「확인 필요」 8번(ETF 280여종 기준시점) 대상</t>
        </is>
      </c>
      <c r="I12" s="9" t="inlineStr">
        <is>
          <t>포함(수정)</t>
        </is>
      </c>
      <c r="J12" s="11" t="inlineStr"/>
      <c r="K12" s="11" t="inlineStr"/>
    </row>
    <row r="13" ht="46" customHeight="1">
      <c r="A13" s="6" t="inlineStr">
        <is>
          <t>맞춤형 타깃요청 지원신청서 통합본 51건</t>
        </is>
      </c>
      <c r="B13" s="6" t="inlineStr">
        <is>
          <t>01_행내가이드문서_연금사업부_연금컨설팅부/04_맞춤형_타깃요청신청서/</t>
        </is>
      </c>
      <c r="C13" s="8" t="inlineStr">
        <is>
          <t>△</t>
        </is>
      </c>
      <c r="D13" s="8" t="inlineStr">
        <is>
          <t>-</t>
        </is>
      </c>
      <c r="E13" s="9" t="inlineStr">
        <is>
          <t>공식</t>
        </is>
      </c>
      <c r="F13" s="10" t="inlineStr">
        <is>
          <t>X</t>
        </is>
      </c>
      <c r="G13" s="8" t="inlineStr">
        <is>
          <t>O</t>
        </is>
      </c>
      <c r="H13" s="9" t="inlineStr">
        <is>
          <t>51건 각각에 '(신청) 직원명' 실명과 부점명·부점코드가 기재됨 (※ 실명은 이 표에 옮기지 않음). 고객 개인정보는 없음(타깃 «조건» 명세). 다만 내용이 '영업점이 무엇을 요청했나'의 기록이라 상담 지식으로서의 가치는 낮고, 고객세그먼트 설계 참고자료 성격 — 05_01고객세그먼트가 이미 이 축을 담당</t>
        </is>
      </c>
      <c r="I13" s="9" t="inlineStr">
        <is>
          <t>제외</t>
        </is>
      </c>
      <c r="J13" s="11" t="inlineStr"/>
      <c r="K13" s="11" t="inlineStr"/>
    </row>
  </sheetData>
  <autoFilter ref="A1:K13"/>
  <dataValidations count="5">
    <dataValidation sqref="C2:C13" showDropDown="0" showInputMessage="0" showErrorMessage="0" allowBlank="1" type="list">
      <formula1>"O,X,△"</formula1>
    </dataValidation>
    <dataValidation sqref="D2:D13" showDropDown="0" showInputMessage="0" showErrorMessage="0" allowBlank="1" type="list">
      <formula1>"O,X,-,△"</formula1>
    </dataValidation>
    <dataValidation sqref="F2:F13" showDropDown="0" showInputMessage="0" showErrorMessage="0" allowBlank="1" type="list">
      <formula1>"O,X,△"</formula1>
    </dataValidation>
    <dataValidation sqref="G2:G13" showDropDown="0" showInputMessage="0" showErrorMessage="0" allowBlank="1" type="list">
      <formula1>"O,X,△"</formula1>
    </dataValidation>
    <dataValidation sqref="J2:J13" showDropDown="0" showInputMessage="0" showErrorMessage="0" allowBlank="1" type="list">
      <formula1>"포함,포함(수정),보류,제외"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34" customWidth="1" min="2" max="2"/>
    <col width="9" customWidth="1" min="3" max="3"/>
    <col width="10" customWidth="1" min="4" max="4"/>
    <col width="20" customWidth="1" min="5" max="5"/>
    <col width="10" customWidth="1" min="6" max="6"/>
    <col width="10" customWidth="1" min="7" max="7"/>
    <col width="78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12" t="inlineStr">
        <is>
          <t>02-1 이탈방지 6건은 개별 5건과 통합본이 동일 원천입니다. 둘 다 색인하면 중복 검색이 발생하므로 택일이 필요합니다.</t>
        </is>
      </c>
    </row>
    <row r="2" ht="30" customHeight="1">
      <c r="A2" s="4" t="inlineStr">
        <is>
          <t>문서</t>
        </is>
      </c>
      <c r="B2" s="4" t="inlineStr">
        <is>
          <t>경로</t>
        </is>
      </c>
      <c r="C2" s="4" t="inlineStr">
        <is>
          <t>최신성</t>
        </is>
      </c>
      <c r="D2" s="4" t="inlineStr">
        <is>
          <t>상충/중복</t>
        </is>
      </c>
      <c r="E2" s="4" t="inlineStr">
        <is>
          <t>출처신뢰도</t>
        </is>
      </c>
      <c r="F2" s="4" t="inlineStr">
        <is>
          <t>개인정보</t>
        </is>
      </c>
      <c r="G2" s="4" t="inlineStr">
        <is>
          <t>주의표현</t>
        </is>
      </c>
      <c r="H2" s="4" t="inlineStr">
        <is>
          <t>근거·확인 포인트 (사전조사)</t>
        </is>
      </c>
      <c r="I2" s="4" t="inlineStr">
        <is>
          <t>제안 (참고)</t>
        </is>
      </c>
      <c r="J2" s="4" t="inlineStr">
        <is>
          <t>최종판정 ★</t>
        </is>
      </c>
      <c r="K2" s="4" t="inlineStr">
        <is>
          <t>검토 메모 ★</t>
        </is>
      </c>
    </row>
    <row r="3" ht="46" customHeight="1">
      <c r="A3" s="6" t="inlineStr">
        <is>
          <t>ETF·증권사 이전 이탈대응</t>
        </is>
      </c>
      <c r="B3" s="6" t="inlineStr">
        <is>
          <t>02_스타런_퇴직연금_교육자료/01_이탈방지상담/</t>
        </is>
      </c>
      <c r="C3" s="8" t="inlineStr">
        <is>
          <t>△</t>
        </is>
      </c>
      <c r="D3" s="10" t="inlineStr">
        <is>
          <t>X</t>
        </is>
      </c>
      <c r="E3" s="9" t="inlineStr">
        <is>
          <t>공식(STT 전사)</t>
        </is>
      </c>
      <c r="F3" s="8" t="inlineStr">
        <is>
          <t>O</t>
        </is>
      </c>
      <c r="G3" s="8" t="inlineStr">
        <is>
          <t>O</t>
        </is>
      </c>
      <c r="H3" s="9" t="inlineStr">
        <is>
          <t>YAML frontmatter(title·situation·trigger_keywords·key_points)를 갖춰 RAG 색인에 바로 적합한 형태. 다만 통합본(아래)과 «동일 원천» — 둘 다 색인하면 중복 검색 발생, 택일 필요. origin이 STT 전사이고 05_제도상품팩트가 시점을 '2023~24 추정'으로 기록</t>
        </is>
      </c>
      <c r="I3" s="9" t="inlineStr">
        <is>
          <t>포함</t>
        </is>
      </c>
      <c r="J3" s="11" t="inlineStr"/>
      <c r="K3" s="11" t="inlineStr"/>
    </row>
    <row r="4" ht="46" customHeight="1">
      <c r="A4" s="6" t="inlineStr">
        <is>
          <t>VIP고객 타행이전 이탈대응</t>
        </is>
      </c>
      <c r="B4" s="6" t="inlineStr">
        <is>
          <t>02_스타런_퇴직연금_교육자료/01_이탈방지상담/</t>
        </is>
      </c>
      <c r="C4" s="8" t="inlineStr">
        <is>
          <t>△</t>
        </is>
      </c>
      <c r="D4" s="10" t="inlineStr">
        <is>
          <t>X</t>
        </is>
      </c>
      <c r="E4" s="9" t="inlineStr">
        <is>
          <t>공식(STT 전사)</t>
        </is>
      </c>
      <c r="F4" s="8" t="inlineStr">
        <is>
          <t>O</t>
        </is>
      </c>
      <c r="G4" s="8" t="inlineStr">
        <is>
          <t>O</t>
        </is>
      </c>
      <c r="H4" s="9" t="inlineStr">
        <is>
          <t>위와 동일 구조·동일 이슈. 스타클럽 VIP 등급 체계 언급 — 등급 기준 변경 여부 확인 권장</t>
        </is>
      </c>
      <c r="I4" s="9" t="inlineStr">
        <is>
          <t>포함</t>
        </is>
      </c>
      <c r="J4" s="11" t="inlineStr"/>
      <c r="K4" s="11" t="inlineStr"/>
    </row>
    <row r="5" ht="46" customHeight="1">
      <c r="A5" s="6" t="inlineStr">
        <is>
          <t>대출금리 동반이전 이탈대응</t>
        </is>
      </c>
      <c r="B5" s="6" t="inlineStr">
        <is>
          <t>02_스타런_퇴직연금_교육자료/01_이탈방지상담/</t>
        </is>
      </c>
      <c r="C5" s="8" t="inlineStr">
        <is>
          <t>△</t>
        </is>
      </c>
      <c r="D5" s="10" t="inlineStr">
        <is>
          <t>X</t>
        </is>
      </c>
      <c r="E5" s="9" t="inlineStr">
        <is>
          <t>공식(STT 전사)</t>
        </is>
      </c>
      <c r="F5" s="8" t="inlineStr">
        <is>
          <t>O</t>
        </is>
      </c>
      <c r="G5" s="8" t="inlineStr">
        <is>
          <t>O</t>
        </is>
      </c>
      <c r="H5" s="9" t="inlineStr">
        <is>
          <t>위와 동일 구조·동일 이슈. 대출금리 연계 언급은 구속행위(꺾기) 오해 소지가 없는지 표현 확인 권장</t>
        </is>
      </c>
      <c r="I5" s="9" t="inlineStr">
        <is>
          <t>포함</t>
        </is>
      </c>
      <c r="J5" s="11" t="inlineStr"/>
      <c r="K5" s="11" t="inlineStr"/>
    </row>
    <row r="6" ht="46" customHeight="1">
      <c r="A6" s="6" t="inlineStr">
        <is>
          <t>수익률불만·자산관리미흡 이탈대응</t>
        </is>
      </c>
      <c r="B6" s="6" t="inlineStr">
        <is>
          <t>02_스타런_퇴직연금_교육자료/01_이탈방지상담/</t>
        </is>
      </c>
      <c r="C6" s="8" t="inlineStr">
        <is>
          <t>△</t>
        </is>
      </c>
      <c r="D6" s="10" t="inlineStr">
        <is>
          <t>X</t>
        </is>
      </c>
      <c r="E6" s="9" t="inlineStr">
        <is>
          <t>공식(STT 전사)</t>
        </is>
      </c>
      <c r="F6" s="8" t="inlineStr">
        <is>
          <t>O</t>
        </is>
      </c>
      <c r="G6" s="8" t="inlineStr">
        <is>
          <t>O</t>
        </is>
      </c>
      <c r="H6" s="9" t="inlineStr">
        <is>
          <t>위와 동일 구조·동일 이슈</t>
        </is>
      </c>
      <c r="I6" s="9" t="inlineStr">
        <is>
          <t>포함</t>
        </is>
      </c>
      <c r="J6" s="11" t="inlineStr"/>
      <c r="K6" s="11" t="inlineStr"/>
    </row>
    <row r="7" ht="46" customHeight="1">
      <c r="A7" s="6" t="inlineStr">
        <is>
          <t>증권사 IRP수수료무료 이탈대응</t>
        </is>
      </c>
      <c r="B7" s="6" t="inlineStr">
        <is>
          <t>02_스타런_퇴직연금_교육자료/01_이탈방지상담/</t>
        </is>
      </c>
      <c r="C7" s="8" t="inlineStr">
        <is>
          <t>△</t>
        </is>
      </c>
      <c r="D7" s="10" t="inlineStr">
        <is>
          <t>X</t>
        </is>
      </c>
      <c r="E7" s="9" t="inlineStr">
        <is>
          <t>공식(STT 전사)</t>
        </is>
      </c>
      <c r="F7" s="8" t="inlineStr">
        <is>
          <t>O</t>
        </is>
      </c>
      <c r="G7" s="8" t="inlineStr">
        <is>
          <t>O</t>
        </is>
      </c>
      <c r="H7" s="9" t="inlineStr">
        <is>
          <t>위와 동일 구조·동일 이슈. 수수료 면제 조건은 05_제도상품팩트 「확인 필요」 2·3번(면제 범위·부가할인 문구)이 미해소 상태라 함께 확인 필요</t>
        </is>
      </c>
      <c r="I7" s="9" t="inlineStr">
        <is>
          <t>포함</t>
        </is>
      </c>
      <c r="J7" s="11" t="inlineStr"/>
      <c r="K7" s="11" t="inlineStr"/>
    </row>
    <row r="8" ht="46" customHeight="1">
      <c r="A8" s="6" t="inlineStr">
        <is>
          <t>[통합] 연금고객 이탈방지 상담해결책</t>
        </is>
      </c>
      <c r="B8" s="6" t="inlineStr">
        <is>
          <t>02_스타런_퇴직연금_교육자료/01_이탈방지상담/</t>
        </is>
      </c>
      <c r="C8" s="8" t="inlineStr">
        <is>
          <t>△</t>
        </is>
      </c>
      <c r="D8" s="10" t="inlineStr">
        <is>
          <t>X</t>
        </is>
      </c>
      <c r="E8" s="9" t="inlineStr">
        <is>
          <t>공식(STT 전사)</t>
        </is>
      </c>
      <c r="F8" s="8" t="inlineStr">
        <is>
          <t>O</t>
        </is>
      </c>
      <c r="G8" s="8" t="inlineStr">
        <is>
          <t>O</t>
        </is>
      </c>
      <c r="H8" s="9" t="inlineStr">
        <is>
          <t>개별 5건을 3부 구성으로 재편한 통합본 + 부록 '원문 발화(정제 전사)' 포함. 개별 5건과 «택일» 필요. 부록의 STT 원문은 구어체 잡음이 많아 RAG 색인에는 개별 5건(frontmatter 보유)이 유리하다고 판단됨. 제3부는 02-2 투자교육 2건과도 내용 중복</t>
        </is>
      </c>
      <c r="I8" s="9" t="inlineStr">
        <is>
          <t>보류</t>
        </is>
      </c>
      <c r="J8" s="11" t="inlineStr"/>
      <c r="K8" s="11" t="inlineStr"/>
    </row>
    <row r="9" ht="46" customHeight="1">
      <c r="A9" s="6" t="inlineStr">
        <is>
          <t>연금투자 기본원칙 — 이것은 알고 하자</t>
        </is>
      </c>
      <c r="B9" s="6" t="inlineStr">
        <is>
          <t>02_스타런_퇴직연금_교육자료/02_투자교육/</t>
        </is>
      </c>
      <c r="C9" s="8" t="inlineStr">
        <is>
          <t>△</t>
        </is>
      </c>
      <c r="D9" s="8" t="inlineStr">
        <is>
          <t>O</t>
        </is>
      </c>
      <c r="E9" s="9" t="inlineStr">
        <is>
          <t>공식(STT 전사)</t>
        </is>
      </c>
      <c r="F9" s="8" t="inlineStr">
        <is>
          <t>O</t>
        </is>
      </c>
      <c r="G9" s="8" t="inlineStr">
        <is>
          <t>O</t>
        </is>
      </c>
      <c r="H9" s="9" t="inlineStr">
        <is>
          <t>투자 4단계 절차·72의 법칙 등 시점 의존도가 낮은 원론 내용. STT 전사라 시점은 '2023~24 추정'이나 내용 특성상 최신성 리스크 낮음</t>
        </is>
      </c>
      <c r="I9" s="9" t="inlineStr">
        <is>
          <t>포함</t>
        </is>
      </c>
      <c r="J9" s="11" t="inlineStr"/>
      <c r="K9" s="11" t="inlineStr"/>
    </row>
    <row r="10" ht="46" customHeight="1">
      <c r="A10" s="6" t="inlineStr">
        <is>
          <t>연령대별 퇴직연금 운용전략</t>
        </is>
      </c>
      <c r="B10" s="6" t="inlineStr">
        <is>
          <t>02_스타런_퇴직연금_교육자료/02_투자교육/</t>
        </is>
      </c>
      <c r="C10" s="8" t="inlineStr">
        <is>
          <t>△</t>
        </is>
      </c>
      <c r="D10" s="8" t="inlineStr">
        <is>
          <t>O</t>
        </is>
      </c>
      <c r="E10" s="9" t="inlineStr">
        <is>
          <t>공식(STT 전사)</t>
        </is>
      </c>
      <c r="F10" s="8" t="inlineStr">
        <is>
          <t>O</t>
        </is>
      </c>
      <c r="G10" s="8" t="inlineStr">
        <is>
          <t>O</t>
        </is>
      </c>
      <c r="H10" s="9" t="inlineStr">
        <is>
          <t>'50대라고 무조건 안정형은 아니다'처럼 오히려 단정을 «경계»하는 논조 — 주의표현 측면에서 양호</t>
        </is>
      </c>
      <c r="I10" s="9" t="inlineStr">
        <is>
          <t>포함</t>
        </is>
      </c>
      <c r="J10" s="11" t="inlineStr"/>
      <c r="K10" s="11" t="inlineStr"/>
    </row>
    <row r="11" ht="46" customHeight="1">
      <c r="A11" s="6" t="inlineStr">
        <is>
          <t>왜 주식투자로 돈을 벌지 못하는가</t>
        </is>
      </c>
      <c r="B11" s="6" t="inlineStr">
        <is>
          <t>02_스타런_퇴직연금_교육자료/02_투자교육/</t>
        </is>
      </c>
      <c r="C11" s="8" t="inlineStr">
        <is>
          <t>△</t>
        </is>
      </c>
      <c r="D11" s="10" t="inlineStr">
        <is>
          <t>X</t>
        </is>
      </c>
      <c r="E11" s="9" t="inlineStr">
        <is>
          <t>공식(STT 전사)</t>
        </is>
      </c>
      <c r="F11" s="8" t="inlineStr">
        <is>
          <t>O</t>
        </is>
      </c>
      <c r="G11" s="8" t="inlineStr">
        <is>
          <t>O</t>
        </is>
      </c>
      <c r="H11" s="9" t="inlineStr">
        <is>
          <t>통합본 제3부 3-3절에 동일 내용(행동경제학 처분효과·경주마 예측실험)이 포함되어 중복. 정본 지정 필요</t>
        </is>
      </c>
      <c r="I11" s="9" t="inlineStr">
        <is>
          <t>포함</t>
        </is>
      </c>
      <c r="J11" s="11" t="inlineStr"/>
      <c r="K11" s="11" t="inlineStr"/>
    </row>
    <row r="12" ht="46" customHeight="1">
      <c r="A12" s="6" t="inlineStr">
        <is>
          <t>월분배형 ETF·월배당상품</t>
        </is>
      </c>
      <c r="B12" s="6" t="inlineStr">
        <is>
          <t>02_스타런_퇴직연금_교육자료/02_투자교육/</t>
        </is>
      </c>
      <c r="C12" s="8" t="inlineStr">
        <is>
          <t>△</t>
        </is>
      </c>
      <c r="D12" s="8" t="inlineStr">
        <is>
          <t>O</t>
        </is>
      </c>
      <c r="E12" s="9" t="inlineStr">
        <is>
          <t>공식(STT 전사)</t>
        </is>
      </c>
      <c r="F12" s="8" t="inlineStr">
        <is>
          <t>O</t>
        </is>
      </c>
      <c r="G12" s="8" t="inlineStr">
        <is>
          <t>O</t>
        </is>
      </c>
      <c r="H12" s="9" t="inlineStr">
        <is>
          <t>상품 유형 설명 중심. 개별 상품·분배율 수치가 있다면 시효 확인 필요</t>
        </is>
      </c>
      <c r="I12" s="9" t="inlineStr">
        <is>
          <t>포함</t>
        </is>
      </c>
      <c r="J12" s="11" t="inlineStr"/>
      <c r="K12" s="11" t="inlineStr"/>
    </row>
    <row r="13" ht="46" customHeight="1">
      <c r="A13" s="6" t="inlineStr">
        <is>
          <t>퇴직연금 수익률이 낮은 이유</t>
        </is>
      </c>
      <c r="B13" s="6" t="inlineStr">
        <is>
          <t>02_스타런_퇴직연금_교육자료/02_투자교육/</t>
        </is>
      </c>
      <c r="C13" s="8" t="inlineStr">
        <is>
          <t>△</t>
        </is>
      </c>
      <c r="D13" s="10" t="inlineStr">
        <is>
          <t>X</t>
        </is>
      </c>
      <c r="E13" s="9" t="inlineStr">
        <is>
          <t>공식(STT 전사)</t>
        </is>
      </c>
      <c r="F13" s="8" t="inlineStr">
        <is>
          <t>O</t>
        </is>
      </c>
      <c r="G13" s="8" t="inlineStr">
        <is>
          <t>O</t>
        </is>
      </c>
      <c r="H13" s="9" t="inlineStr">
        <is>
          <t>통합본 제3부 3-1절과 동일 내용으로 중복. 정본 지정 필요</t>
        </is>
      </c>
      <c r="I13" s="9" t="inlineStr">
        <is>
          <t>포함</t>
        </is>
      </c>
      <c r="J13" s="11" t="inlineStr"/>
      <c r="K13" s="11" t="inlineStr"/>
    </row>
    <row r="14" ht="46" customHeight="1">
      <c r="A14" s="6" t="inlineStr">
        <is>
          <t>퇴직연금 투자가능상품 5종</t>
        </is>
      </c>
      <c r="B14" s="6" t="inlineStr">
        <is>
          <t>02_스타런_퇴직연금_교육자료/02_투자교육/</t>
        </is>
      </c>
      <c r="C14" s="8" t="inlineStr">
        <is>
          <t>△</t>
        </is>
      </c>
      <c r="D14" s="8" t="inlineStr">
        <is>
          <t>△</t>
        </is>
      </c>
      <c r="E14" s="9" t="inlineStr">
        <is>
          <t>공식(STT 전사)</t>
        </is>
      </c>
      <c r="F14" s="8" t="inlineStr">
        <is>
          <t>O</t>
        </is>
      </c>
      <c r="G14" s="8" t="inlineStr">
        <is>
          <t>O</t>
        </is>
      </c>
      <c r="H14" s="9" t="inlineStr">
        <is>
          <t>상품 라인업은 시효 민감 축. 05_제도상품팩트가 ETF 취급 종수를 '⏳ 시효 민감'으로 분류하고 「확인 필요」 8번에 재확정 과제로 올려둠 — 같은 확인 필요</t>
        </is>
      </c>
      <c r="I14" s="9" t="inlineStr">
        <is>
          <t>포함(수정)</t>
        </is>
      </c>
      <c r="J14" s="11" t="inlineStr"/>
      <c r="K14" s="11" t="inlineStr"/>
    </row>
    <row r="15" ht="46" customHeight="1">
      <c r="A15" s="6" t="inlineStr">
        <is>
          <t>개인형IRP 마케팅 사례공유 2025.12</t>
        </is>
      </c>
      <c r="B15" s="6" t="inlineStr">
        <is>
          <t>02_스타런_퇴직연금_교육자료/03_마케팅전략/</t>
        </is>
      </c>
      <c r="C15" s="8" t="inlineStr">
        <is>
          <t>O</t>
        </is>
      </c>
      <c r="D15" s="8" t="inlineStr">
        <is>
          <t>O</t>
        </is>
      </c>
      <c r="E15" s="9" t="inlineStr">
        <is>
          <t>공식</t>
        </is>
      </c>
      <c r="F15" s="8" t="inlineStr">
        <is>
          <t>O</t>
        </is>
      </c>
      <c r="G15" s="8" t="inlineStr">
        <is>
          <t>O</t>
        </is>
      </c>
      <c r="H15" s="9" t="inlineStr">
        <is>
          <t>2025.12로 비교적 최신. 우선순위 타깃 6+3종과 이벤트·KPI 지원 내용 — KPI 지원 부분은 연도 경과 시 실효될 수 있어 시점 병기 권장</t>
        </is>
      </c>
      <c r="I15" s="9" t="inlineStr">
        <is>
          <t>포함</t>
        </is>
      </c>
      <c r="J15" s="11" t="inlineStr"/>
      <c r="K15" s="11" t="inlineStr"/>
    </row>
    <row r="16" ht="46" customHeight="1">
      <c r="A16" s="6" t="inlineStr">
        <is>
          <t>퇴직연금 마케팅포인트 연수교안 2025.02</t>
        </is>
      </c>
      <c r="B16" s="6" t="inlineStr">
        <is>
          <t>02_스타런_퇴직연금_교육자료/03_마케팅전략/</t>
        </is>
      </c>
      <c r="C16" s="8" t="inlineStr">
        <is>
          <t>△</t>
        </is>
      </c>
      <c r="D16" s="8" t="inlineStr">
        <is>
          <t>△</t>
        </is>
      </c>
      <c r="E16" s="9" t="inlineStr">
        <is>
          <t>공식</t>
        </is>
      </c>
      <c r="F16" s="8" t="inlineStr">
        <is>
          <t>O</t>
        </is>
      </c>
      <c r="G16" s="8" t="inlineStr">
        <is>
          <t>O</t>
        </is>
      </c>
      <c r="H16" s="9" t="inlineStr">
        <is>
          <t>2025.02(SME 지점장 연수). 시장 현황·KPI 기반 내용이라 수치는 1년 이상 경과. 05_제도상품팩트 「확인 필요」 18번(실물이전 시행일 '24.11월 vs KBthink 2024년 10월 말)이 이 문서 대상 — 고객 안내는 KBthink 기준 채택으로 정리됨</t>
        </is>
      </c>
      <c r="I16" s="9" t="inlineStr">
        <is>
          <t>포함(수정)</t>
        </is>
      </c>
      <c r="J16" s="11" t="inlineStr"/>
      <c r="K16" s="11" t="inlineStr"/>
    </row>
    <row r="17" ht="46" customHeight="1">
      <c r="A17" s="6" t="inlineStr">
        <is>
          <t>퇴직연금 주요거래 화면번호 안내</t>
        </is>
      </c>
      <c r="B17" s="6" t="inlineStr">
        <is>
          <t>02_스타런_퇴직연금_교육자료/04_업무처리참조/</t>
        </is>
      </c>
      <c r="C17" s="8" t="inlineStr">
        <is>
          <t>△</t>
        </is>
      </c>
      <c r="D17" s="8" t="inlineStr">
        <is>
          <t>△</t>
        </is>
      </c>
      <c r="E17" s="9" t="inlineStr">
        <is>
          <t>공식</t>
        </is>
      </c>
      <c r="F17" s="8" t="inlineStr">
        <is>
          <t>O</t>
        </is>
      </c>
      <c r="G17" s="8" t="inlineStr">
        <is>
          <t>O</t>
        </is>
      </c>
      <c r="H17" s="9" t="inlineStr">
        <is>
          <t>단말 화면번호는 시스템 개편 시 변경되므로 주기적 검증 필요. 05_업무처리절차가 이 문서와 03 게시글의 화면번호를 통합·교차검증(등장 빈도까지 집계)해 두었으므로 05를 정본으로 삼는 편이 합리적. 내부 시스템 정보이므로 저장소 Private 유지가 전제</t>
        </is>
      </c>
      <c r="I17" s="9" t="inlineStr">
        <is>
          <t>보류</t>
        </is>
      </c>
      <c r="J17" s="11" t="inlineStr"/>
      <c r="K17" s="11" t="inlineStr"/>
    </row>
    <row r="18" ht="46" customHeight="1">
      <c r="A18" s="6" t="inlineStr">
        <is>
          <t>_중복파일 안내</t>
        </is>
      </c>
      <c r="B18" s="6" t="inlineStr">
        <is>
          <t>02_스타런_퇴직연금_교육자료/_원본_스크립트/</t>
        </is>
      </c>
      <c r="C18" s="8" t="inlineStr">
        <is>
          <t>-</t>
        </is>
      </c>
      <c r="D18" s="8" t="inlineStr">
        <is>
          <t>-</t>
        </is>
      </c>
      <c r="E18" s="9" t="inlineStr">
        <is>
          <t>메타 문서</t>
        </is>
      </c>
      <c r="F18" s="8" t="inlineStr">
        <is>
          <t>O</t>
        </is>
      </c>
      <c r="G18" s="8" t="inlineStr">
        <is>
          <t>O</t>
        </is>
      </c>
      <c r="H18" s="9" t="inlineStr">
        <is>
          <t>지식 콘텐츠가 아니라 폴더 정리 안내 메모(25행). 색인 대상 아님</t>
        </is>
      </c>
      <c r="I18" s="9" t="inlineStr">
        <is>
          <t>제외</t>
        </is>
      </c>
      <c r="J18" s="11" t="inlineStr"/>
      <c r="K18" s="11" t="inlineStr"/>
    </row>
  </sheetData>
  <autoFilter ref="A2:K18"/>
  <mergeCells count="1">
    <mergeCell ref="A1:K1"/>
  </mergeCells>
  <dataValidations count="5">
    <dataValidation sqref="C3:C18" showDropDown="0" showInputMessage="0" showErrorMessage="0" allowBlank="1" type="list">
      <formula1>"O,X,△"</formula1>
    </dataValidation>
    <dataValidation sqref="D3:D18" showDropDown="0" showInputMessage="0" showErrorMessage="0" allowBlank="1" type="list">
      <formula1>"O,X,-,△"</formula1>
    </dataValidation>
    <dataValidation sqref="F3:F18" showDropDown="0" showInputMessage="0" showErrorMessage="0" allowBlank="1" type="list">
      <formula1>"O,X,△"</formula1>
    </dataValidation>
    <dataValidation sqref="G3:G18" showDropDown="0" showInputMessage="0" showErrorMessage="0" allowBlank="1" type="list">
      <formula1>"O,X,△"</formula1>
    </dataValidation>
    <dataValidation sqref="J3:J18" showDropDown="0" showInputMessage="0" showErrorMessage="0" allowBlank="1" type="list">
      <formula1>"포함,포함(수정),보류,제외"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9" customWidth="1" min="3" max="3"/>
    <col width="10" customWidth="1" min="4" max="4"/>
    <col width="20" customWidth="1" min="5" max="5"/>
    <col width="10" customWidth="1" min="6" max="6"/>
    <col width="10" customWidth="1" min="7" max="7"/>
    <col width="78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12" t="inlineStr">
        <is>
          <t>전 50건 공통: frontmatter에 작성자 실명·부점·직급 기재. 본문 이미지의 고객정보는 작성자가 마스킹한 화면을 캡처(이미지 설명도 화면 «필드명» 위주로 실제 값 노출 없음). 따라서 개인정보 열은 전 건 △(직원 정보 포함)로 동일하며, 판단이 필요한 것은 '직원 실명을 지식베이스에 남길 것인가' 하나입니다.</t>
        </is>
      </c>
    </row>
    <row r="2" ht="30" customHeight="1">
      <c r="A2" s="4" t="inlineStr">
        <is>
          <t>문서</t>
        </is>
      </c>
      <c r="B2" s="4" t="inlineStr">
        <is>
          <t>경로</t>
        </is>
      </c>
      <c r="C2" s="4" t="inlineStr">
        <is>
          <t>최신성</t>
        </is>
      </c>
      <c r="D2" s="4" t="inlineStr">
        <is>
          <t>상충/중복</t>
        </is>
      </c>
      <c r="E2" s="4" t="inlineStr">
        <is>
          <t>출처신뢰도</t>
        </is>
      </c>
      <c r="F2" s="4" t="inlineStr">
        <is>
          <t>개인정보</t>
        </is>
      </c>
      <c r="G2" s="4" t="inlineStr">
        <is>
          <t>주의표현</t>
        </is>
      </c>
      <c r="H2" s="4" t="inlineStr">
        <is>
          <t>근거·확인 포인트 (사전조사)</t>
        </is>
      </c>
      <c r="I2" s="4" t="inlineStr">
        <is>
          <t>제안 (참고)</t>
        </is>
      </c>
      <c r="J2" s="4" t="inlineStr">
        <is>
          <t>최종판정 ★</t>
        </is>
      </c>
      <c r="K2" s="4" t="inlineStr">
        <is>
          <t>검토 메모 ★</t>
        </is>
      </c>
    </row>
    <row r="3" ht="46" customHeight="1">
      <c r="A3" s="6" t="inlineStr">
        <is>
          <t>《퇴직연금》현금성 대기자산 보유고객 관리 노하우 BEST10</t>
        </is>
      </c>
      <c r="B3" s="6" t="inlineStr">
        <is>
          <t>03_스타런_영업점_Hottip/posts/</t>
        </is>
      </c>
      <c r="C3" s="8" t="inlineStr">
        <is>
          <t>△</t>
        </is>
      </c>
      <c r="D3" s="8" t="inlineStr">
        <is>
          <t>O</t>
        </is>
      </c>
      <c r="E3" s="9" t="inlineStr">
        <is>
          <t>개인경험담-확인필요</t>
        </is>
      </c>
      <c r="F3" s="8" t="inlineStr">
        <is>
          <t>△</t>
        </is>
      </c>
      <c r="G3" s="8" t="inlineStr">
        <is>
          <t>O</t>
        </is>
      </c>
      <c r="H3" s="9" t="inlineStr">
        <is>
          <t>본부부서(부동산사업부) 게시글. 3년 경과로 최신성 확인 필요. 본문이 카드뉴스 이미지 2장뿐이라 검수리포트가 텍스트 대조 대상에서 제외한 유일 건 — 내용 검증은 이미지 판독에 의존</t>
        </is>
      </c>
      <c r="I3" s="9" t="inlineStr">
        <is>
          <t>보류</t>
        </is>
      </c>
      <c r="J3" s="11" t="inlineStr"/>
      <c r="K3" s="11" t="inlineStr"/>
    </row>
    <row r="4" ht="46" customHeight="1">
      <c r="A4" s="6" t="inlineStr">
        <is>
          <t>2025 퇴직연금 알고가자!!</t>
        </is>
      </c>
      <c r="B4" s="6" t="inlineStr">
        <is>
          <t>03_스타런_영업점_Hottip/posts/</t>
        </is>
      </c>
      <c r="C4" s="8" t="inlineStr">
        <is>
          <t>△</t>
        </is>
      </c>
      <c r="D4" s="8" t="inlineStr">
        <is>
          <t>△</t>
        </is>
      </c>
      <c r="E4" s="9" t="inlineStr">
        <is>
          <t>개인경험담-확인필요</t>
        </is>
      </c>
      <c r="F4" s="8" t="inlineStr">
        <is>
          <t>△</t>
        </is>
      </c>
      <c r="G4" s="8" t="inlineStr">
        <is>
          <t>O</t>
        </is>
      </c>
      <c r="H4" s="9" t="inlineStr">
        <is>
          <t>연초 제도 요약글. 2025년 기준 수치라 2026년 개정분 반영 여부 확인 필요. 같은 시기 198898(완전정복-1)과 주제 중복</t>
        </is>
      </c>
      <c r="I4" s="9" t="inlineStr">
        <is>
          <t>보류</t>
        </is>
      </c>
      <c r="J4" s="11" t="inlineStr"/>
      <c r="K4" s="11" t="inlineStr"/>
    </row>
    <row r="5" ht="46" customHeight="1">
      <c r="A5" s="6" t="inlineStr">
        <is>
          <t>★ 2025년 퇴직연금(IRP) 완전정복-1 ★</t>
        </is>
      </c>
      <c r="B5" s="6" t="inlineStr">
        <is>
          <t>03_스타런_영업점_Hottip/posts/</t>
        </is>
      </c>
      <c r="C5" s="8" t="inlineStr">
        <is>
          <t>△</t>
        </is>
      </c>
      <c r="D5" s="8" t="inlineStr">
        <is>
          <t>△</t>
        </is>
      </c>
      <c r="E5" s="9" t="inlineStr">
        <is>
          <t>개인경험담-확인필요</t>
        </is>
      </c>
      <c r="F5" s="8" t="inlineStr">
        <is>
          <t>△</t>
        </is>
      </c>
      <c r="G5" s="8" t="inlineStr">
        <is>
          <t>△</t>
        </is>
      </c>
      <c r="H5" s="9" t="inlineStr">
        <is>
          <t>05_제도상품팩트 F69가 이 게시글을 '마케팅 가정치·예시 수치 — 사실 인용 부적합'의 근거 중 하나로 지목. 78행 '내점 시 무조건 [04-10-099] 조회' 표현은 업무 습관 권고라 문제 낮음. 2025년 기준</t>
        </is>
      </c>
      <c r="I5" s="9" t="inlineStr">
        <is>
          <t>포함(수정)</t>
        </is>
      </c>
      <c r="J5" s="11" t="inlineStr"/>
      <c r="K5" s="11" t="inlineStr"/>
    </row>
    <row r="6" ht="46" customHeight="1">
      <c r="A6" s="6" t="inlineStr">
        <is>
          <t>※IRP 계약이전 섭외 시 이건 모르셨죠!※</t>
        </is>
      </c>
      <c r="B6" s="6" t="inlineStr">
        <is>
          <t>03_스타런_영업점_Hottip/posts/</t>
        </is>
      </c>
      <c r="C6" s="8" t="inlineStr">
        <is>
          <t>O</t>
        </is>
      </c>
      <c r="D6" s="8" t="inlineStr">
        <is>
          <t>O</t>
        </is>
      </c>
      <c r="E6" s="9" t="inlineStr">
        <is>
          <t>개인경험담-확인필요</t>
        </is>
      </c>
      <c r="F6" s="8" t="inlineStr">
        <is>
          <t>△</t>
        </is>
      </c>
      <c r="G6" s="8" t="inlineStr">
        <is>
          <t>O</t>
        </is>
      </c>
      <c r="H6" s="9" t="inlineStr">
        <is>
          <t>계약이전 섭외 실무 노하우. 이미지 4장, 화면 필드명 위주 설명</t>
        </is>
      </c>
      <c r="I6" s="9" t="inlineStr">
        <is>
          <t>포함</t>
        </is>
      </c>
      <c r="J6" s="11" t="inlineStr"/>
      <c r="K6" s="11" t="inlineStr"/>
    </row>
    <row r="7" ht="46" customHeight="1">
      <c r="A7" s="6" t="inlineStr">
        <is>
          <t>스타뱅킹을 통한 개인형IRP 이용방법</t>
        </is>
      </c>
      <c r="B7" s="6" t="inlineStr">
        <is>
          <t>03_스타런_영업점_Hottip/posts/</t>
        </is>
      </c>
      <c r="C7" s="8" t="inlineStr">
        <is>
          <t>△</t>
        </is>
      </c>
      <c r="D7" s="8" t="inlineStr">
        <is>
          <t>O</t>
        </is>
      </c>
      <c r="E7" s="9" t="inlineStr">
        <is>
          <t>개인경험담-확인필요</t>
        </is>
      </c>
      <c r="F7" s="8" t="inlineStr">
        <is>
          <t>△</t>
        </is>
      </c>
      <c r="G7" s="8" t="inlineStr">
        <is>
          <t>O</t>
        </is>
      </c>
      <c r="H7" s="9" t="inlineStr">
        <is>
          <t>앱 화면 기준 안내라 스타뱅킹 UI 개편 시 실효. 이미지 6장 모두 앱 화면 캡처 — 재검증 주기 필요</t>
        </is>
      </c>
      <c r="I7" s="9" t="inlineStr">
        <is>
          <t>보류</t>
        </is>
      </c>
      <c r="J7" s="11" t="inlineStr"/>
      <c r="K7" s="11" t="inlineStr"/>
    </row>
    <row r="8" ht="46" customHeight="1">
      <c r="A8" s="6" t="inlineStr">
        <is>
          <t>자산관리와 함께하는 개인형IRP 신규 Tip !!</t>
        </is>
      </c>
      <c r="B8" s="6" t="inlineStr">
        <is>
          <t>03_스타런_영업점_Hottip/posts/</t>
        </is>
      </c>
      <c r="C8" s="8" t="inlineStr">
        <is>
          <t>O</t>
        </is>
      </c>
      <c r="D8" s="8" t="inlineStr">
        <is>
          <t>O</t>
        </is>
      </c>
      <c r="E8" s="9" t="inlineStr">
        <is>
          <t>개인경험담-확인필요</t>
        </is>
      </c>
      <c r="F8" s="8" t="inlineStr">
        <is>
          <t>△</t>
        </is>
      </c>
      <c r="G8" s="8" t="inlineStr">
        <is>
          <t>O</t>
        </is>
      </c>
      <c r="H8" s="9" t="inlineStr">
        <is>
          <t>상담 접근법 중심이라 시점 의존도 낮음</t>
        </is>
      </c>
      <c r="I8" s="9" t="inlineStr">
        <is>
          <t>포함</t>
        </is>
      </c>
      <c r="J8" s="11" t="inlineStr"/>
      <c r="K8" s="11" t="inlineStr"/>
    </row>
    <row r="9" ht="46" customHeight="1">
      <c r="A9" s="6" t="inlineStr">
        <is>
          <t>상품별 Pain Point 극복하기 - 개인형IRP 편</t>
        </is>
      </c>
      <c r="B9" s="6" t="inlineStr">
        <is>
          <t>03_스타런_영업점_Hottip/posts/</t>
        </is>
      </c>
      <c r="C9" s="8" t="inlineStr">
        <is>
          <t>O</t>
        </is>
      </c>
      <c r="D9" s="8" t="inlineStr">
        <is>
          <t>O</t>
        </is>
      </c>
      <c r="E9" s="9" t="inlineStr">
        <is>
          <t>개인경험담-확인필요</t>
        </is>
      </c>
      <c r="F9" s="8" t="inlineStr">
        <is>
          <t>△</t>
        </is>
      </c>
      <c r="G9" s="8" t="inlineStr">
        <is>
          <t>O</t>
        </is>
      </c>
      <c r="H9" s="9" t="inlineStr">
        <is>
          <t>★ 오히려 «주의표현을 경계하는» 자료 — 26행이 '창구에서 정기예금 운용으로 원금보장됨을 안내하며 판매하는 경우가 많은데, 중도해지이율이 수수료율보다 낮으면 원금 손실', '미흡한 설명 시 민원 제기 가능'을 명시. 민원예방 관점의 우량 자료. 브랜드홍보부 작성, 이미지 0장</t>
        </is>
      </c>
      <c r="I9" s="9" t="inlineStr">
        <is>
          <t>포함</t>
        </is>
      </c>
      <c r="J9" s="11" t="inlineStr"/>
      <c r="K9" s="11" t="inlineStr"/>
    </row>
    <row r="10" ht="46" customHeight="1">
      <c r="A10" s="6" t="inlineStr">
        <is>
          <t>《바로 써먹는》★우리지점 퇴직연금 사수하기★</t>
        </is>
      </c>
      <c r="B10" s="6" t="inlineStr">
        <is>
          <t>03_스타런_영업점_Hottip/posts/</t>
        </is>
      </c>
      <c r="C10" s="8" t="inlineStr">
        <is>
          <t>△</t>
        </is>
      </c>
      <c r="D10" s="8" t="inlineStr">
        <is>
          <t>O</t>
        </is>
      </c>
      <c r="E10" s="9" t="inlineStr">
        <is>
          <t>개인경험담-확인필요</t>
        </is>
      </c>
      <c r="F10" s="8" t="inlineStr">
        <is>
          <t>△</t>
        </is>
      </c>
      <c r="G10" s="8" t="inlineStr">
        <is>
          <t>O</t>
        </is>
      </c>
      <c r="H10" s="9" t="inlineStr">
        <is>
          <t>95행 '증권사처럼 상품이 많다면 선택폭은 넓어지지만 무조건 유리한 것은 아니다'로 단정을 경계하는 논조. 50행 '무조건 상반기에 추진'은 내부 KPI 조언. 타행 언급 2곳</t>
        </is>
      </c>
      <c r="I10" s="9" t="inlineStr">
        <is>
          <t>포함</t>
        </is>
      </c>
      <c r="J10" s="11" t="inlineStr"/>
      <c r="K10" s="11" t="inlineStr"/>
    </row>
    <row r="11" ht="46" customHeight="1">
      <c r="A11" s="6" t="inlineStr">
        <is>
          <t>특별퇴직금 유치가 어렵지 않아요!</t>
        </is>
      </c>
      <c r="B11" s="6" t="inlineStr">
        <is>
          <t>03_스타런_영업점_Hottip/posts/</t>
        </is>
      </c>
      <c r="C11" s="8" t="inlineStr">
        <is>
          <t>△</t>
        </is>
      </c>
      <c r="D11" s="8" t="inlineStr">
        <is>
          <t>O</t>
        </is>
      </c>
      <c r="E11" s="9" t="inlineStr">
        <is>
          <t>개인경험담-확인필요</t>
        </is>
      </c>
      <c r="F11" s="8" t="inlineStr">
        <is>
          <t>△</t>
        </is>
      </c>
      <c r="G11" s="8" t="inlineStr">
        <is>
          <t>O</t>
        </is>
      </c>
      <c r="H11" s="9" t="inlineStr">
        <is>
          <t>특별퇴직(희망퇴직) 시기·조건에 연동되는 내용이라 연도별 재확인 필요. 이미지 11장</t>
        </is>
      </c>
      <c r="I11" s="9" t="inlineStr">
        <is>
          <t>보류</t>
        </is>
      </c>
      <c r="J11" s="11" t="inlineStr"/>
      <c r="K11" s="11" t="inlineStr"/>
    </row>
    <row r="12" ht="46" customHeight="1">
      <c r="A12" s="6" t="inlineStr">
        <is>
          <t>세액공제 받은 IRP, 일시금으로 수령하기 2025.Ver</t>
        </is>
      </c>
      <c r="B12" s="6" t="inlineStr">
        <is>
          <t>03_스타런_영업점_Hottip/posts/</t>
        </is>
      </c>
      <c r="C12" s="8" t="inlineStr">
        <is>
          <t>△</t>
        </is>
      </c>
      <c r="D12" s="8" t="inlineStr">
        <is>
          <t>△</t>
        </is>
      </c>
      <c r="E12" s="9" t="inlineStr">
        <is>
          <t>개인경험담-확인필요</t>
        </is>
      </c>
      <c r="F12" s="8" t="inlineStr">
        <is>
          <t>△</t>
        </is>
      </c>
      <c r="G12" s="8" t="inlineStr">
        <is>
          <t>O</t>
        </is>
      </c>
      <c r="H12" s="9" t="inlineStr">
        <is>
          <t>★ 05_제도상품팩트 F35(금액지정방식의 최소 연금수령기간·총 수령기간 45년 상한)의 «유일 근거»로, 「확인 필요」 12번에 '본부 확인' 과제로 등록된 상태. 해소 전까지 검증 기준 사용 금지 대상</t>
        </is>
      </c>
      <c r="I12" s="9" t="inlineStr">
        <is>
          <t>보류</t>
        </is>
      </c>
      <c r="J12" s="11" t="inlineStr"/>
      <c r="K12" s="11" t="inlineStr"/>
    </row>
    <row r="13" ht="46" customHeight="1">
      <c r="A13" s="6" t="inlineStr">
        <is>
          <t>[신입행원 가이드]★개인형IRP 어렵지 않아요!★★</t>
        </is>
      </c>
      <c r="B13" s="6" t="inlineStr">
        <is>
          <t>03_스타런_영업점_Hottip/posts/</t>
        </is>
      </c>
      <c r="C13" s="8" t="inlineStr">
        <is>
          <t>△</t>
        </is>
      </c>
      <c r="D13" s="8" t="inlineStr">
        <is>
          <t>O</t>
        </is>
      </c>
      <c r="E13" s="9" t="inlineStr">
        <is>
          <t>개인경험담-확인필요</t>
        </is>
      </c>
      <c r="F13" s="8" t="inlineStr">
        <is>
          <t>△</t>
        </is>
      </c>
      <c r="G13" s="8" t="inlineStr">
        <is>
          <t>O</t>
        </is>
      </c>
      <c r="H13" s="9" t="inlineStr">
        <is>
          <t>이미지 15장으로 화면 캡처 의존도 높음. 검수리포트가 figcaption 누락 버그를 발견·수정한 대상 문서(0.9455→0.9871). 신입 교육용이라 오류 파급이 큼 — 사실관계 우선 확인 권장</t>
        </is>
      </c>
      <c r="I13" s="9" t="inlineStr">
        <is>
          <t>보류</t>
        </is>
      </c>
      <c r="J13" s="11" t="inlineStr"/>
      <c r="K13" s="11" t="inlineStr"/>
    </row>
    <row r="14" ht="46" customHeight="1">
      <c r="A14" s="6" t="inlineStr">
        <is>
          <t>선배님들! 퇴직금은 제가 관리해드겠습니다</t>
        </is>
      </c>
      <c r="B14" s="6" t="inlineStr">
        <is>
          <t>03_스타런_영업점_Hottip/posts/</t>
        </is>
      </c>
      <c r="C14" s="8" t="inlineStr">
        <is>
          <t>O</t>
        </is>
      </c>
      <c r="D14" s="8" t="inlineStr">
        <is>
          <t>O</t>
        </is>
      </c>
      <c r="E14" s="9" t="inlineStr">
        <is>
          <t>개인경험담-확인필요</t>
        </is>
      </c>
      <c r="F14" s="8" t="inlineStr">
        <is>
          <t>△</t>
        </is>
      </c>
      <c r="G14" s="8" t="inlineStr">
        <is>
          <t>O</t>
        </is>
      </c>
      <c r="H14" s="9" t="inlineStr">
        <is>
          <t>29행 단문. 검수리포트가 &lt;strong&gt; 내 이미지로 인한 굵게 표시 흔적을 확인한 문서(비손실)</t>
        </is>
      </c>
      <c r="I14" s="9" t="inlineStr">
        <is>
          <t>포함</t>
        </is>
      </c>
      <c r="J14" s="11" t="inlineStr"/>
      <c r="K14" s="11" t="inlineStr"/>
    </row>
    <row r="15" ht="46" customHeight="1">
      <c r="A15" s="6" t="inlineStr">
        <is>
          <t>irp 연금 지급 절차</t>
        </is>
      </c>
      <c r="B15" s="6" t="inlineStr">
        <is>
          <t>03_스타런_영업점_Hottip/posts/</t>
        </is>
      </c>
      <c r="C15" s="8" t="inlineStr">
        <is>
          <t>△</t>
        </is>
      </c>
      <c r="D15" s="8" t="inlineStr">
        <is>
          <t>△</t>
        </is>
      </c>
      <c r="E15" s="9" t="inlineStr">
        <is>
          <t>개인경험담-확인필요</t>
        </is>
      </c>
      <c r="F15" s="8" t="inlineStr">
        <is>
          <t>△</t>
        </is>
      </c>
      <c r="G15" s="8" t="inlineStr">
        <is>
          <t>O</t>
        </is>
      </c>
      <c r="H15" s="9" t="inlineStr">
        <is>
          <t>지급 절차는 시스템·규정 개편에 민감. 05_업무처리절차가 이 게시글 화면번호를 교차검증 대상에 포함</t>
        </is>
      </c>
      <c r="I15" s="9" t="inlineStr">
        <is>
          <t>보류</t>
        </is>
      </c>
      <c r="J15" s="11" t="inlineStr"/>
      <c r="K15" s="11" t="inlineStr"/>
    </row>
    <row r="16" ht="46" customHeight="1">
      <c r="A16" s="6" t="inlineStr">
        <is>
          <t>IRP 세액공제 미신청금액 계산기</t>
        </is>
      </c>
      <c r="B16" s="6" t="inlineStr">
        <is>
          <t>03_스타런_영업점_Hottip/posts/</t>
        </is>
      </c>
      <c r="C16" s="8" t="inlineStr">
        <is>
          <t>△</t>
        </is>
      </c>
      <c r="D16" s="10" t="inlineStr">
        <is>
          <t>X</t>
        </is>
      </c>
      <c r="E16" s="9" t="inlineStr">
        <is>
          <t>개인경험담-확인필요</t>
        </is>
      </c>
      <c r="F16" s="8" t="inlineStr">
        <is>
          <t>△</t>
        </is>
      </c>
      <c r="G16" s="8" t="inlineStr">
        <is>
          <t>O</t>
        </is>
      </c>
      <c r="H16" s="9" t="inlineStr">
        <is>
          <t>★ 05_제도상품팩트 F8이 명시 — 연금상품부 배포 계산기 2종의 «기준이 다름». 이 3월版은 '금융기관별 순납입액에서 역산'. 아래 5월版(200518)과 산식이 달라 「확인 필요」 10번(첨부 엑셀 확보 후 산식 대조)으로 미해소. 둘 중 정본 지정 전에는 색인 부적합</t>
        </is>
      </c>
      <c r="I16" s="9" t="inlineStr">
        <is>
          <t>보류</t>
        </is>
      </c>
      <c r="J16" s="11" t="inlineStr"/>
      <c r="K16" s="11" t="inlineStr"/>
    </row>
    <row r="17" ht="46" customHeight="1">
      <c r="A17" s="6" t="inlineStr">
        <is>
          <t>퇴직소득세 계산 어렵지 않아요~</t>
        </is>
      </c>
      <c r="B17" s="6" t="inlineStr">
        <is>
          <t>03_스타런_영업점_Hottip/posts/</t>
        </is>
      </c>
      <c r="C17" s="8" t="inlineStr">
        <is>
          <t>△</t>
        </is>
      </c>
      <c r="D17" s="8" t="inlineStr">
        <is>
          <t>△</t>
        </is>
      </c>
      <c r="E17" s="9" t="inlineStr">
        <is>
          <t>개인경험담-확인필요</t>
        </is>
      </c>
      <c r="F17" s="8" t="inlineStr">
        <is>
          <t>△</t>
        </is>
      </c>
      <c r="G17" s="8" t="inlineStr">
        <is>
          <t>O</t>
        </is>
      </c>
      <c r="H17" s="9" t="inlineStr">
        <is>
          <t>퇴직소득세 계산은 세법 개정 직결 축. 05_제도상품팩트 「확인 필요」 15번(임원퇴직소득 초과분·2012.12.31 이전 퇴직자 80% 요건)과 관련 영역</t>
        </is>
      </c>
      <c r="I17" s="9" t="inlineStr">
        <is>
          <t>보류</t>
        </is>
      </c>
      <c r="J17" s="11" t="inlineStr"/>
      <c r="K17" s="11" t="inlineStr"/>
    </row>
    <row r="18" ht="46" customHeight="1">
      <c r="A18" s="6" t="inlineStr">
        <is>
          <t>무조건 가입하는 ★개인형IRP★ 권유꿀팁!</t>
        </is>
      </c>
      <c r="B18" s="6" t="inlineStr">
        <is>
          <t>03_스타런_영업점_Hottip/posts/</t>
        </is>
      </c>
      <c r="C18" s="8" t="inlineStr">
        <is>
          <t>△</t>
        </is>
      </c>
      <c r="D18" s="8" t="inlineStr">
        <is>
          <t>O</t>
        </is>
      </c>
      <c r="E18" s="9" t="inlineStr">
        <is>
          <t>개인경험담-확인필요</t>
        </is>
      </c>
      <c r="F18" s="8" t="inlineStr">
        <is>
          <t>△</t>
        </is>
      </c>
      <c r="G18" s="8" t="inlineStr">
        <is>
          <t>△</t>
        </is>
      </c>
      <c r="H18" s="9" t="inlineStr">
        <is>
          <t>★ 제목 자체가 '무조건 가입하는'. 64행 '연간 900만원 초과금액은 세액공제 안받으시니까 나중에 중도인출하셔도 불이익이 없어요'는 인출순서·과세제외 요건([06-12-622] 등록 여부)을 생략한 단순화 — 05_제도상품팩트 F8/F40이 지적하는 오안내 유형. 내부 참고용 한정 권장</t>
        </is>
      </c>
      <c r="I18" s="9" t="inlineStr">
        <is>
          <t>포함(수정)</t>
        </is>
      </c>
      <c r="J18" s="11" t="inlineStr"/>
      <c r="K18" s="11" t="inlineStr"/>
    </row>
    <row r="19" ht="46" customHeight="1">
      <c r="A19" s="6" t="inlineStr">
        <is>
          <t>꼼꼼한 고객관리로 거액의 개인형IRP 유치하기!! !</t>
        </is>
      </c>
      <c r="B19" s="6" t="inlineStr">
        <is>
          <t>03_스타런_영업점_Hottip/posts/</t>
        </is>
      </c>
      <c r="C19" s="8" t="inlineStr">
        <is>
          <t>O</t>
        </is>
      </c>
      <c r="D19" s="8" t="inlineStr">
        <is>
          <t>O</t>
        </is>
      </c>
      <c r="E19" s="9" t="inlineStr">
        <is>
          <t>개인경험담-확인필요</t>
        </is>
      </c>
      <c r="F19" s="8" t="inlineStr">
        <is>
          <t>△</t>
        </is>
      </c>
      <c r="G19" s="8" t="inlineStr">
        <is>
          <t>O</t>
        </is>
      </c>
      <c r="H19" s="9" t="inlineStr">
        <is>
          <t>고객관리 습관 중심. 브랜드홍보부 작성</t>
        </is>
      </c>
      <c r="I19" s="9" t="inlineStr">
        <is>
          <t>포함</t>
        </is>
      </c>
      <c r="J19" s="11" t="inlineStr"/>
      <c r="K19" s="11" t="inlineStr"/>
    </row>
    <row r="20" ht="46" customHeight="1">
      <c r="A20" s="6" t="inlineStr">
        <is>
          <t>정말 쉬운 세액공제 미신청금액 계산기(세액공제금액기준)</t>
        </is>
      </c>
      <c r="B20" s="6" t="inlineStr">
        <is>
          <t>03_스타런_영업점_Hottip/posts/</t>
        </is>
      </c>
      <c r="C20" s="8" t="inlineStr">
        <is>
          <t>△</t>
        </is>
      </c>
      <c r="D20" s="10" t="inlineStr">
        <is>
          <t>X</t>
        </is>
      </c>
      <c r="E20" s="9" t="inlineStr">
        <is>
          <t>개인경험담-확인필요</t>
        </is>
      </c>
      <c r="F20" s="8" t="inlineStr">
        <is>
          <t>△</t>
        </is>
      </c>
      <c r="G20" s="8" t="inlineStr">
        <is>
          <t>O</t>
        </is>
      </c>
      <c r="H20" s="9" t="inlineStr">
        <is>
          <t>★ 위 199713과 «산식이 다른» 계산기 — 세액공제금액 배분 지정이 출발점. 05_제도상품팩트 F8·「확인 필요」 10번으로 미해소. 두 계산기를 함께 색인하면 에이전트가 상충 답변을 낼 수 있음</t>
        </is>
      </c>
      <c r="I20" s="9" t="inlineStr">
        <is>
          <t>보류</t>
        </is>
      </c>
      <c r="J20" s="11" t="inlineStr"/>
      <c r="K20" s="11" t="inlineStr"/>
    </row>
    <row r="21" ht="46" customHeight="1">
      <c r="A21" s="6" t="inlineStr">
        <is>
          <t>특명! 개인형IRP 타사이전을 방어하라</t>
        </is>
      </c>
      <c r="B21" s="6" t="inlineStr">
        <is>
          <t>03_스타런_영업점_Hottip/posts/</t>
        </is>
      </c>
      <c r="C21" s="8" t="inlineStr">
        <is>
          <t>O</t>
        </is>
      </c>
      <c r="D21" s="8" t="inlineStr">
        <is>
          <t>O</t>
        </is>
      </c>
      <c r="E21" s="9" t="inlineStr">
        <is>
          <t>개인경험담-확인필요</t>
        </is>
      </c>
      <c r="F21" s="8" t="inlineStr">
        <is>
          <t>△</t>
        </is>
      </c>
      <c r="G21" s="8" t="inlineStr">
        <is>
          <t>O</t>
        </is>
      </c>
      <c r="H21" s="9" t="inlineStr">
        <is>
          <t>이탈방어 실무. 02-1 이탈방지 교육자료와 주제 중복이나 영업점 실사례 관점이라 보완적</t>
        </is>
      </c>
      <c r="I21" s="9" t="inlineStr">
        <is>
          <t>포함</t>
        </is>
      </c>
      <c r="J21" s="11" t="inlineStr"/>
      <c r="K21" s="11" t="inlineStr"/>
    </row>
    <row r="22" ht="46" customHeight="1">
      <c r="A22" s="6" t="inlineStr">
        <is>
          <t>꼼짝마라 '퇴직연금'! 일병 지키기(기업형→개인형IRP 이전)</t>
        </is>
      </c>
      <c r="B22" s="6" t="inlineStr">
        <is>
          <t>03_스타런_영업점_Hottip/posts/</t>
        </is>
      </c>
      <c r="C22" s="8" t="inlineStr">
        <is>
          <t>O</t>
        </is>
      </c>
      <c r="D22" s="8" t="inlineStr">
        <is>
          <t>O</t>
        </is>
      </c>
      <c r="E22" s="9" t="inlineStr">
        <is>
          <t>개인경험담-확인필요</t>
        </is>
      </c>
      <c r="F22" s="8" t="inlineStr">
        <is>
          <t>△</t>
        </is>
      </c>
      <c r="G22" s="8" t="inlineStr">
        <is>
          <t>O</t>
        </is>
      </c>
      <c r="H22" s="9" t="inlineStr">
        <is>
          <t>검수리포트가 중첩표 버그·figcaption 누락 버그를 함께 발견·수정한 대상(0.9805→0.9927). 잔여 오차는 rowspan 중복 표기로 확인됨</t>
        </is>
      </c>
      <c r="I22" s="9" t="inlineStr">
        <is>
          <t>포함</t>
        </is>
      </c>
      <c r="J22" s="11" t="inlineStr"/>
      <c r="K22" s="11" t="inlineStr"/>
    </row>
    <row r="23" ht="46" customHeight="1">
      <c r="A23" s="6" t="inlineStr">
        <is>
          <t>◆알.권.리◆ 이제 나도 자신 있게 IRP! 알면 권유가 EASY~</t>
        </is>
      </c>
      <c r="B23" s="6" t="inlineStr">
        <is>
          <t>03_스타런_영업점_Hottip/posts/</t>
        </is>
      </c>
      <c r="C23" s="8" t="inlineStr">
        <is>
          <t>△</t>
        </is>
      </c>
      <c r="D23" s="8" t="inlineStr">
        <is>
          <t>O</t>
        </is>
      </c>
      <c r="E23" s="9" t="inlineStr">
        <is>
          <t>개인경험담-확인필요</t>
        </is>
      </c>
      <c r="F23" s="8" t="inlineStr">
        <is>
          <t>△</t>
        </is>
      </c>
      <c r="G23" s="8" t="inlineStr">
        <is>
          <t>O</t>
        </is>
      </c>
      <c r="H23" s="9" t="inlineStr">
        <is>
          <t>46행 이미지 설명에 생애주기 흐름표(납입한도 1,800만/세액공제 900만/수령 3.3~5.5%) — 타 문서와 수치 일치. 126행 이미지5는 LMS 발송 화면(고객정보 마스킹 표기 확인됨)</t>
        </is>
      </c>
      <c r="I23" s="9" t="inlineStr">
        <is>
          <t>포함</t>
        </is>
      </c>
      <c r="J23" s="11" t="inlineStr"/>
      <c r="K23" s="11" t="inlineStr"/>
    </row>
    <row r="24" ht="46" customHeight="1">
      <c r="A24" s="6" t="inlineStr">
        <is>
          <t>퇴직연금 '과세이연'업무 꿀Tip 대방출</t>
        </is>
      </c>
      <c r="B24" s="6" t="inlineStr">
        <is>
          <t>03_스타런_영업점_Hottip/posts/</t>
        </is>
      </c>
      <c r="C24" s="8" t="inlineStr">
        <is>
          <t>△</t>
        </is>
      </c>
      <c r="D24" s="8" t="inlineStr">
        <is>
          <t>△</t>
        </is>
      </c>
      <c r="E24" s="9" t="inlineStr">
        <is>
          <t>개인경험담-확인필요</t>
        </is>
      </c>
      <c r="F24" s="8" t="inlineStr">
        <is>
          <t>△</t>
        </is>
      </c>
      <c r="G24" s="8" t="inlineStr">
        <is>
          <t>O</t>
        </is>
      </c>
      <c r="H24" s="9" t="inlineStr">
        <is>
          <t>★ 이미지 21장으로 전체 최다 — 그중 201023_04는 원본 서버에서 삭제되어 «깨진 이미지»로 저장됨(images/201023_04_BROKEN404.jpg, 복구 불가). 05_제도상품팩트 F69의 근거 중 하나이자, 과세이연 5단계 절차 세부는 05_업무처리절차로 이관됨. 205555와 주제 중복</t>
        </is>
      </c>
      <c r="I24" s="9" t="inlineStr">
        <is>
          <t>포함(수정)</t>
        </is>
      </c>
      <c r="J24" s="11" t="inlineStr"/>
      <c r="K24" s="11" t="inlineStr"/>
    </row>
    <row r="25" ht="46" customHeight="1">
      <c r="A25" s="6" t="inlineStr">
        <is>
          <t>[신통방통]-①이븐(even)하게 구워진 「개인형 IRP」</t>
        </is>
      </c>
      <c r="B25" s="6" t="inlineStr">
        <is>
          <t>03_스타런_영업점_Hottip/posts/</t>
        </is>
      </c>
      <c r="C25" s="8" t="inlineStr">
        <is>
          <t>O</t>
        </is>
      </c>
      <c r="D25" s="8" t="inlineStr">
        <is>
          <t>O</t>
        </is>
      </c>
      <c r="E25" s="9" t="inlineStr">
        <is>
          <t>개인경험담-확인필요</t>
        </is>
      </c>
      <c r="F25" s="8" t="inlineStr">
        <is>
          <t>△</t>
        </is>
      </c>
      <c r="G25" s="8" t="inlineStr">
        <is>
          <t>O</t>
        </is>
      </c>
      <c r="H25" s="9" t="inlineStr">
        <is>
          <t>검수리포트 근접일치 중 비율 최저(0.9314)였으나 원인은 rowspan 세로병합 중복 표기로 규명됨(비손실)</t>
        </is>
      </c>
      <c r="I25" s="9" t="inlineStr">
        <is>
          <t>포함</t>
        </is>
      </c>
      <c r="J25" s="11" t="inlineStr"/>
      <c r="K25" s="11" t="inlineStr"/>
    </row>
    <row r="26" ht="46" customHeight="1">
      <c r="A26" s="6" t="inlineStr">
        <is>
          <t>하나은행 계좌이전등록전 체크리스트</t>
        </is>
      </c>
      <c r="B26" s="6" t="inlineStr">
        <is>
          <t>03_스타런_영업점_Hottip/posts/</t>
        </is>
      </c>
      <c r="C26" s="8" t="inlineStr">
        <is>
          <t>△</t>
        </is>
      </c>
      <c r="D26" s="8" t="inlineStr">
        <is>
          <t>O</t>
        </is>
      </c>
      <c r="E26" s="9" t="inlineStr">
        <is>
          <t>개인경험담-확인필요</t>
        </is>
      </c>
      <c r="F26" s="8" t="inlineStr">
        <is>
          <t>△</t>
        </is>
      </c>
      <c r="G26" s="8" t="inlineStr">
        <is>
          <t>O</t>
        </is>
      </c>
      <c r="H26" s="9" t="inlineStr">
        <is>
          <t>14행 단문. 타행(하나은행) 특정 절차라 상대 기관 프로세스 변경 시 즉시 실효. 검수리포트가 중첩표 버그를 처음 발견한 문서(0.4115→완전일치)</t>
        </is>
      </c>
      <c r="I26" s="9" t="inlineStr">
        <is>
          <t>보류</t>
        </is>
      </c>
      <c r="J26" s="11" t="inlineStr"/>
      <c r="K26" s="11" t="inlineStr"/>
    </row>
    <row r="27" ht="46" customHeight="1">
      <c r="A27" s="6" t="inlineStr">
        <is>
          <t>IRP퇴직연금 비대면 실물이전 방법</t>
        </is>
      </c>
      <c r="B27" s="6" t="inlineStr">
        <is>
          <t>03_스타런_영업점_Hottip/posts/</t>
        </is>
      </c>
      <c r="C27" s="8" t="inlineStr">
        <is>
          <t>△</t>
        </is>
      </c>
      <c r="D27" s="8" t="inlineStr">
        <is>
          <t>△</t>
        </is>
      </c>
      <c r="E27" s="9" t="inlineStr">
        <is>
          <t>개인경험담-확인필요</t>
        </is>
      </c>
      <c r="F27" s="8" t="inlineStr">
        <is>
          <t>△</t>
        </is>
      </c>
      <c r="G27" s="8" t="inlineStr">
        <is>
          <t>O</t>
        </is>
      </c>
      <c r="H27" s="9" t="inlineStr">
        <is>
          <t>실물이전 제도는 05_제도상품팩트 F25(시행일 표기 불일치, 「확인 필요」 18번)와 연결. 비대면 절차는 앱 개편에 민감. 인재개발부 작성</t>
        </is>
      </c>
      <c r="I27" s="9" t="inlineStr">
        <is>
          <t>보류</t>
        </is>
      </c>
      <c r="J27" s="11" t="inlineStr"/>
      <c r="K27" s="11" t="inlineStr"/>
    </row>
    <row r="28" ht="46" customHeight="1">
      <c r="A28" s="6" t="inlineStr">
        <is>
          <t>연금 개시된 연금저축을 IRP으로 이전받기</t>
        </is>
      </c>
      <c r="B28" s="6" t="inlineStr">
        <is>
          <t>03_스타런_영업점_Hottip/posts/</t>
        </is>
      </c>
      <c r="C28" s="8" t="inlineStr">
        <is>
          <t>△</t>
        </is>
      </c>
      <c r="D28" s="8" t="inlineStr">
        <is>
          <t>△</t>
        </is>
      </c>
      <c r="E28" s="9" t="inlineStr">
        <is>
          <t>개인경험담-확인필요</t>
        </is>
      </c>
      <c r="F28" s="8" t="inlineStr">
        <is>
          <t>△</t>
        </is>
      </c>
      <c r="G28" s="8" t="inlineStr">
        <is>
          <t>O</t>
        </is>
      </c>
      <c r="H28" s="9" t="inlineStr">
        <is>
          <t>★ 05_제도상품팩트 F44(연금개시 계좌 이전의 0원 계좌·추가납입 불가 제약)의 «유일 근거»로 「확인 필요」 14번(본부 규정 확인) 등록. 영업점 처리 «경험» 기반이라 규정 확인 전 색인 부적합</t>
        </is>
      </c>
      <c r="I28" s="9" t="inlineStr">
        <is>
          <t>보류</t>
        </is>
      </c>
      <c r="J28" s="11" t="inlineStr"/>
      <c r="K28" s="11" t="inlineStr"/>
    </row>
    <row r="29" ht="46" customHeight="1">
      <c r="A29" s="6" t="inlineStr">
        <is>
          <t>KPI 고득점을 위한 개인형 IRP,ISA 노하우 공유</t>
        </is>
      </c>
      <c r="B29" s="6" t="inlineStr">
        <is>
          <t>03_스타런_영업점_Hottip/posts/</t>
        </is>
      </c>
      <c r="C29" s="10" t="inlineStr">
        <is>
          <t>X</t>
        </is>
      </c>
      <c r="D29" s="8" t="inlineStr">
        <is>
          <t>O</t>
        </is>
      </c>
      <c r="E29" s="9" t="inlineStr">
        <is>
          <t>개인경험담-확인필요</t>
        </is>
      </c>
      <c r="F29" s="8" t="inlineStr">
        <is>
          <t>△</t>
        </is>
      </c>
      <c r="G29" s="8" t="inlineStr">
        <is>
          <t>O</t>
        </is>
      </c>
      <c r="H29" s="9" t="inlineStr">
        <is>
          <t>KPI 배점·지표는 연 단위 개정. 05_제도상품팩트도 KPI·실적인정 규정을 '고객관리와 직접 무관한 직원 평가 규정'으로 축에서 제외함 — 고객상담 지식으로서의 가치 낮음</t>
        </is>
      </c>
      <c r="I29" s="9" t="inlineStr">
        <is>
          <t>제외</t>
        </is>
      </c>
      <c r="J29" s="11" t="inlineStr"/>
      <c r="K29" s="11" t="inlineStr"/>
    </row>
    <row r="30" ht="46" customHeight="1">
      <c r="A30" s="6" t="inlineStr">
        <is>
          <t>《실전상담백서》 D-70! WM고객 절세 점검 리스트</t>
        </is>
      </c>
      <c r="B30" s="6" t="inlineStr">
        <is>
          <t>03_스타런_영업점_Hottip/posts/</t>
        </is>
      </c>
      <c r="C30" s="8" t="inlineStr">
        <is>
          <t>△</t>
        </is>
      </c>
      <c r="D30" s="8" t="inlineStr">
        <is>
          <t>O</t>
        </is>
      </c>
      <c r="E30" s="9" t="inlineStr">
        <is>
          <t>개인경험담-확인필요</t>
        </is>
      </c>
      <c r="F30" s="8" t="inlineStr">
        <is>
          <t>△</t>
        </is>
      </c>
      <c r="G30" s="8" t="inlineStr">
        <is>
          <t>O</t>
        </is>
      </c>
      <c r="H30" s="9" t="inlineStr">
        <is>
          <t>연말정산 D-70 시점 기준 체크리스트라 연도 종속. 매년 갱신 전제로만 유효</t>
        </is>
      </c>
      <c r="I30" s="9" t="inlineStr">
        <is>
          <t>보류</t>
        </is>
      </c>
      <c r="J30" s="11" t="inlineStr"/>
      <c r="K30" s="11" t="inlineStr"/>
    </row>
    <row r="31" ht="46" customHeight="1">
      <c r="A31" s="6" t="inlineStr">
        <is>
          <t>★개인형 IRP 이전 등록 후 접수 취소되는 경우 해결방법★</t>
        </is>
      </c>
      <c r="B31" s="6" t="inlineStr">
        <is>
          <t>03_스타런_영업점_Hottip/posts/</t>
        </is>
      </c>
      <c r="C31" s="8" t="inlineStr">
        <is>
          <t>O</t>
        </is>
      </c>
      <c r="D31" s="8" t="inlineStr">
        <is>
          <t>O</t>
        </is>
      </c>
      <c r="E31" s="9" t="inlineStr">
        <is>
          <t>개인경험담-확인필요</t>
        </is>
      </c>
      <c r="F31" s="8" t="inlineStr">
        <is>
          <t>△</t>
        </is>
      </c>
      <c r="G31" s="8" t="inlineStr">
        <is>
          <t>O</t>
        </is>
      </c>
      <c r="H31" s="9" t="inlineStr">
        <is>
          <t>33행 단문, 이미지 0장. 특정 오류 상황의 처리법으로 실무 활용도 높음</t>
        </is>
      </c>
      <c r="I31" s="9" t="inlineStr">
        <is>
          <t>포함</t>
        </is>
      </c>
      <c r="J31" s="11" t="inlineStr"/>
      <c r="K31" s="11" t="inlineStr"/>
    </row>
    <row r="32" ht="46" customHeight="1">
      <c r="A32" s="6" t="inlineStr">
        <is>
          <t>퇴직연금 '신규' '관리' '이탈방지' Total Marketing 사례</t>
        </is>
      </c>
      <c r="B32" s="6" t="inlineStr">
        <is>
          <t>03_스타런_영업점_Hottip/posts/</t>
        </is>
      </c>
      <c r="C32" s="8" t="inlineStr">
        <is>
          <t>O</t>
        </is>
      </c>
      <c r="D32" s="8" t="inlineStr">
        <is>
          <t>O</t>
        </is>
      </c>
      <c r="E32" s="9" t="inlineStr">
        <is>
          <t>개인경험담-확인필요</t>
        </is>
      </c>
      <c r="F32" s="8" t="inlineStr">
        <is>
          <t>△</t>
        </is>
      </c>
      <c r="G32" s="8" t="inlineStr">
        <is>
          <t>O</t>
        </is>
      </c>
      <c r="H32" s="9" t="inlineStr">
        <is>
          <t>502행으로 게시글 중 최장. 이미지 16장. 신규·관리·이탈방지를 아우르는 종합 사례</t>
        </is>
      </c>
      <c r="I32" s="9" t="inlineStr">
        <is>
          <t>포함</t>
        </is>
      </c>
      <c r="J32" s="11" t="inlineStr"/>
      <c r="K32" s="11" t="inlineStr"/>
    </row>
    <row r="33" ht="46" customHeight="1">
      <c r="A33" s="6" t="inlineStr">
        <is>
          <t>[신통방통]-⑨개인형IRP 계약이전! 나에게만 맡겨!!</t>
        </is>
      </c>
      <c r="B33" s="6" t="inlineStr">
        <is>
          <t>03_스타런_영업점_Hottip/posts/</t>
        </is>
      </c>
      <c r="C33" s="8" t="inlineStr">
        <is>
          <t>O</t>
        </is>
      </c>
      <c r="D33" s="8" t="inlineStr">
        <is>
          <t>O</t>
        </is>
      </c>
      <c r="E33" s="9" t="inlineStr">
        <is>
          <t>개인경험담-확인필요</t>
        </is>
      </c>
      <c r="F33" s="8" t="inlineStr">
        <is>
          <t>△</t>
        </is>
      </c>
      <c r="G33" s="8" t="inlineStr">
        <is>
          <t>O</t>
        </is>
      </c>
      <c r="H33" s="9" t="inlineStr">
        <is>
          <t>계약이전 실무. 이미지 7장, 화면 필드명 위주 설명</t>
        </is>
      </c>
      <c r="I33" s="9" t="inlineStr">
        <is>
          <t>포함</t>
        </is>
      </c>
      <c r="J33" s="11" t="inlineStr"/>
      <c r="K33" s="11" t="inlineStr"/>
    </row>
    <row r="34" ht="46" customHeight="1">
      <c r="A34" s="6" t="inlineStr">
        <is>
          <t>《실전상담백서》 끝난 줄 알았던 상담, 이렇게 말하니 다시 시작됐어요!</t>
        </is>
      </c>
      <c r="B34" s="6" t="inlineStr">
        <is>
          <t>03_스타런_영업점_Hottip/posts/</t>
        </is>
      </c>
      <c r="C34" s="8" t="inlineStr">
        <is>
          <t>O</t>
        </is>
      </c>
      <c r="D34" s="8" t="inlineStr">
        <is>
          <t>O</t>
        </is>
      </c>
      <c r="E34" s="9" t="inlineStr">
        <is>
          <t>개인경험담-확인필요</t>
        </is>
      </c>
      <c r="F34" s="8" t="inlineStr">
        <is>
          <t>△</t>
        </is>
      </c>
      <c r="G34" s="8" t="inlineStr">
        <is>
          <t>O</t>
        </is>
      </c>
      <c r="H34" s="9" t="inlineStr">
        <is>
          <t>상담 재개 화법 중심으로 시점 의존도 낮음. 검수리포트상 실질 완전일치</t>
        </is>
      </c>
      <c r="I34" s="9" t="inlineStr">
        <is>
          <t>포함</t>
        </is>
      </c>
      <c r="J34" s="11" t="inlineStr"/>
      <c r="K34" s="11" t="inlineStr"/>
    </row>
    <row r="35" ht="46" customHeight="1">
      <c r="A35" s="6" t="inlineStr">
        <is>
          <t>IRP상품운용변경 다들 어떻게 하시나요</t>
        </is>
      </c>
      <c r="B35" s="6" t="inlineStr">
        <is>
          <t>03_스타런_영업점_Hottip/posts/</t>
        </is>
      </c>
      <c r="C35" s="8" t="inlineStr">
        <is>
          <t>O</t>
        </is>
      </c>
      <c r="D35" s="8" t="inlineStr">
        <is>
          <t>O</t>
        </is>
      </c>
      <c r="E35" s="9" t="inlineStr">
        <is>
          <t>개인경험담-확인필요</t>
        </is>
      </c>
      <c r="F35" s="8" t="inlineStr">
        <is>
          <t>△</t>
        </is>
      </c>
      <c r="G35" s="8" t="inlineStr">
        <is>
          <t>O</t>
        </is>
      </c>
      <c r="H35" s="9" t="inlineStr">
        <is>
          <t>29행 단문. 지점장 작성, 운용변경 실무 문의·공유 성격</t>
        </is>
      </c>
      <c r="I35" s="9" t="inlineStr">
        <is>
          <t>포함</t>
        </is>
      </c>
      <c r="J35" s="11" t="inlineStr"/>
      <c r="K35" s="11" t="inlineStr"/>
    </row>
    <row r="36" ht="46" customHeight="1">
      <c r="A36" s="6" t="inlineStr">
        <is>
          <t>개인형IRP 상담 노하우</t>
        </is>
      </c>
      <c r="B36" s="6" t="inlineStr">
        <is>
          <t>03_스타런_영업점_Hottip/posts/</t>
        </is>
      </c>
      <c r="C36" s="8" t="inlineStr">
        <is>
          <t>O</t>
        </is>
      </c>
      <c r="D36" s="8" t="inlineStr">
        <is>
          <t>O</t>
        </is>
      </c>
      <c r="E36" s="9" t="inlineStr">
        <is>
          <t>개인경험담-확인필요</t>
        </is>
      </c>
      <c r="F36" s="8" t="inlineStr">
        <is>
          <t>△</t>
        </is>
      </c>
      <c r="G36" s="8" t="inlineStr">
        <is>
          <t>O</t>
        </is>
      </c>
      <c r="H36" s="9" t="inlineStr">
        <is>
          <t>42행, 이미지 0장. 상담 태도·순서 중심</t>
        </is>
      </c>
      <c r="I36" s="9" t="inlineStr">
        <is>
          <t>포함</t>
        </is>
      </c>
      <c r="J36" s="11" t="inlineStr"/>
      <c r="K36" s="11" t="inlineStr"/>
    </row>
    <row r="37" ht="46" customHeight="1">
      <c r="A37" s="6" t="inlineStr">
        <is>
          <t>개인형IRP 빠르고 강한 출발!! 발굴 및 권유하기</t>
        </is>
      </c>
      <c r="B37" s="6" t="inlineStr">
        <is>
          <t>03_스타런_영업점_Hottip/posts/</t>
        </is>
      </c>
      <c r="C37" s="8" t="inlineStr">
        <is>
          <t>O</t>
        </is>
      </c>
      <c r="D37" s="8" t="inlineStr">
        <is>
          <t>O</t>
        </is>
      </c>
      <c r="E37" s="9" t="inlineStr">
        <is>
          <t>개인경험담-확인필요</t>
        </is>
      </c>
      <c r="F37" s="8" t="inlineStr">
        <is>
          <t>△</t>
        </is>
      </c>
      <c r="G37" s="8" t="inlineStr">
        <is>
          <t>O</t>
        </is>
      </c>
      <c r="H37" s="9" t="inlineStr">
        <is>
          <t>연초 발굴 방법론. 2026년 자료로 최신</t>
        </is>
      </c>
      <c r="I37" s="9" t="inlineStr">
        <is>
          <t>포함</t>
        </is>
      </c>
      <c r="J37" s="11" t="inlineStr"/>
      <c r="K37" s="11" t="inlineStr"/>
    </row>
    <row r="38" ht="46" customHeight="1">
      <c r="A38" s="6" t="inlineStr">
        <is>
          <t>[ ISA 만기 자금 개인형IRP 전환 마케팅 ]</t>
        </is>
      </c>
      <c r="B38" s="6" t="inlineStr">
        <is>
          <t>03_스타런_영업점_Hottip/posts/</t>
        </is>
      </c>
      <c r="C38" s="8" t="inlineStr">
        <is>
          <t>O</t>
        </is>
      </c>
      <c r="D38" s="8" t="inlineStr">
        <is>
          <t>△</t>
        </is>
      </c>
      <c r="E38" s="9" t="inlineStr">
        <is>
          <t>개인경험담-확인필요</t>
        </is>
      </c>
      <c r="F38" s="8" t="inlineStr">
        <is>
          <t>△</t>
        </is>
      </c>
      <c r="G38" s="8" t="inlineStr">
        <is>
          <t>O</t>
        </is>
      </c>
      <c r="H38" s="9" t="inlineStr">
        <is>
          <t>ISA→IRP 전환 세액공제 추가한도(전환금 10%, 300만원 한도)는 01 보물지도·마스터북과 수치 일치. 206073과 주제 중복</t>
        </is>
      </c>
      <c r="I38" s="9" t="inlineStr">
        <is>
          <t>포함</t>
        </is>
      </c>
      <c r="J38" s="11" t="inlineStr"/>
      <c r="K38" s="11" t="inlineStr"/>
    </row>
    <row r="39" ht="46" customHeight="1">
      <c r="A39" s="6" t="inlineStr">
        <is>
          <t>★투자달인★ Episode 3 _ 개인형IRP 운용지시로 투자상품 잠재고객</t>
        </is>
      </c>
      <c r="B39" s="6" t="inlineStr">
        <is>
          <t>03_스타런_영업점_Hottip/posts/</t>
        </is>
      </c>
      <c r="C39" s="8" t="inlineStr">
        <is>
          <t>O</t>
        </is>
      </c>
      <c r="D39" s="8" t="inlineStr">
        <is>
          <t>O</t>
        </is>
      </c>
      <c r="E39" s="9" t="inlineStr">
        <is>
          <t>개인경험담-확인필요</t>
        </is>
      </c>
      <c r="F39" s="8" t="inlineStr">
        <is>
          <t>△</t>
        </is>
      </c>
      <c r="G39" s="8" t="inlineStr">
        <is>
          <t>O</t>
        </is>
      </c>
      <c r="H39" s="9" t="inlineStr">
        <is>
          <t>운용지시를 통한 잠재고객 발굴 관점. 2026년 자료</t>
        </is>
      </c>
      <c r="I39" s="9" t="inlineStr">
        <is>
          <t>포함</t>
        </is>
      </c>
      <c r="J39" s="11" t="inlineStr"/>
      <c r="K39" s="11" t="inlineStr"/>
    </row>
    <row r="40" ht="46" customHeight="1">
      <c r="A40" s="6" t="inlineStr">
        <is>
          <t>퇴직금 운용중인 개인형IRP이탈방어-비대면계좌 전환으로 수수료 0원</t>
        </is>
      </c>
      <c r="B40" s="6" t="inlineStr">
        <is>
          <t>03_스타런_영업점_Hottip/posts/</t>
        </is>
      </c>
      <c r="C40" s="8" t="inlineStr">
        <is>
          <t>O</t>
        </is>
      </c>
      <c r="D40" s="8" t="inlineStr">
        <is>
          <t>△</t>
        </is>
      </c>
      <c r="E40" s="9" t="inlineStr">
        <is>
          <t>개인경험담-확인필요</t>
        </is>
      </c>
      <c r="F40" s="8" t="inlineStr">
        <is>
          <t>△</t>
        </is>
      </c>
      <c r="G40" s="8" t="inlineStr">
        <is>
          <t>△</t>
        </is>
      </c>
      <c r="H40" s="9" t="inlineStr">
        <is>
          <t>★ 78행 'KB는 무조건 연금개시되면 모든 수수료 면제'가 05_제도상품팩트 F52(연금개시 시 면제 범위가 운용관리만인지 운용+자산관리인지 «미확정», 「확인 필요」 2번)와 충돌. 수수료 면제 범위 확정 전에는 단정 인용 부적합</t>
        </is>
      </c>
      <c r="I40" s="9" t="inlineStr">
        <is>
          <t>보류</t>
        </is>
      </c>
      <c r="J40" s="11" t="inlineStr"/>
      <c r="K40" s="11" t="inlineStr"/>
    </row>
    <row r="41" ht="46" customHeight="1">
      <c r="A41" s="6" t="inlineStr">
        <is>
          <t>[ ★연금저축펀드★ 마케팅 ]</t>
        </is>
      </c>
      <c r="B41" s="6" t="inlineStr">
        <is>
          <t>03_스타런_영업점_Hottip/posts/</t>
        </is>
      </c>
      <c r="C41" s="8" t="inlineStr">
        <is>
          <t>O</t>
        </is>
      </c>
      <c r="D41" s="8" t="inlineStr">
        <is>
          <t>O</t>
        </is>
      </c>
      <c r="E41" s="9" t="inlineStr">
        <is>
          <t>개인경험담-확인필요</t>
        </is>
      </c>
      <c r="F41" s="8" t="inlineStr">
        <is>
          <t>△</t>
        </is>
      </c>
      <c r="G41" s="8" t="inlineStr">
        <is>
          <t>△</t>
        </is>
      </c>
      <c r="H41" s="9" t="inlineStr">
        <is>
          <t>172행 '일시금으로 인출해도 수익에 대해 무조건 분리과세'는 조건(한도·사유)을 생략한 세법 단정 — 표현 순화 필요. 05_업무처리절차가 이 게시글의 [04-10-099] 표기 차이('은행연합회 한도 조회')를 별도 주석으로 기록</t>
        </is>
      </c>
      <c r="I41" s="9" t="inlineStr">
        <is>
          <t>포함(수정)</t>
        </is>
      </c>
      <c r="J41" s="11" t="inlineStr"/>
      <c r="K41" s="11" t="inlineStr"/>
    </row>
    <row r="42" ht="46" customHeight="1">
      <c r="A42" s="6" t="inlineStr">
        <is>
          <t>퇴직연금 과세이연 영업점 후기</t>
        </is>
      </c>
      <c r="B42" s="6" t="inlineStr">
        <is>
          <t>03_스타런_영업점_Hottip/posts/</t>
        </is>
      </c>
      <c r="C42" s="8" t="inlineStr">
        <is>
          <t>O</t>
        </is>
      </c>
      <c r="D42" s="8" t="inlineStr">
        <is>
          <t>△</t>
        </is>
      </c>
      <c r="E42" s="9" t="inlineStr">
        <is>
          <t>개인경험담-확인필요</t>
        </is>
      </c>
      <c r="F42" s="8" t="inlineStr">
        <is>
          <t>△</t>
        </is>
      </c>
      <c r="G42" s="8" t="inlineStr">
        <is>
          <t>O</t>
        </is>
      </c>
      <c r="H42" s="9" t="inlineStr">
        <is>
          <t>201023과 주제 중복(과세이연). 절차 세부는 05_업무처리절차로 이관 정리됨. 후기 형식이라 일반화 가능 범위 확인 필요</t>
        </is>
      </c>
      <c r="I42" s="9" t="inlineStr">
        <is>
          <t>포함</t>
        </is>
      </c>
      <c r="J42" s="11" t="inlineStr"/>
      <c r="K42" s="11" t="inlineStr"/>
    </row>
    <row r="43" ht="46" customHeight="1">
      <c r="A43" s="6" t="inlineStr">
        <is>
          <t>퇴직연금 100% 투자 가능 상품 정리</t>
        </is>
      </c>
      <c r="B43" s="6" t="inlineStr">
        <is>
          <t>03_스타런_영업점_Hottip/posts/</t>
        </is>
      </c>
      <c r="C43" s="8" t="inlineStr">
        <is>
          <t>△</t>
        </is>
      </c>
      <c r="D43" s="8" t="inlineStr">
        <is>
          <t>△</t>
        </is>
      </c>
      <c r="E43" s="9" t="inlineStr">
        <is>
          <t>개인경험담-확인필요</t>
        </is>
      </c>
      <c r="F43" s="8" t="inlineStr">
        <is>
          <t>△</t>
        </is>
      </c>
      <c r="G43" s="8" t="inlineStr">
        <is>
          <t>O</t>
        </is>
      </c>
      <c r="H43" s="9" t="inlineStr">
        <is>
          <t>★ 상품 라인업은 05_제도상품팩트 기준 '⏳ 시효 민감' 축. 위험자산 70% 한도의 예외 범위(채권형·채권혼합형 ETF 100% 운용 가부)는 「확인 필요」 6번으로 근퇴법 시행령·감독규정 확인 대기 중 — 해소 전 단정 인용 부적합</t>
        </is>
      </c>
      <c r="I43" s="9" t="inlineStr">
        <is>
          <t>보류</t>
        </is>
      </c>
      <c r="J43" s="11" t="inlineStr"/>
      <c r="K43" s="11" t="inlineStr"/>
    </row>
    <row r="44" ht="46" customHeight="1">
      <c r="A44" s="6" t="inlineStr">
        <is>
          <t>퇴직연금운용</t>
        </is>
      </c>
      <c r="B44" s="6" t="inlineStr">
        <is>
          <t>03_스타런_영업점_Hottip/posts/</t>
        </is>
      </c>
      <c r="C44" s="8" t="inlineStr">
        <is>
          <t>O</t>
        </is>
      </c>
      <c r="D44" s="8" t="inlineStr">
        <is>
          <t>O</t>
        </is>
      </c>
      <c r="E44" s="9" t="inlineStr">
        <is>
          <t>개인경험담-확인필요</t>
        </is>
      </c>
      <c r="F44" s="8" t="inlineStr">
        <is>
          <t>△</t>
        </is>
      </c>
      <c r="G44" s="8" t="inlineStr">
        <is>
          <t>O</t>
        </is>
      </c>
      <c r="H44" s="9" t="inlineStr">
        <is>
          <t>63행, 이미지 0장. 팀장 작성 운용 관점 정리</t>
        </is>
      </c>
      <c r="I44" s="9" t="inlineStr">
        <is>
          <t>포함</t>
        </is>
      </c>
      <c r="J44" s="11" t="inlineStr"/>
      <c r="K44" s="11" t="inlineStr"/>
    </row>
    <row r="45" ht="46" customHeight="1">
      <c r="A45" s="6" t="inlineStr">
        <is>
          <t>개인형 IRP수탁고 잔액증대 &amp; 계약이전</t>
        </is>
      </c>
      <c r="B45" s="6" t="inlineStr">
        <is>
          <t>03_스타런_영업점_Hottip/posts/</t>
        </is>
      </c>
      <c r="C45" s="8" t="inlineStr">
        <is>
          <t>O</t>
        </is>
      </c>
      <c r="D45" s="8" t="inlineStr">
        <is>
          <t>O</t>
        </is>
      </c>
      <c r="E45" s="9" t="inlineStr">
        <is>
          <t>개인경험담-확인필요</t>
        </is>
      </c>
      <c r="F45" s="8" t="inlineStr">
        <is>
          <t>△</t>
        </is>
      </c>
      <c r="G45" s="8" t="inlineStr">
        <is>
          <t>O</t>
        </is>
      </c>
      <c r="H45" s="9" t="inlineStr">
        <is>
          <t>2026년 자료. 잔액증대와 계약이전을 함께 다룸</t>
        </is>
      </c>
      <c r="I45" s="9" t="inlineStr">
        <is>
          <t>포함</t>
        </is>
      </c>
      <c r="J45" s="11" t="inlineStr"/>
      <c r="K45" s="11" t="inlineStr"/>
    </row>
    <row r="46" ht="46" customHeight="1">
      <c r="A46" s="6" t="inlineStr">
        <is>
          <t>ISA만기자금 IRP로 입금하기</t>
        </is>
      </c>
      <c r="B46" s="6" t="inlineStr">
        <is>
          <t>03_스타런_영업점_Hottip/posts/</t>
        </is>
      </c>
      <c r="C46" s="8" t="inlineStr">
        <is>
          <t>O</t>
        </is>
      </c>
      <c r="D46" s="8" t="inlineStr">
        <is>
          <t>△</t>
        </is>
      </c>
      <c r="E46" s="9" t="inlineStr">
        <is>
          <t>개인경험담-확인필요</t>
        </is>
      </c>
      <c r="F46" s="8" t="inlineStr">
        <is>
          <t>△</t>
        </is>
      </c>
      <c r="G46" s="8" t="inlineStr">
        <is>
          <t>O</t>
        </is>
      </c>
      <c r="H46" s="9" t="inlineStr">
        <is>
          <t>14행 단문. 204287과 주제 중복 — 더 상세한 204287을 정본으로 삼는 편이 합리적</t>
        </is>
      </c>
      <c r="I46" s="9" t="inlineStr">
        <is>
          <t>보류</t>
        </is>
      </c>
      <c r="J46" s="11" t="inlineStr"/>
      <c r="K46" s="11" t="inlineStr"/>
    </row>
    <row r="47" ht="46" customHeight="1">
      <c r="A47" s="6" t="inlineStr">
        <is>
          <t>ETF 100%운용지시로 ★개인형IRP 수익률 극대화하고 증권사 이탈 방어</t>
        </is>
      </c>
      <c r="B47" s="6" t="inlineStr">
        <is>
          <t>03_스타런_영업점_Hottip/posts/</t>
        </is>
      </c>
      <c r="C47" s="8" t="inlineStr">
        <is>
          <t>O</t>
        </is>
      </c>
      <c r="D47" s="8" t="inlineStr">
        <is>
          <t>△</t>
        </is>
      </c>
      <c r="E47" s="9" t="inlineStr">
        <is>
          <t>개인경험담-확인필요</t>
        </is>
      </c>
      <c r="F47" s="8" t="inlineStr">
        <is>
          <t>△</t>
        </is>
      </c>
      <c r="G47" s="8" t="inlineStr">
        <is>
          <t>O</t>
        </is>
      </c>
      <c r="H47" s="9" t="inlineStr">
        <is>
          <t>ETF 100% 운용지시 가능 범위는 위험자산 70% 한도 예외와 직결 — 「확인 필요」 6번 미해소 영역. 제목의 '수익률 극대화'는 성과 단정으로 읽힐 수 있어 표현 확인 권장</t>
        </is>
      </c>
      <c r="I47" s="9" t="inlineStr">
        <is>
          <t>보류</t>
        </is>
      </c>
      <c r="J47" s="11" t="inlineStr"/>
      <c r="K47" s="11" t="inlineStr"/>
    </row>
    <row r="48" ht="46" customHeight="1">
      <c r="A48" s="6" t="inlineStr">
        <is>
          <t>WM고객수익률 관리 득점방법(개인형IRP상품변경)</t>
        </is>
      </c>
      <c r="B48" s="6" t="inlineStr">
        <is>
          <t>03_스타런_영업점_Hottip/posts/</t>
        </is>
      </c>
      <c r="C48" s="8" t="inlineStr">
        <is>
          <t>△</t>
        </is>
      </c>
      <c r="D48" s="8" t="inlineStr">
        <is>
          <t>O</t>
        </is>
      </c>
      <c r="E48" s="9" t="inlineStr">
        <is>
          <t>개인경험담-확인필요</t>
        </is>
      </c>
      <c r="F48" s="8" t="inlineStr">
        <is>
          <t>△</t>
        </is>
      </c>
      <c r="G48" s="8" t="inlineStr">
        <is>
          <t>O</t>
        </is>
      </c>
      <c r="H48" s="9" t="inlineStr">
        <is>
          <t>'득점'은 KPI 관점 표현 — 연도별 KPI 기준 변동에 종속. 타행 언급 1곳</t>
        </is>
      </c>
      <c r="I48" s="9" t="inlineStr">
        <is>
          <t>보류</t>
        </is>
      </c>
      <c r="J48" s="11" t="inlineStr"/>
      <c r="K48" s="11" t="inlineStr"/>
    </row>
    <row r="49" ht="46" customHeight="1">
      <c r="A49" s="6" t="inlineStr">
        <is>
          <t>IRP에 입금할 수밖에 없도록 상담해 보세요</t>
        </is>
      </c>
      <c r="B49" s="6" t="inlineStr">
        <is>
          <t>03_스타런_영업점_Hottip/posts/</t>
        </is>
      </c>
      <c r="C49" s="8" t="inlineStr">
        <is>
          <t>O</t>
        </is>
      </c>
      <c r="D49" s="8" t="inlineStr">
        <is>
          <t>O</t>
        </is>
      </c>
      <c r="E49" s="9" t="inlineStr">
        <is>
          <t>개인경험담-확인필요</t>
        </is>
      </c>
      <c r="F49" s="8" t="inlineStr">
        <is>
          <t>△</t>
        </is>
      </c>
      <c r="G49" s="8" t="inlineStr">
        <is>
          <t>△</t>
        </is>
      </c>
      <c r="H49" s="9" t="inlineStr">
        <is>
          <t>★ 제목 '입금할 수밖에 없도록'이 유도성 표현. 52행 단문이고 이미지 0장이라 본문 확인 부담은 낮음. 내부 상담기법으로는 유효하나 에이전트가 이 프레이밍을 그대로 재생산하지 않도록 태깅 권장</t>
        </is>
      </c>
      <c r="I49" s="9" t="inlineStr">
        <is>
          <t>포함(수정)</t>
        </is>
      </c>
      <c r="J49" s="11" t="inlineStr"/>
      <c r="K49" s="11" t="inlineStr"/>
    </row>
    <row r="50" ht="46" customHeight="1">
      <c r="A50" s="6" t="inlineStr">
        <is>
          <t>내노후는 배당 ETF로!</t>
        </is>
      </c>
      <c r="B50" s="6" t="inlineStr">
        <is>
          <t>03_스타런_영업점_Hottip/posts/</t>
        </is>
      </c>
      <c r="C50" s="8" t="inlineStr">
        <is>
          <t>O</t>
        </is>
      </c>
      <c r="D50" s="8" t="inlineStr">
        <is>
          <t>O</t>
        </is>
      </c>
      <c r="E50" s="9" t="inlineStr">
        <is>
          <t>개인경험담-확인필요</t>
        </is>
      </c>
      <c r="F50" s="8" t="inlineStr">
        <is>
          <t>△</t>
        </is>
      </c>
      <c r="G50" s="8" t="inlineStr">
        <is>
          <t>△</t>
        </is>
      </c>
      <c r="H50" s="9" t="inlineStr">
        <is>
          <t>★ 05_제도상품팩트 F69가 직접 경고 — '일반 위탁계좌 기준의 ETF 과세 설명(국내 매매차익 비과세·배당 과세 등)을 IRP에 그대로 적용하면 오답'이며 이 게시글(207270)을 그 사례로 지목. 과세 설명 부분 정정 없이는 색인 부적합</t>
        </is>
      </c>
      <c r="I50" s="9" t="inlineStr">
        <is>
          <t>포함(수정)</t>
        </is>
      </c>
      <c r="J50" s="11" t="inlineStr"/>
      <c r="K50" s="11" t="inlineStr"/>
    </row>
    <row r="51" ht="46" customHeight="1">
      <c r="A51" s="6" t="inlineStr">
        <is>
          <t>KB 개인형IRP에 가입해야할 5가지 이유</t>
        </is>
      </c>
      <c r="B51" s="6" t="inlineStr">
        <is>
          <t>03_스타런_영업점_Hottip/posts/</t>
        </is>
      </c>
      <c r="C51" s="8" t="inlineStr">
        <is>
          <t>O</t>
        </is>
      </c>
      <c r="D51" s="8" t="inlineStr">
        <is>
          <t>O</t>
        </is>
      </c>
      <c r="E51" s="9" t="inlineStr">
        <is>
          <t>개인경험담-확인필요</t>
        </is>
      </c>
      <c r="F51" s="8" t="inlineStr">
        <is>
          <t>△</t>
        </is>
      </c>
      <c r="G51" s="8" t="inlineStr">
        <is>
          <t>O</t>
        </is>
      </c>
      <c r="H51" s="9" t="inlineStr">
        <is>
          <t>62행, 이미지 0장. 가입 논거 5종 정리로 화법 활용도 높음. 검수리포트 근접일치(0.9850), 원인은 서식 차이</t>
        </is>
      </c>
      <c r="I51" s="9" t="inlineStr">
        <is>
          <t>포함</t>
        </is>
      </c>
      <c r="J51" s="11" t="inlineStr"/>
      <c r="K51" s="11" t="inlineStr"/>
    </row>
    <row r="52" ht="46" customHeight="1">
      <c r="A52" s="6" t="inlineStr">
        <is>
          <t>★개인형IRP 고객수 단기간 최대득점하기★</t>
        </is>
      </c>
      <c r="B52" s="6" t="inlineStr">
        <is>
          <t>03_스타런_영업점_Hottip/posts/</t>
        </is>
      </c>
      <c r="C52" s="8" t="inlineStr">
        <is>
          <t>△</t>
        </is>
      </c>
      <c r="D52" s="8" t="inlineStr">
        <is>
          <t>O</t>
        </is>
      </c>
      <c r="E52" s="9" t="inlineStr">
        <is>
          <t>개인경험담-확인필요</t>
        </is>
      </c>
      <c r="F52" s="8" t="inlineStr">
        <is>
          <t>△</t>
        </is>
      </c>
      <c r="G52" s="8" t="inlineStr">
        <is>
          <t>O</t>
        </is>
      </c>
      <c r="H52" s="9" t="inlineStr">
        <is>
          <t>수집분 중 최신(2026.08). '단기간 최대득점'은 KPI 관점 표현이라 연도 종속. 이미지 10장</t>
        </is>
      </c>
      <c r="I52" s="9" t="inlineStr">
        <is>
          <t>보류</t>
        </is>
      </c>
      <c r="J52" s="11" t="inlineStr"/>
      <c r="K52" s="11" t="inlineStr"/>
    </row>
  </sheetData>
  <autoFilter ref="A2:K52"/>
  <mergeCells count="1">
    <mergeCell ref="A1:K1"/>
  </mergeCells>
  <dataValidations count="5">
    <dataValidation sqref="C3:C52" showDropDown="0" showInputMessage="0" showErrorMessage="0" allowBlank="1" type="list">
      <formula1>"O,X,△"</formula1>
    </dataValidation>
    <dataValidation sqref="D3:D52" showDropDown="0" showInputMessage="0" showErrorMessage="0" allowBlank="1" type="list">
      <formula1>"O,X,-,△"</formula1>
    </dataValidation>
    <dataValidation sqref="F3:F52" showDropDown="0" showInputMessage="0" showErrorMessage="0" allowBlank="1" type="list">
      <formula1>"O,X,△"</formula1>
    </dataValidation>
    <dataValidation sqref="G3:G52" showDropDown="0" showInputMessage="0" showErrorMessage="0" allowBlank="1" type="list">
      <formula1>"O,X,△"</formula1>
    </dataValidation>
    <dataValidation sqref="J3:J52" showDropDown="0" showInputMessage="0" showErrorMessage="0" allowBlank="1" type="list">
      <formula1>"포함,포함(수정),보류,제외"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34" customWidth="1" min="2" max="2"/>
    <col width="9" customWidth="1" min="3" max="3"/>
    <col width="10" customWidth="1" min="4" max="4"/>
    <col width="20" customWidth="1" min="5" max="5"/>
    <col width="10" customWidth="1" min="6" max="6"/>
    <col width="10" customWidth="1" min="7" max="7"/>
    <col width="78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12" t="inlineStr">
        <is>
          <t>04는 준법감시인 심의필 대외공개 자료로, 05_제도상품팩트가 사내자료와 수치 충돌 시 판정 기준으로 삼은 계층입니다. 최신성·개인정보 리스크가 가장 낮습니다.</t>
        </is>
      </c>
    </row>
    <row r="2" ht="30" customHeight="1">
      <c r="A2" s="4" t="inlineStr">
        <is>
          <t>문서</t>
        </is>
      </c>
      <c r="B2" s="4" t="inlineStr">
        <is>
          <t>경로</t>
        </is>
      </c>
      <c r="C2" s="4" t="inlineStr">
        <is>
          <t>최신성</t>
        </is>
      </c>
      <c r="D2" s="4" t="inlineStr">
        <is>
          <t>상충/중복</t>
        </is>
      </c>
      <c r="E2" s="4" t="inlineStr">
        <is>
          <t>출처신뢰도</t>
        </is>
      </c>
      <c r="F2" s="4" t="inlineStr">
        <is>
          <t>개인정보</t>
        </is>
      </c>
      <c r="G2" s="4" t="inlineStr">
        <is>
          <t>주의표현</t>
        </is>
      </c>
      <c r="H2" s="4" t="inlineStr">
        <is>
          <t>근거·확인 포인트 (사전조사)</t>
        </is>
      </c>
      <c r="I2" s="4" t="inlineStr">
        <is>
          <t>제안 (참고)</t>
        </is>
      </c>
      <c r="J2" s="4" t="inlineStr">
        <is>
          <t>최종판정 ★</t>
        </is>
      </c>
      <c r="K2" s="4" t="inlineStr">
        <is>
          <t>검토 메모 ★</t>
        </is>
      </c>
    </row>
    <row r="3" ht="46" customHeight="1">
      <c r="A3" s="6" t="inlineStr">
        <is>
          <t>01 IRP(개인형퇴직연금)</t>
        </is>
      </c>
      <c r="B3" s="6" t="inlineStr">
        <is>
          <t>04_KBthink_연금/</t>
        </is>
      </c>
      <c r="C3" s="8" t="inlineStr">
        <is>
          <t>O</t>
        </is>
      </c>
      <c r="D3" s="8" t="inlineStr">
        <is>
          <t>O</t>
        </is>
      </c>
      <c r="E3" s="9" t="inlineStr">
        <is>
          <t>외부공개(심의필)</t>
        </is>
      </c>
      <c r="F3" s="8" t="inlineStr">
        <is>
          <t>O</t>
        </is>
      </c>
      <c r="G3" s="8" t="inlineStr">
        <is>
          <t>O</t>
        </is>
      </c>
      <c r="H3" s="9" t="inlineStr">
        <is>
          <t>kbthink.com 공개 콘텐츠, 준법감시인 심의필 — 05_제도상품팩트가 '대외 안내 ⭕'(고객에게 그대로 안내 가능)로 분류한 유일한 계층. 사내자료와 수치가 상충할 때 판정 기준으로 이미 활용됨</t>
        </is>
      </c>
      <c r="I3" s="9" t="inlineStr">
        <is>
          <t>포함</t>
        </is>
      </c>
      <c r="J3" s="11" t="inlineStr"/>
      <c r="K3" s="11" t="inlineStr"/>
    </row>
    <row r="4" ht="46" customHeight="1">
      <c r="A4" s="6" t="inlineStr">
        <is>
          <t>02 퇴직연금 운용방법</t>
        </is>
      </c>
      <c r="B4" s="6" t="inlineStr">
        <is>
          <t>04_KBthink_연금/</t>
        </is>
      </c>
      <c r="C4" s="8" t="inlineStr">
        <is>
          <t>O</t>
        </is>
      </c>
      <c r="D4" s="8" t="inlineStr">
        <is>
          <t>O</t>
        </is>
      </c>
      <c r="E4" s="9" t="inlineStr">
        <is>
          <t>외부공개(심의필)</t>
        </is>
      </c>
      <c r="F4" s="8" t="inlineStr">
        <is>
          <t>O</t>
        </is>
      </c>
      <c r="G4" s="8" t="inlineStr">
        <is>
          <t>O</t>
        </is>
      </c>
      <c r="H4" s="9" t="inlineStr">
        <is>
          <t>위와 동일 계층. 기준시점 2025.10~2026.07</t>
        </is>
      </c>
      <c r="I4" s="9" t="inlineStr">
        <is>
          <t>포함</t>
        </is>
      </c>
      <c r="J4" s="11" t="inlineStr"/>
      <c r="K4" s="11" t="inlineStr"/>
    </row>
    <row r="5" ht="46" customHeight="1">
      <c r="A5" s="6" t="inlineStr">
        <is>
          <t>03 디폴트옵션 제도</t>
        </is>
      </c>
      <c r="B5" s="6" t="inlineStr">
        <is>
          <t>04_KBthink_연금/</t>
        </is>
      </c>
      <c r="C5" s="8" t="inlineStr">
        <is>
          <t>O</t>
        </is>
      </c>
      <c r="D5" s="8" t="inlineStr">
        <is>
          <t>O</t>
        </is>
      </c>
      <c r="E5" s="9" t="inlineStr">
        <is>
          <t>외부공개(심의필)</t>
        </is>
      </c>
      <c r="F5" s="8" t="inlineStr">
        <is>
          <t>O</t>
        </is>
      </c>
      <c r="G5" s="8" t="inlineStr">
        <is>
          <t>O</t>
        </is>
      </c>
      <c r="H5" s="9" t="inlineStr">
        <is>
          <t>2026.07.07 기준으로 4개 위험등급 × 10개 상품 × 자산구성 × 가입가능 투자성향 완전 대응표를 수록 — 05_제도상품팩트가 '작성 불가'로 남겨뒀던 항목(F17)을 이 문서로 해소함. 01의 2022년 디폴트옵션 공문을 대체할 상위 자료</t>
        </is>
      </c>
      <c r="I5" s="9" t="inlineStr">
        <is>
          <t>포함</t>
        </is>
      </c>
      <c r="J5" s="11" t="inlineStr"/>
      <c r="K5" s="11" t="inlineStr"/>
    </row>
    <row r="6" ht="46" customHeight="1">
      <c r="A6" s="6" t="inlineStr">
        <is>
          <t>04 TDF란</t>
        </is>
      </c>
      <c r="B6" s="6" t="inlineStr">
        <is>
          <t>04_KBthink_연금/</t>
        </is>
      </c>
      <c r="C6" s="8" t="inlineStr">
        <is>
          <t>O</t>
        </is>
      </c>
      <c r="D6" s="8" t="inlineStr">
        <is>
          <t>O</t>
        </is>
      </c>
      <c r="E6" s="9" t="inlineStr">
        <is>
          <t>외부공개(심의필)</t>
        </is>
      </c>
      <c r="F6" s="8" t="inlineStr">
        <is>
          <t>O</t>
        </is>
      </c>
      <c r="G6" s="8" t="inlineStr">
        <is>
          <t>O</t>
        </is>
      </c>
      <c r="H6" s="9" t="inlineStr">
        <is>
          <t>위와 동일 계층. 02-1 ETF 이탈대응이 제시하는 TDF 대안 논거의 근거 자료로 연결됨</t>
        </is>
      </c>
      <c r="I6" s="9" t="inlineStr">
        <is>
          <t>포함</t>
        </is>
      </c>
      <c r="J6" s="11" t="inlineStr"/>
      <c r="K6" s="11" t="inlineStr"/>
    </row>
    <row r="7" ht="46" customHeight="1">
      <c r="A7" s="6" t="inlineStr">
        <is>
          <t>05 퇴직연금 AI투자일임</t>
        </is>
      </c>
      <c r="B7" s="6" t="inlineStr">
        <is>
          <t>04_KBthink_연금/</t>
        </is>
      </c>
      <c r="C7" s="8" t="inlineStr">
        <is>
          <t>O</t>
        </is>
      </c>
      <c r="D7" s="8" t="inlineStr">
        <is>
          <t>O</t>
        </is>
      </c>
      <c r="E7" s="9" t="inlineStr">
        <is>
          <t>외부공개(심의필)</t>
        </is>
      </c>
      <c r="F7" s="8" t="inlineStr">
        <is>
          <t>O</t>
        </is>
      </c>
      <c r="G7" s="8" t="inlineStr">
        <is>
          <t>O</t>
        </is>
      </c>
      <c r="H7" s="9" t="inlineStr">
        <is>
          <t>위와 동일 계층. 당행 서비스 소개 성격이므로 서비스 개편 시 갱신 필요</t>
        </is>
      </c>
      <c r="I7" s="9" t="inlineStr">
        <is>
          <t>포함</t>
        </is>
      </c>
      <c r="J7" s="11" t="inlineStr"/>
      <c r="K7" s="11" t="inlineStr"/>
    </row>
  </sheetData>
  <autoFilter ref="A2:K7"/>
  <mergeCells count="1">
    <mergeCell ref="A1:K1"/>
  </mergeCells>
  <dataValidations count="5">
    <dataValidation sqref="C3:C7" showDropDown="0" showInputMessage="0" showErrorMessage="0" allowBlank="1" type="list">
      <formula1>"O,X,△"</formula1>
    </dataValidation>
    <dataValidation sqref="D3:D7" showDropDown="0" showInputMessage="0" showErrorMessage="0" allowBlank="1" type="list">
      <formula1>"O,X,-,△"</formula1>
    </dataValidation>
    <dataValidation sqref="F3:F7" showDropDown="0" showInputMessage="0" showErrorMessage="0" allowBlank="1" type="list">
      <formula1>"O,X,△"</formula1>
    </dataValidation>
    <dataValidation sqref="G3:G7" showDropDown="0" showInputMessage="0" showErrorMessage="0" allowBlank="1" type="list">
      <formula1>"O,X,△"</formula1>
    </dataValidation>
    <dataValidation sqref="J3:J7" showDropDown="0" showInputMessage="0" showErrorMessage="0" allowBlank="1" type="list">
      <formula1>"포함,포함(수정),보류,제외"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34" customWidth="1" min="2" max="2"/>
    <col width="9" customWidth="1" min="3" max="3"/>
    <col width="10" customWidth="1" min="4" max="4"/>
    <col width="20" customWidth="1" min="5" max="5"/>
    <col width="10" customWidth="1" min="6" max="6"/>
    <col width="10" customWidth="1" min="7" max="7"/>
    <col width="78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12" t="inlineStr">
        <is>
          <t>05 폴더는 01~04의 재추출본이므로 원천과 구조적으로 중복됩니다. '05만 색인' / '01~04만 색인' / '둘 다 색인하되 05를 우선순위 상위로' 중 하나를 팀에서 먼저 정해야 개별 판정이 의미를 가집니다.</t>
        </is>
      </c>
    </row>
    <row r="2" ht="30" customHeight="1">
      <c r="A2" s="4" t="inlineStr">
        <is>
          <t>문서</t>
        </is>
      </c>
      <c r="B2" s="4" t="inlineStr">
        <is>
          <t>경로</t>
        </is>
      </c>
      <c r="C2" s="4" t="inlineStr">
        <is>
          <t>최신성</t>
        </is>
      </c>
      <c r="D2" s="4" t="inlineStr">
        <is>
          <t>상충/중복</t>
        </is>
      </c>
      <c r="E2" s="4" t="inlineStr">
        <is>
          <t>출처신뢰도</t>
        </is>
      </c>
      <c r="F2" s="4" t="inlineStr">
        <is>
          <t>개인정보</t>
        </is>
      </c>
      <c r="G2" s="4" t="inlineStr">
        <is>
          <t>주의표현</t>
        </is>
      </c>
      <c r="H2" s="4" t="inlineStr">
        <is>
          <t>근거·확인 포인트 (사전조사)</t>
        </is>
      </c>
      <c r="I2" s="4" t="inlineStr">
        <is>
          <t>제안 (참고)</t>
        </is>
      </c>
      <c r="J2" s="4" t="inlineStr">
        <is>
          <t>최종판정 ★</t>
        </is>
      </c>
      <c r="K2" s="4" t="inlineStr">
        <is>
          <t>검토 메모 ★</t>
        </is>
      </c>
    </row>
    <row r="3" ht="46" customHeight="1">
      <c r="A3" s="6" t="inlineStr">
        <is>
          <t>01 고객세그먼트</t>
        </is>
      </c>
      <c r="B3" s="6" t="inlineStr">
        <is>
          <t>05_주제별_추출지식/</t>
        </is>
      </c>
      <c r="C3" s="8" t="inlineStr">
        <is>
          <t>△</t>
        </is>
      </c>
      <c r="D3" s="10" t="inlineStr">
        <is>
          <t>X</t>
        </is>
      </c>
      <c r="E3" s="9" t="inlineStr">
        <is>
          <t>추출요약(2026.08)</t>
        </is>
      </c>
      <c r="F3" s="8" t="inlineStr">
        <is>
          <t>O</t>
        </is>
      </c>
      <c r="G3" s="8" t="inlineStr">
        <is>
          <t>O</t>
        </is>
      </c>
      <c r="H3" s="9" t="inlineStr">
        <is>
          <t>01~04에서 고객 선별 기준을 재추출한 통합본이라 원천과 «구조적 중복». 다만 원천을 흩어진 채 색인하는 것보다 검색 품질이 높을 가능성이 커 '05만 색인 + 01~04는 근거 링크'라는 선택지도 검토 가치 있음. 내부 타깃팅 임계값(적립금 1천만/2,500만/7,500만원, 고유계정대 50%, 이탈률 14.8% vs 11.8%)을 담고 있어 대외 노출 불가</t>
        </is>
      </c>
      <c r="I3" s="9" t="inlineStr">
        <is>
          <t>보류</t>
        </is>
      </c>
      <c r="J3" s="11" t="inlineStr"/>
      <c r="K3" s="11" t="inlineStr"/>
    </row>
    <row r="4" ht="46" customHeight="1">
      <c r="A4" s="6" t="inlineStr">
        <is>
          <t>02 IRP관리방법론</t>
        </is>
      </c>
      <c r="B4" s="6" t="inlineStr">
        <is>
          <t>05_주제별_추출지식/</t>
        </is>
      </c>
      <c r="C4" s="8" t="inlineStr">
        <is>
          <t>△</t>
        </is>
      </c>
      <c r="D4" s="10" t="inlineStr">
        <is>
          <t>X</t>
        </is>
      </c>
      <c r="E4" s="9" t="inlineStr">
        <is>
          <t>추출요약(2026.08)</t>
        </is>
      </c>
      <c r="F4" s="8" t="inlineStr">
        <is>
          <t>O</t>
        </is>
      </c>
      <c r="G4" s="8" t="inlineStr">
        <is>
          <t>O</t>
        </is>
      </c>
      <c r="H4" s="9" t="inlineStr">
        <is>
          <t>위와 동일한 구조적 중복. 판단·제안 규칙 축을 담당하며 각 항목이 '상황 → 재사용 포인트' 형태로 정리돼 에이전트 규칙화에 적합한 형태</t>
        </is>
      </c>
      <c r="I4" s="9" t="inlineStr">
        <is>
          <t>보류</t>
        </is>
      </c>
      <c r="J4" s="11" t="inlineStr"/>
      <c r="K4" s="11" t="inlineStr"/>
    </row>
    <row r="5" ht="46" customHeight="1">
      <c r="A5" s="6" t="inlineStr">
        <is>
          <t>03 영업화법</t>
        </is>
      </c>
      <c r="B5" s="6" t="inlineStr">
        <is>
          <t>05_주제별_추출지식/</t>
        </is>
      </c>
      <c r="C5" s="8" t="inlineStr">
        <is>
          <t>△</t>
        </is>
      </c>
      <c r="D5" s="10" t="inlineStr">
        <is>
          <t>X</t>
        </is>
      </c>
      <c r="E5" s="9" t="inlineStr">
        <is>
          <t>추출요약(2026.08)</t>
        </is>
      </c>
      <c r="F5" s="8" t="inlineStr">
        <is>
          <t>△</t>
        </is>
      </c>
      <c r="G5" s="8" t="inlineStr">
        <is>
          <t>△</t>
        </is>
      </c>
      <c r="H5" s="9" t="inlineStr">
        <is>
          <t>3,570행으로 최대 문서. 원천 표기에 게시글 작성자 «실명·부점·직급»을 51곳 병기 — 문서 스스로 '작성자명·부점·직급을 원천에 필수 표기했고, 게시글 본문의 고객 정보는 인용하지 않았다(존재만 언급)'고 방침을 밝힘. 고객정보 위생은 양호하나 직원 실명은 그대로 남음. 원천의 '무조건' 단정표현도 인용문 형태로 전재됨</t>
        </is>
      </c>
      <c r="I5" s="9" t="inlineStr">
        <is>
          <t>포함(수정)</t>
        </is>
      </c>
      <c r="J5" s="11" t="inlineStr"/>
      <c r="K5" s="11" t="inlineStr"/>
    </row>
    <row r="6" ht="46" customHeight="1">
      <c r="A6" s="6" t="inlineStr">
        <is>
          <t>04 제도상품팩트</t>
        </is>
      </c>
      <c r="B6" s="6" t="inlineStr">
        <is>
          <t>05_주제별_추출지식/</t>
        </is>
      </c>
      <c r="C6" s="8" t="inlineStr">
        <is>
          <t>△</t>
        </is>
      </c>
      <c r="D6" s="8" t="inlineStr">
        <is>
          <t>O</t>
        </is>
      </c>
      <c r="E6" s="9" t="inlineStr">
        <is>
          <t>추출요약(2026.08)</t>
        </is>
      </c>
      <c r="F6" s="8" t="inlineStr">
        <is>
          <t>O</t>
        </is>
      </c>
      <c r="G6" s="8" t="inlineStr">
        <is>
          <t>O</t>
        </is>
      </c>
      <c r="H6" s="9" t="inlineStr">
        <is>
          <t>★ 이미 이 체크리스트와 같은 성격의 «팩트체크 리뷰 문서». 76개 팩트를 상태(✅확정 55 / ⚠확인필요 15 / ⏳시효민감 11)·성격·기준시점·대외안내 가부·검증포인트·이력으로 관리하고, 미해소 19건을 「확인 필요 목록」에 확인방법과 함께 정리해 둠. 상충하던 12건은 KBthink 대조로 이미 판정 완료. → 제도·수치 축의 최신성 검토는 이 문서의 ⚠·⏳ 26건을 해소하는 것으로 대체 가능</t>
        </is>
      </c>
      <c r="I6" s="9" t="inlineStr">
        <is>
          <t>포함(수정)</t>
        </is>
      </c>
      <c r="J6" s="11" t="inlineStr"/>
      <c r="K6" s="11" t="inlineStr"/>
    </row>
    <row r="7" ht="46" customHeight="1">
      <c r="A7" s="6" t="inlineStr">
        <is>
          <t>05 업무처리절차</t>
        </is>
      </c>
      <c r="B7" s="6" t="inlineStr">
        <is>
          <t>05_주제별_추출지식/</t>
        </is>
      </c>
      <c r="C7" s="8" t="inlineStr">
        <is>
          <t>△</t>
        </is>
      </c>
      <c r="D7" s="10" t="inlineStr">
        <is>
          <t>X</t>
        </is>
      </c>
      <c r="E7" s="9" t="inlineStr">
        <is>
          <t>추출요약(2026.08)</t>
        </is>
      </c>
      <c r="F7" s="8" t="inlineStr">
        <is>
          <t>△</t>
        </is>
      </c>
      <c r="G7" s="8" t="inlineStr">
        <is>
          <t>O</t>
        </is>
      </c>
      <c r="H7" s="9" t="inlineStr">
        <is>
          <t>2,870행. 화면번호를 02-4 안내문과 03 게시글에서 교차검증하고 등장 빈도까지 집계([04-10-099]는 11건이 독립 권고 등) — 02-4보다 검증 밀도가 높음. 원천 표기에 작성자 실명 88곳. 내부 시스템 화면번호·후선업무 코드가 다수라 대외 노출 불가</t>
        </is>
      </c>
      <c r="I7" s="9" t="inlineStr">
        <is>
          <t>포함(수정)</t>
        </is>
      </c>
      <c r="J7" s="11" t="inlineStr"/>
      <c r="K7" s="11" t="inlineStr"/>
    </row>
  </sheetData>
  <autoFilter ref="A2:K7"/>
  <mergeCells count="1">
    <mergeCell ref="A1:K1"/>
  </mergeCells>
  <dataValidations count="5">
    <dataValidation sqref="C3:C7" showDropDown="0" showInputMessage="0" showErrorMessage="0" allowBlank="1" type="list">
      <formula1>"O,X,△"</formula1>
    </dataValidation>
    <dataValidation sqref="D3:D7" showDropDown="0" showInputMessage="0" showErrorMessage="0" allowBlank="1" type="list">
      <formula1>"O,X,-,△"</formula1>
    </dataValidation>
    <dataValidation sqref="F3:F7" showDropDown="0" showInputMessage="0" showErrorMessage="0" allowBlank="1" type="list">
      <formula1>"O,X,△"</formula1>
    </dataValidation>
    <dataValidation sqref="G3:G7" showDropDown="0" showInputMessage="0" showErrorMessage="0" allowBlank="1" type="list">
      <formula1>"O,X,△"</formula1>
    </dataValidation>
    <dataValidation sqref="J3:J7" showDropDown="0" showInputMessage="0" showErrorMessage="0" allowBlank="1" type="list">
      <formula1>"포함,포함(수정),보류,제외"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2026-08-19T00:24:47Z</dcterms:created>
  <dcterms:modified xsi:type="dcterms:W3CDTF">2026-08-19T00:24:47Z</dcterms:modified>
</cp:coreProperties>
</file>