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t.ec.gc.ca\shares\C\CTX-Profiles\Redirected\dubuisf.ECQUEBEC\Documents\CPI projet\Atlas-CPIQ\data\mensual_records\"/>
    </mc:Choice>
  </mc:AlternateContent>
  <bookViews>
    <workbookView xWindow="0" yWindow="0" windowWidth="19140" windowHeight="7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<sst xmlns="http://schemas.openxmlformats.org/spreadsheetml/2006/main" count="203" uniqueCount="128">
  <si>
    <t>Longitude (x)</t>
  </si>
  <si>
    <t>Latitude (y)</t>
  </si>
  <si>
    <t>Nom de la station</t>
  </si>
  <si>
    <t>Mois</t>
  </si>
  <si>
    <t>Record max. (C)</t>
  </si>
  <si>
    <t>Record min. (C)</t>
  </si>
  <si>
    <t>Record ref. éolien</t>
  </si>
  <si>
    <t>Record pluie/precip</t>
  </si>
  <si>
    <t xml:space="preserve">Record neige quotidienne </t>
  </si>
  <si>
    <t>Record tempête de neige</t>
  </si>
  <si>
    <t xml:space="preserve">Record vent </t>
  </si>
  <si>
    <t>Record precip tempête</t>
  </si>
  <si>
    <t>Record neige mensuelle</t>
  </si>
  <si>
    <t>Record precip mensuelle</t>
  </si>
  <si>
    <t>Pluie periode</t>
  </si>
  <si>
    <t>Humidex</t>
  </si>
  <si>
    <t>Bordee de neige</t>
  </si>
  <si>
    <t>Ottawa</t>
  </si>
  <si>
    <t>-75,58</t>
  </si>
  <si>
    <t>45,33</t>
  </si>
  <si>
    <t>12,9˚/13/2005</t>
  </si>
  <si>
    <t>-47,8/08/1968</t>
  </si>
  <si>
    <t>-37,8˚/19/1925</t>
  </si>
  <si>
    <t>55,9 mm/29/1894</t>
  </si>
  <si>
    <t>55,9 cm/29/1894</t>
  </si>
  <si>
    <t>100 kmh/27/1996</t>
  </si>
  <si>
    <t>55,1 mm/11-12/2020</t>
  </si>
  <si>
    <t>101,8 cm/2019</t>
  </si>
  <si>
    <t>164,6 mm/1874</t>
  </si>
  <si>
    <t>12,4˚/27/2000</t>
  </si>
  <si>
    <t>-37,2˚/08/1934</t>
  </si>
  <si>
    <t>-47,6/12/1967</t>
  </si>
  <si>
    <t>50,8 mm/15/1876</t>
  </si>
  <si>
    <t>51,2 cm/16/2016</t>
  </si>
  <si>
    <t>59,7 cm/14-16/1876</t>
  </si>
  <si>
    <t>122 kmh/25/1965</t>
  </si>
  <si>
    <t>/</t>
  </si>
  <si>
    <t>159,7 cm/1971</t>
  </si>
  <si>
    <t xml:space="preserve">170,7 mm/1887 </t>
  </si>
  <si>
    <t>27,4˚/21/2012</t>
  </si>
  <si>
    <t>-36,7˚/04/1938</t>
  </si>
  <si>
    <t>-43/06/2007</t>
  </si>
  <si>
    <t>77,1 mm/18/1881</t>
  </si>
  <si>
    <t>40,6 cm/02/1947</t>
  </si>
  <si>
    <t>72,9 cm/02-03/1947</t>
  </si>
  <si>
    <t>116 kmh/28/1982</t>
  </si>
  <si>
    <t>113,4 cm/2008</t>
  </si>
  <si>
    <t xml:space="preserve">142 mm/1899 </t>
  </si>
  <si>
    <t>31,1˚/27/1990</t>
  </si>
  <si>
    <t>-20,6˚/01/1923</t>
  </si>
  <si>
    <t>50,8 mm/06/1885</t>
  </si>
  <si>
    <t>40,6 cm/03/1885</t>
  </si>
  <si>
    <t>66 mm/04-07/2017</t>
  </si>
  <si>
    <t>93 kmh/19/1975</t>
  </si>
  <si>
    <t>35/17/2002</t>
  </si>
  <si>
    <t>101,6 cm/02-04/1885</t>
  </si>
  <si>
    <t>44,6 cm/1993</t>
  </si>
  <si>
    <t xml:space="preserve">202,4 mm/1885 </t>
  </si>
  <si>
    <t>35,8˚/26/2010</t>
  </si>
  <si>
    <t>7,2˚/05/1907</t>
  </si>
  <si>
    <t>75,9 mm/17/1916</t>
  </si>
  <si>
    <t>19,1 cm/04/1907</t>
  </si>
  <si>
    <t>135 kmh/11/1959</t>
  </si>
  <si>
    <t>42/26/2010</t>
  </si>
  <si>
    <t>130 mm/16-23/1986</t>
  </si>
  <si>
    <t>19 cm/04/1907</t>
  </si>
  <si>
    <t>17,0 cm/1963</t>
  </si>
  <si>
    <t xml:space="preserve">185,6 mm/1986 </t>
  </si>
  <si>
    <t>36,7˚/22/1921</t>
  </si>
  <si>
    <t>-0,5˚/04/2002</t>
  </si>
  <si>
    <t>90,4 mm/24/2011</t>
  </si>
  <si>
    <t>67,8 mm/15-17/2002</t>
  </si>
  <si>
    <t>106 kmh/23/1957</t>
  </si>
  <si>
    <t>44/19/1995</t>
  </si>
  <si>
    <t xml:space="preserve">190 mm/2002 </t>
  </si>
  <si>
    <t>37,8˚/13/1921</t>
  </si>
  <si>
    <t>4˚/31/2010</t>
  </si>
  <si>
    <t>83 mm/25/2018</t>
  </si>
  <si>
    <t>137,6 mm/22-25/2018</t>
  </si>
  <si>
    <t>47,6/01/2018</t>
  </si>
  <si>
    <t>129 kmh/09/1962</t>
  </si>
  <si>
    <t>250,2 mm/1899</t>
  </si>
  <si>
    <t>37,8˚/11, 14/1944</t>
  </si>
  <si>
    <t>1,1˚/25/1884</t>
  </si>
  <si>
    <t>71,1 mm/11/1887</t>
  </si>
  <si>
    <t>105,5 mm/07-08/2022</t>
  </si>
  <si>
    <t>47,0/01/2006</t>
  </si>
  <si>
    <t>100 kmh/03/1957</t>
  </si>
  <si>
    <t>229,9 mm/1943</t>
  </si>
  <si>
    <t>36,7˚/11/1931</t>
  </si>
  <si>
    <t>-6,5˚/29/2000</t>
  </si>
  <si>
    <t>135,4 mm/09/2004</t>
  </si>
  <si>
    <t>136,8 mm/07-09/2004</t>
  </si>
  <si>
    <t>1,5 cm/30/1946</t>
  </si>
  <si>
    <t>42,5/04/1953</t>
  </si>
  <si>
    <t>89 kmh/27/2017</t>
  </si>
  <si>
    <t>-6/29/1980</t>
  </si>
  <si>
    <t xml:space="preserve">168,1 mm/1986 </t>
  </si>
  <si>
    <t>29,4˚/15/1897</t>
  </si>
  <si>
    <t>-12,8˚/26/1933</t>
  </si>
  <si>
    <t>94 mm/04/1887</t>
  </si>
  <si>
    <t>112,5 mm/28-30/2017</t>
  </si>
  <si>
    <t>29,2 cm/22/1988</t>
  </si>
  <si>
    <t>100 kmh/14/1955</t>
  </si>
  <si>
    <t>-13/30/1966</t>
  </si>
  <si>
    <t>35,4/09/2018</t>
  </si>
  <si>
    <t>34,2 cm/1997</t>
  </si>
  <si>
    <t>187,8 mm/1995</t>
  </si>
  <si>
    <t>23,9˚/06/1938</t>
  </si>
  <si>
    <t>-30,6˚/30/1875</t>
  </si>
  <si>
    <t>-30/30/1958</t>
  </si>
  <si>
    <t>54,1 mm/25/1912</t>
  </si>
  <si>
    <t>64,3 mm/07-13/1963</t>
  </si>
  <si>
    <t>54,1 cm/25/1912</t>
  </si>
  <si>
    <t>56,6 cm/24-25/1912</t>
  </si>
  <si>
    <t>103 kmh/16/1956</t>
  </si>
  <si>
    <t>81,4 cm/1995</t>
  </si>
  <si>
    <t xml:space="preserve">201,2 mm/1927 </t>
  </si>
  <si>
    <t>17,9˚/04/2012</t>
  </si>
  <si>
    <t>-38,9˚/29/1933</t>
  </si>
  <si>
    <t>-45/25/1980</t>
  </si>
  <si>
    <t>36,3 mm / 73,2 mm/1941/24 - 31/1933</t>
  </si>
  <si>
    <t>58,1 mm/22-25/1979</t>
  </si>
  <si>
    <t>38,1 cm/17/1875</t>
  </si>
  <si>
    <t>44,4 cm/21-22/2012</t>
  </si>
  <si>
    <t>94 kmh/11/2021</t>
  </si>
  <si>
    <t>121,0 cm/2007</t>
  </si>
  <si>
    <t xml:space="preserve">166,6 mm/1933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</si>
</sst>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2" fillId="2" borderId="1" xfId="1" applyNumberFormat="1" applyFont="1" applyBorder="1"/>
    <xf numFmtId="0" fontId="2" fillId="2" borderId="2" xfId="1" applyNumberFormat="1" applyFont="1" applyBorder="1"/>
    <xf numFmtId="0" fontId="0" fillId="0" borderId="0" xfId="0" applyFill="1" applyBorder="1"/>
    <xf numFmtId="0" fontId="0" fillId="0" borderId="0" xfId="0" quotePrefix="1" applyFill="1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R13" sqref="R1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18</v>
      </c>
      <c r="B2" t="s">
        <v>19</v>
      </c>
      <c r="C2" t="s">
        <v>17</v>
      </c>
      <c r="D2">
        <v>1</v>
      </c>
      <c r="E2" s="2" t="s">
        <v>20</v>
      </c>
      <c r="F2" s="1" t="s">
        <v>22</v>
      </c>
      <c r="G2" s="1" t="s">
        <v>21</v>
      </c>
      <c r="H2" t="s">
        <v>23</v>
      </c>
      <c r="I2" t="s">
        <v>24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36</v>
      </c>
      <c r="P2" t="s">
        <v>36</v>
      </c>
      <c r="Q2" t="s">
        <v>36</v>
      </c>
    </row>
    <row r="3" spans="1:17" x14ac:dyDescent="0.25">
      <c r="A3" s="1" t="s">
        <v>18</v>
      </c>
      <c r="B3" t="s">
        <v>19</v>
      </c>
      <c r="C3" t="s">
        <v>17</v>
      </c>
      <c r="D3">
        <v>2</v>
      </c>
      <c r="E3" s="3" t="s">
        <v>29</v>
      </c>
      <c r="F3" s="1" t="s">
        <v>30</v>
      </c>
      <c r="G3" s="1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36</v>
      </c>
      <c r="P3" t="s">
        <v>36</v>
      </c>
      <c r="Q3" t="s">
        <v>36</v>
      </c>
    </row>
    <row r="4" spans="1:17" x14ac:dyDescent="0.25">
      <c r="A4" s="1" t="s">
        <v>18</v>
      </c>
      <c r="B4" t="s">
        <v>19</v>
      </c>
      <c r="C4" t="s">
        <v>17</v>
      </c>
      <c r="D4">
        <v>3</v>
      </c>
      <c r="E4" t="s">
        <v>39</v>
      </c>
      <c r="F4" s="1" t="s">
        <v>40</v>
      </c>
      <c r="G4" s="1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36</v>
      </c>
      <c r="M4" t="s">
        <v>46</v>
      </c>
      <c r="N4" t="s">
        <v>47</v>
      </c>
      <c r="O4" t="s">
        <v>36</v>
      </c>
      <c r="P4" t="s">
        <v>36</v>
      </c>
      <c r="Q4" t="s">
        <v>36</v>
      </c>
    </row>
    <row r="5" spans="1:17" x14ac:dyDescent="0.25">
      <c r="A5" s="1" t="s">
        <v>18</v>
      </c>
      <c r="B5" t="s">
        <v>19</v>
      </c>
      <c r="C5" t="s">
        <v>17</v>
      </c>
      <c r="D5">
        <v>4</v>
      </c>
      <c r="E5" t="s">
        <v>48</v>
      </c>
      <c r="F5" s="5" t="s">
        <v>49</v>
      </c>
      <c r="G5" t="s">
        <v>36</v>
      </c>
      <c r="H5" t="s">
        <v>50</v>
      </c>
      <c r="I5" t="s">
        <v>51</v>
      </c>
      <c r="J5" t="s">
        <v>55</v>
      </c>
      <c r="K5" t="s">
        <v>53</v>
      </c>
      <c r="L5" t="s">
        <v>36</v>
      </c>
      <c r="M5" t="s">
        <v>56</v>
      </c>
      <c r="N5" t="s">
        <v>57</v>
      </c>
      <c r="O5" t="s">
        <v>52</v>
      </c>
      <c r="P5" t="s">
        <v>54</v>
      </c>
      <c r="Q5" t="s">
        <v>36</v>
      </c>
    </row>
    <row r="6" spans="1:17" x14ac:dyDescent="0.25">
      <c r="A6" s="1" t="s">
        <v>18</v>
      </c>
      <c r="B6" t="s">
        <v>19</v>
      </c>
      <c r="C6" t="s">
        <v>17</v>
      </c>
      <c r="D6">
        <v>5</v>
      </c>
      <c r="E6" t="s">
        <v>58</v>
      </c>
      <c r="F6" s="4" t="s">
        <v>59</v>
      </c>
      <c r="G6" s="4" t="s">
        <v>36</v>
      </c>
      <c r="H6" s="4" t="s">
        <v>60</v>
      </c>
      <c r="I6" s="4" t="s">
        <v>61</v>
      </c>
      <c r="J6" s="4" t="s">
        <v>36</v>
      </c>
      <c r="K6" t="s">
        <v>62</v>
      </c>
      <c r="L6" t="s">
        <v>36</v>
      </c>
      <c r="M6" t="s">
        <v>66</v>
      </c>
      <c r="N6" t="s">
        <v>67</v>
      </c>
      <c r="O6" t="s">
        <v>64</v>
      </c>
      <c r="P6" t="s">
        <v>63</v>
      </c>
      <c r="Q6" t="s">
        <v>65</v>
      </c>
    </row>
    <row r="7" spans="1:17" x14ac:dyDescent="0.25">
      <c r="A7" s="1" t="s">
        <v>18</v>
      </c>
      <c r="B7" t="s">
        <v>19</v>
      </c>
      <c r="C7" t="s">
        <v>17</v>
      </c>
      <c r="D7">
        <v>6</v>
      </c>
      <c r="E7" t="s">
        <v>68</v>
      </c>
      <c r="F7" s="5" t="s">
        <v>69</v>
      </c>
      <c r="G7" t="s">
        <v>36</v>
      </c>
      <c r="H7" s="4" t="s">
        <v>70</v>
      </c>
      <c r="I7" s="4" t="s">
        <v>36</v>
      </c>
      <c r="J7" s="4" t="s">
        <v>36</v>
      </c>
      <c r="K7" t="s">
        <v>72</v>
      </c>
      <c r="L7" t="s">
        <v>36</v>
      </c>
      <c r="M7" t="s">
        <v>36</v>
      </c>
      <c r="N7" t="s">
        <v>74</v>
      </c>
      <c r="O7" t="s">
        <v>71</v>
      </c>
      <c r="P7" t="s">
        <v>73</v>
      </c>
      <c r="Q7" t="s">
        <v>36</v>
      </c>
    </row>
    <row r="8" spans="1:17" x14ac:dyDescent="0.25">
      <c r="A8" s="1" t="s">
        <v>18</v>
      </c>
      <c r="B8" t="s">
        <v>19</v>
      </c>
      <c r="C8" t="s">
        <v>17</v>
      </c>
      <c r="D8">
        <v>7</v>
      </c>
      <c r="E8" t="s">
        <v>75</v>
      </c>
      <c r="F8" s="4" t="s">
        <v>76</v>
      </c>
      <c r="G8" s="4" t="s">
        <v>36</v>
      </c>
      <c r="H8" s="4" t="s">
        <v>77</v>
      </c>
      <c r="I8" s="4" t="s">
        <v>36</v>
      </c>
      <c r="J8" s="4" t="s">
        <v>36</v>
      </c>
      <c r="K8" s="4" t="s">
        <v>80</v>
      </c>
      <c r="M8" t="s">
        <v>36</v>
      </c>
      <c r="N8" t="s">
        <v>81</v>
      </c>
      <c r="O8" t="s">
        <v>78</v>
      </c>
      <c r="P8" t="s">
        <v>79</v>
      </c>
      <c r="Q8" t="s">
        <v>36</v>
      </c>
    </row>
    <row r="9" spans="1:17" x14ac:dyDescent="0.25">
      <c r="A9" s="1" t="s">
        <v>18</v>
      </c>
      <c r="B9" t="s">
        <v>19</v>
      </c>
      <c r="C9" t="s">
        <v>17</v>
      </c>
      <c r="D9">
        <v>8</v>
      </c>
      <c r="E9" t="s">
        <v>82</v>
      </c>
      <c r="F9" s="4" t="s">
        <v>83</v>
      </c>
      <c r="G9" s="4" t="s">
        <v>36</v>
      </c>
      <c r="H9" s="4" t="s">
        <v>84</v>
      </c>
      <c r="J9" s="4" t="s">
        <v>36</v>
      </c>
      <c r="K9" s="4" t="s">
        <v>87</v>
      </c>
      <c r="M9" t="s">
        <v>36</v>
      </c>
      <c r="N9" t="s">
        <v>88</v>
      </c>
      <c r="O9" t="s">
        <v>85</v>
      </c>
      <c r="P9" t="s">
        <v>86</v>
      </c>
      <c r="Q9" t="s">
        <v>36</v>
      </c>
    </row>
    <row r="10" spans="1:17" x14ac:dyDescent="0.25">
      <c r="A10" s="1" t="s">
        <v>18</v>
      </c>
      <c r="B10" t="s">
        <v>19</v>
      </c>
      <c r="C10" t="s">
        <v>17</v>
      </c>
      <c r="D10">
        <v>9</v>
      </c>
      <c r="E10" t="s">
        <v>89</v>
      </c>
      <c r="F10" s="5" t="s">
        <v>90</v>
      </c>
      <c r="G10" s="5" t="s">
        <v>96</v>
      </c>
      <c r="H10" s="4" t="s">
        <v>91</v>
      </c>
      <c r="I10" s="4" t="s">
        <v>93</v>
      </c>
      <c r="J10" s="4" t="s">
        <v>36</v>
      </c>
      <c r="K10" s="4" t="s">
        <v>95</v>
      </c>
      <c r="M10" t="s">
        <v>36</v>
      </c>
      <c r="N10" t="s">
        <v>97</v>
      </c>
      <c r="O10" t="s">
        <v>92</v>
      </c>
      <c r="P10" t="s">
        <v>94</v>
      </c>
      <c r="Q10" t="s">
        <v>36</v>
      </c>
    </row>
    <row r="11" spans="1:17" x14ac:dyDescent="0.25">
      <c r="A11" s="1" t="s">
        <v>18</v>
      </c>
      <c r="B11" t="s">
        <v>19</v>
      </c>
      <c r="C11" t="s">
        <v>17</v>
      </c>
      <c r="D11">
        <v>10</v>
      </c>
      <c r="E11" t="s">
        <v>98</v>
      </c>
      <c r="F11" s="5" t="s">
        <v>99</v>
      </c>
      <c r="G11" s="5" t="s">
        <v>104</v>
      </c>
      <c r="H11" s="4" t="s">
        <v>100</v>
      </c>
      <c r="I11" s="4" t="s">
        <v>102</v>
      </c>
      <c r="J11" s="4" t="s">
        <v>102</v>
      </c>
      <c r="K11" s="4" t="s">
        <v>103</v>
      </c>
      <c r="M11" t="s">
        <v>106</v>
      </c>
      <c r="N11" t="s">
        <v>107</v>
      </c>
      <c r="O11" t="s">
        <v>101</v>
      </c>
      <c r="P11" t="s">
        <v>105</v>
      </c>
    </row>
    <row r="12" spans="1:17" x14ac:dyDescent="0.25">
      <c r="A12" s="1" t="s">
        <v>18</v>
      </c>
      <c r="B12" t="s">
        <v>19</v>
      </c>
      <c r="C12" t="s">
        <v>17</v>
      </c>
      <c r="D12">
        <v>11</v>
      </c>
      <c r="E12" t="s">
        <v>108</v>
      </c>
      <c r="F12" s="5" t="s">
        <v>109</v>
      </c>
      <c r="G12" s="5" t="s">
        <v>110</v>
      </c>
      <c r="H12" s="4" t="s">
        <v>111</v>
      </c>
      <c r="I12" s="4" t="s">
        <v>113</v>
      </c>
      <c r="J12" s="4" t="s">
        <v>114</v>
      </c>
      <c r="K12" s="4" t="s">
        <v>115</v>
      </c>
      <c r="L12" s="4" t="s">
        <v>36</v>
      </c>
      <c r="M12" t="s">
        <v>116</v>
      </c>
      <c r="N12" t="s">
        <v>117</v>
      </c>
      <c r="O12" t="s">
        <v>112</v>
      </c>
      <c r="P12" t="s">
        <v>36</v>
      </c>
      <c r="Q12" t="s">
        <v>36</v>
      </c>
    </row>
    <row r="13" spans="1:17" x14ac:dyDescent="0.25">
      <c r="A13" s="1" t="s">
        <v>18</v>
      </c>
      <c r="B13" t="s">
        <v>19</v>
      </c>
      <c r="C13" t="s">
        <v>17</v>
      </c>
      <c r="D13">
        <v>12</v>
      </c>
      <c r="E13" t="s">
        <v>118</v>
      </c>
      <c r="F13" s="5" t="s">
        <v>119</v>
      </c>
      <c r="G13" s="5" t="s">
        <v>120</v>
      </c>
      <c r="H13" s="4" t="s">
        <v>121</v>
      </c>
      <c r="I13" s="4" t="s">
        <v>123</v>
      </c>
      <c r="J13" s="4" t="s">
        <v>124</v>
      </c>
      <c r="K13" s="4" t="s">
        <v>125</v>
      </c>
      <c r="L13" s="4" t="s">
        <v>36</v>
      </c>
      <c r="M13" t="s">
        <v>126</v>
      </c>
      <c r="N13" t="s">
        <v>127</v>
      </c>
      <c r="O13" t="s">
        <v>122</v>
      </c>
      <c r="P13" t="s">
        <v>36</v>
      </c>
      <c r="Q13" t="s">
        <v>36</v>
      </c>
    </row>
  </sheetData>
  <conditionalFormatting sqref="E2: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Dubuis,Frederic (ECCC)</dc:creator>
  <cp:lastModifiedBy>Dubuis,Frederic (ECCC)</cp:lastModifiedBy>
  <dcterms:created xsi:type="dcterms:W3CDTF">2023-09-23T13:38:13Z</dcterms:created>
  <dcterms:modified xsi:type="dcterms:W3CDTF">2023-09-23T15:54:58Z</dcterms:modified>
</cp:coreProperties>
</file>