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nt.ec.gc.ca\shares\C\CTX-Profiles\Redirected\dubuisf.ECQUEBEC\Documents\CPI projet\Atlas-CPIQ\data\mensual_records\"/>
    </mc:Choice>
  </mc:AlternateContent>
  <bookViews>
    <workbookView xWindow="0" yWindow="0" windowWidth="19140" windowHeight="7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<sst xmlns="http://schemas.openxmlformats.org/spreadsheetml/2006/main" count="207" uniqueCount="129">
  <si>
    <t>Longitude (x)</t>
  </si>
  <si>
    <t>Latitude (y)</t>
  </si>
  <si>
    <t>Nom de la station</t>
  </si>
  <si>
    <t>Mois</t>
  </si>
  <si>
    <t>Record max. (C)</t>
  </si>
  <si>
    <t>Record min. (C)</t>
  </si>
  <si>
    <t>Record ref. éolien</t>
  </si>
  <si>
    <t>Record pluie/precip</t>
  </si>
  <si>
    <t xml:space="preserve">Record neige quotidienne </t>
  </si>
  <si>
    <t>Record tempête de neige</t>
  </si>
  <si>
    <t xml:space="preserve">Record vent </t>
  </si>
  <si>
    <t>Record precip tempête</t>
  </si>
  <si>
    <t>Record neige mensuelle</t>
  </si>
  <si>
    <t>Record precip mensuelle</t>
  </si>
  <si>
    <t>Pluie periode</t>
  </si>
  <si>
    <t>Humidex</t>
  </si>
  <si>
    <t>Bordee de neige</t>
  </si>
  <si>
    <t xml:space="preserve">Saguenay </t>
  </si>
  <si>
    <t>-71,07</t>
  </si>
  <si>
    <t>'-71,07</t>
  </si>
  <si>
    <t>48,42</t>
  </si>
  <si>
    <t>15,2˚/19/1996</t>
  </si>
  <si>
    <t>-43,9/03/1904</t>
  </si>
  <si>
    <t>-55/08/1968</t>
  </si>
  <si>
    <t>45,7 mm/25/1950</t>
  </si>
  <si>
    <t>39,6 cm/21/1964</t>
  </si>
  <si>
    <t>62,8 cm/28-31/1966</t>
  </si>
  <si>
    <t>100 kmh/07/1962</t>
  </si>
  <si>
    <t>138,6 cm/1997</t>
  </si>
  <si>
    <t>130,6 mm/1951</t>
  </si>
  <si>
    <t>13,6˚/27/2000</t>
  </si>
  <si>
    <t>-45/05/1916</t>
  </si>
  <si>
    <t>-54,8/12/1967</t>
  </si>
  <si>
    <t>17 mm / 35,6 mm/25/1996 - 04/1928</t>
  </si>
  <si>
    <t>35,6 cm/04/1928</t>
  </si>
  <si>
    <t>52 cm/09-12/1955</t>
  </si>
  <si>
    <t>106 kmh/25/1965</t>
  </si>
  <si>
    <t>125 cm/1947</t>
  </si>
  <si>
    <t>133,7 mm/1947</t>
  </si>
  <si>
    <t>/</t>
  </si>
  <si>
    <t>25,2˚/21/2012</t>
  </si>
  <si>
    <t>-40/03/1916</t>
  </si>
  <si>
    <t>-49,8/03/2003</t>
  </si>
  <si>
    <t>63,5 mm / 63,5 mm/14/1922 - 14/1922</t>
  </si>
  <si>
    <t>39,4 cm/02/1972</t>
  </si>
  <si>
    <t>58,5 cm/02-03/1947</t>
  </si>
  <si>
    <t>113 kmh/05/1966</t>
  </si>
  <si>
    <t>118,8 cm/2022</t>
  </si>
  <si>
    <t>132,6 mm/1972</t>
  </si>
  <si>
    <t>30,4˚/21/1987</t>
  </si>
  <si>
    <t>-24,4/03/1943</t>
  </si>
  <si>
    <t>41 mm/29/2008</t>
  </si>
  <si>
    <t>60 mm/28-30/1973</t>
  </si>
  <si>
    <t>29,2 cm/01/1929</t>
  </si>
  <si>
    <t>96 kmh/21/1987</t>
  </si>
  <si>
    <t>31/21/1987</t>
  </si>
  <si>
    <t>43,1 cm/13-14/1943</t>
  </si>
  <si>
    <t>67,1 cm/1982</t>
  </si>
  <si>
    <t>122,2 mm/1947</t>
  </si>
  <si>
    <t>34,4˚/23/1977</t>
  </si>
  <si>
    <t>-16,1/02/1890</t>
  </si>
  <si>
    <t>50,8 mm/24/1928</t>
  </si>
  <si>
    <t>21,8 cm/15/1937</t>
  </si>
  <si>
    <t>106 kmh/12/1991</t>
  </si>
  <si>
    <t>40,6/27/1959</t>
  </si>
  <si>
    <t>95 mm/18-22/1986</t>
  </si>
  <si>
    <t>34,3 cm/1994</t>
  </si>
  <si>
    <t>176,7 mm/1983</t>
  </si>
  <si>
    <t>36,3˚/26/2003</t>
  </si>
  <si>
    <t>-4,4/03/1890</t>
  </si>
  <si>
    <t>72,4 mm/26/1949</t>
  </si>
  <si>
    <t>109,5 mm/08-13/2022</t>
  </si>
  <si>
    <t>92 kmh/24/1965</t>
  </si>
  <si>
    <t>43,2/16/1994</t>
  </si>
  <si>
    <t>239,1 mm/2022</t>
  </si>
  <si>
    <t>38,4˚/02/2002</t>
  </si>
  <si>
    <t>-3,9/17/1883</t>
  </si>
  <si>
    <t>98,4 mm/19/1996</t>
  </si>
  <si>
    <t>168,6 mm/18-21/1996</t>
  </si>
  <si>
    <t>46/05/2019</t>
  </si>
  <si>
    <t>101 kmh/18/1964</t>
  </si>
  <si>
    <t>313,1 mm/1996</t>
  </si>
  <si>
    <t>39,4˚/18/1935</t>
  </si>
  <si>
    <t>-4,4/02/1916</t>
  </si>
  <si>
    <t>94,5 mm/30/1893</t>
  </si>
  <si>
    <t>116,4 mm/08-14/2013</t>
  </si>
  <si>
    <t>43,2/01/1975</t>
  </si>
  <si>
    <t>93 kmh/13/1978</t>
  </si>
  <si>
    <t>245,2 mm/2011</t>
  </si>
  <si>
    <t>35,6˚/16/1939</t>
  </si>
  <si>
    <t>-7,2/30/1916</t>
  </si>
  <si>
    <t>75,4 mm/23/1966</t>
  </si>
  <si>
    <t>104,6 mm/22-24/1966</t>
  </si>
  <si>
    <t>5,8 cm/29/1883</t>
  </si>
  <si>
    <t>40,8/01/1953</t>
  </si>
  <si>
    <t>111 kmh/27/1964</t>
  </si>
  <si>
    <t>-9,6/30/1965</t>
  </si>
  <si>
    <t>225,9 mm/2010</t>
  </si>
  <si>
    <t>31,7˚/05/1937</t>
  </si>
  <si>
    <t>-17,8/15/1917</t>
  </si>
  <si>
    <t>63,5 mm/04/1900</t>
  </si>
  <si>
    <t>93,4 mm/15-17/2005</t>
  </si>
  <si>
    <t>27,5 cm/14/1978</t>
  </si>
  <si>
    <t>27,7 cm/14-15/1978</t>
  </si>
  <si>
    <t>111 kmh/04/1964</t>
  </si>
  <si>
    <t>-16,6/20/1972</t>
  </si>
  <si>
    <t>30,7/04/2005</t>
  </si>
  <si>
    <t>58,7 cm/1976</t>
  </si>
  <si>
    <t>154,5 mm/2006</t>
  </si>
  <si>
    <t>23,6˚/10/2020</t>
  </si>
  <si>
    <t>-31,1/29/1933</t>
  </si>
  <si>
    <t>-32,9/23/1964</t>
  </si>
  <si>
    <t>55,2 mm/04/1982</t>
  </si>
  <si>
    <t>88,8 mm/03-05/1982</t>
  </si>
  <si>
    <t>30,8 cm/22/2005</t>
  </si>
  <si>
    <t>33,1 cm/15-16/1946</t>
  </si>
  <si>
    <t>113 kmh/14/1959</t>
  </si>
  <si>
    <t>130,3 cm/1965</t>
  </si>
  <si>
    <t>146,5 mm/1990</t>
  </si>
  <si>
    <t>14,4˚/07/1951</t>
  </si>
  <si>
    <t>-42,8/30/1933</t>
  </si>
  <si>
    <t>-51,2/25/1980</t>
  </si>
  <si>
    <t>24,6 mm / 48,3 mm/27/2009 - 25/1932</t>
  </si>
  <si>
    <t>36,3 mm/08-10/1946</t>
  </si>
  <si>
    <t>44,5 cm/02/1942</t>
  </si>
  <si>
    <t>80 cm/29-31/1942</t>
  </si>
  <si>
    <t>121 kmh/12/1956</t>
  </si>
  <si>
    <t>239,9 cm/1942</t>
  </si>
  <si>
    <t>240 mm/1942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</si>
</sst>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49" fontId="2" fillId="3" borderId="1" xfId="1" applyNumberFormat="1" applyFont="1" applyFill="1" applyBorder="1"/>
    <xf numFmtId="0" fontId="0" fillId="0" borderId="0" xfId="0" quotePrefix="1" applyFill="1" applyBorder="1"/>
  </cellXfs>
  <cellStyles count="2">
    <cellStyle name="20% - Accent2" xfId="1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K13" sqref="K1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18</v>
      </c>
      <c r="B2" t="s">
        <v>20</v>
      </c>
      <c r="C2" t="s">
        <v>17</v>
      </c>
      <c r="D2">
        <v>1</v>
      </c>
      <c r="E2" s="2" t="s">
        <v>21</v>
      </c>
      <c r="F2" s="1" t="s">
        <v>22</v>
      </c>
      <c r="G2" s="1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24</v>
      </c>
      <c r="M2" t="s">
        <v>28</v>
      </c>
      <c r="N2" t="s">
        <v>29</v>
      </c>
      <c r="O2" t="s">
        <v>39</v>
      </c>
      <c r="P2" t="s">
        <v>39</v>
      </c>
      <c r="Q2" t="s">
        <v>39</v>
      </c>
    </row>
    <row r="3" spans="1:17" x14ac:dyDescent="0.25">
      <c r="A3" t="s">
        <v>19</v>
      </c>
      <c r="B3" t="s">
        <v>20</v>
      </c>
      <c r="C3" t="s">
        <v>17</v>
      </c>
      <c r="D3">
        <v>2</v>
      </c>
      <c r="E3" t="s">
        <v>30</v>
      </c>
      <c r="F3" s="1" t="s">
        <v>31</v>
      </c>
      <c r="G3" s="1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39</v>
      </c>
      <c r="M3" t="s">
        <v>37</v>
      </c>
      <c r="N3" t="s">
        <v>38</v>
      </c>
      <c r="O3" t="s">
        <v>39</v>
      </c>
      <c r="P3" t="s">
        <v>39</v>
      </c>
      <c r="Q3" t="s">
        <v>39</v>
      </c>
    </row>
    <row r="4" spans="1:17" x14ac:dyDescent="0.25">
      <c r="A4" t="s">
        <v>19</v>
      </c>
      <c r="B4" t="s">
        <v>20</v>
      </c>
      <c r="C4" t="s">
        <v>17</v>
      </c>
      <c r="D4">
        <v>3</v>
      </c>
      <c r="E4" t="s">
        <v>40</v>
      </c>
      <c r="F4" s="1" t="s">
        <v>41</v>
      </c>
      <c r="G4" s="1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39</v>
      </c>
      <c r="M4" t="s">
        <v>47</v>
      </c>
      <c r="N4" t="s">
        <v>48</v>
      </c>
      <c r="O4" t="s">
        <v>39</v>
      </c>
      <c r="P4" t="s">
        <v>39</v>
      </c>
      <c r="Q4" t="s">
        <v>39</v>
      </c>
    </row>
    <row r="5" spans="1:17" x14ac:dyDescent="0.25">
      <c r="A5" t="s">
        <v>19</v>
      </c>
      <c r="B5" t="s">
        <v>20</v>
      </c>
      <c r="C5" t="s">
        <v>17</v>
      </c>
      <c r="D5">
        <v>4</v>
      </c>
      <c r="E5" t="s">
        <v>49</v>
      </c>
      <c r="F5" s="3" t="s">
        <v>50</v>
      </c>
      <c r="G5" t="s">
        <v>39</v>
      </c>
      <c r="H5" t="s">
        <v>51</v>
      </c>
      <c r="I5" t="s">
        <v>53</v>
      </c>
      <c r="J5" t="s">
        <v>56</v>
      </c>
      <c r="K5" t="s">
        <v>54</v>
      </c>
      <c r="L5" t="s">
        <v>39</v>
      </c>
      <c r="M5" t="s">
        <v>57</v>
      </c>
      <c r="N5" t="s">
        <v>58</v>
      </c>
      <c r="O5" t="s">
        <v>52</v>
      </c>
      <c r="P5" t="s">
        <v>55</v>
      </c>
      <c r="Q5" t="s">
        <v>39</v>
      </c>
    </row>
    <row r="6" spans="1:17" x14ac:dyDescent="0.25">
      <c r="A6" t="s">
        <v>19</v>
      </c>
      <c r="B6" t="s">
        <v>20</v>
      </c>
      <c r="C6" t="s">
        <v>17</v>
      </c>
      <c r="D6">
        <v>5</v>
      </c>
      <c r="E6" t="s">
        <v>59</v>
      </c>
      <c r="F6" s="3" t="s">
        <v>60</v>
      </c>
      <c r="G6" t="s">
        <v>39</v>
      </c>
      <c r="H6" t="s">
        <v>61</v>
      </c>
      <c r="I6" t="s">
        <v>62</v>
      </c>
      <c r="J6" t="s">
        <v>39</v>
      </c>
      <c r="K6" t="s">
        <v>63</v>
      </c>
      <c r="L6" t="s">
        <v>39</v>
      </c>
      <c r="M6" t="s">
        <v>66</v>
      </c>
      <c r="N6" t="s">
        <v>67</v>
      </c>
      <c r="O6" t="s">
        <v>65</v>
      </c>
      <c r="P6" t="s">
        <v>64</v>
      </c>
      <c r="Q6" t="s">
        <v>62</v>
      </c>
    </row>
    <row r="7" spans="1:17" x14ac:dyDescent="0.25">
      <c r="A7" t="s">
        <v>19</v>
      </c>
      <c r="B7" t="s">
        <v>20</v>
      </c>
      <c r="C7" t="s">
        <v>17</v>
      </c>
      <c r="D7">
        <v>6</v>
      </c>
      <c r="E7" t="s">
        <v>68</v>
      </c>
      <c r="F7" s="3" t="s">
        <v>69</v>
      </c>
      <c r="G7" t="s">
        <v>39</v>
      </c>
      <c r="H7" t="s">
        <v>70</v>
      </c>
      <c r="I7" t="s">
        <v>39</v>
      </c>
      <c r="J7" t="s">
        <v>39</v>
      </c>
      <c r="K7" t="s">
        <v>72</v>
      </c>
      <c r="L7" t="s">
        <v>39</v>
      </c>
      <c r="M7" t="s">
        <v>39</v>
      </c>
      <c r="N7" t="s">
        <v>74</v>
      </c>
      <c r="O7" t="s">
        <v>71</v>
      </c>
      <c r="P7" t="s">
        <v>73</v>
      </c>
      <c r="Q7" t="s">
        <v>39</v>
      </c>
    </row>
    <row r="8" spans="1:17" x14ac:dyDescent="0.25">
      <c r="A8" t="s">
        <v>19</v>
      </c>
      <c r="B8" t="s">
        <v>20</v>
      </c>
      <c r="C8" t="s">
        <v>17</v>
      </c>
      <c r="D8">
        <v>7</v>
      </c>
      <c r="E8" t="s">
        <v>75</v>
      </c>
      <c r="F8" s="3" t="s">
        <v>76</v>
      </c>
      <c r="G8" t="s">
        <v>39</v>
      </c>
      <c r="H8" t="s">
        <v>77</v>
      </c>
      <c r="I8" t="s">
        <v>39</v>
      </c>
      <c r="J8" t="s">
        <v>39</v>
      </c>
      <c r="K8" t="s">
        <v>80</v>
      </c>
      <c r="L8" t="s">
        <v>39</v>
      </c>
      <c r="M8" t="s">
        <v>39</v>
      </c>
      <c r="N8" t="s">
        <v>81</v>
      </c>
      <c r="O8" t="s">
        <v>78</v>
      </c>
      <c r="P8" t="s">
        <v>79</v>
      </c>
      <c r="Q8" t="s">
        <v>39</v>
      </c>
    </row>
    <row r="9" spans="1:17" x14ac:dyDescent="0.25">
      <c r="A9" t="s">
        <v>19</v>
      </c>
      <c r="B9" t="s">
        <v>20</v>
      </c>
      <c r="C9" t="s">
        <v>17</v>
      </c>
      <c r="D9">
        <v>8</v>
      </c>
      <c r="E9" t="s">
        <v>82</v>
      </c>
      <c r="F9" s="3" t="s">
        <v>83</v>
      </c>
      <c r="G9" t="s">
        <v>39</v>
      </c>
      <c r="H9" t="s">
        <v>84</v>
      </c>
      <c r="I9" t="s">
        <v>39</v>
      </c>
      <c r="J9" t="s">
        <v>39</v>
      </c>
      <c r="K9" t="s">
        <v>87</v>
      </c>
      <c r="L9" t="s">
        <v>39</v>
      </c>
      <c r="M9" t="s">
        <v>39</v>
      </c>
      <c r="N9" t="s">
        <v>88</v>
      </c>
      <c r="O9" t="s">
        <v>85</v>
      </c>
      <c r="P9" t="s">
        <v>86</v>
      </c>
      <c r="Q9" t="s">
        <v>39</v>
      </c>
    </row>
    <row r="10" spans="1:17" x14ac:dyDescent="0.25">
      <c r="A10" t="s">
        <v>19</v>
      </c>
      <c r="B10" t="s">
        <v>20</v>
      </c>
      <c r="C10" t="s">
        <v>17</v>
      </c>
      <c r="D10">
        <v>9</v>
      </c>
      <c r="E10" t="s">
        <v>89</v>
      </c>
      <c r="F10" s="3" t="s">
        <v>90</v>
      </c>
      <c r="G10" s="1" t="s">
        <v>96</v>
      </c>
      <c r="H10" t="s">
        <v>91</v>
      </c>
      <c r="I10" t="s">
        <v>93</v>
      </c>
      <c r="J10" t="s">
        <v>39</v>
      </c>
      <c r="K10" t="s">
        <v>95</v>
      </c>
      <c r="L10" t="s">
        <v>39</v>
      </c>
      <c r="M10" t="s">
        <v>39</v>
      </c>
      <c r="N10" t="s">
        <v>97</v>
      </c>
      <c r="O10" t="s">
        <v>92</v>
      </c>
      <c r="P10" t="s">
        <v>94</v>
      </c>
      <c r="Q10" t="s">
        <v>39</v>
      </c>
    </row>
    <row r="11" spans="1:17" x14ac:dyDescent="0.25">
      <c r="A11" t="s">
        <v>19</v>
      </c>
      <c r="B11" t="s">
        <v>20</v>
      </c>
      <c r="C11" t="s">
        <v>17</v>
      </c>
      <c r="D11">
        <v>10</v>
      </c>
      <c r="E11" t="s">
        <v>98</v>
      </c>
      <c r="F11" s="3" t="s">
        <v>99</v>
      </c>
      <c r="G11" s="1" t="s">
        <v>105</v>
      </c>
      <c r="H11" t="s">
        <v>100</v>
      </c>
      <c r="I11" t="s">
        <v>102</v>
      </c>
      <c r="J11" t="s">
        <v>103</v>
      </c>
      <c r="K11" t="s">
        <v>104</v>
      </c>
      <c r="L11" t="s">
        <v>39</v>
      </c>
      <c r="M11" t="s">
        <v>107</v>
      </c>
      <c r="N11" t="s">
        <v>108</v>
      </c>
      <c r="O11" t="s">
        <v>101</v>
      </c>
      <c r="P11" t="s">
        <v>106</v>
      </c>
      <c r="Q11" t="s">
        <v>39</v>
      </c>
    </row>
    <row r="12" spans="1:17" x14ac:dyDescent="0.25">
      <c r="A12" t="s">
        <v>19</v>
      </c>
      <c r="B12" t="s">
        <v>20</v>
      </c>
      <c r="C12" t="s">
        <v>17</v>
      </c>
      <c r="D12">
        <v>11</v>
      </c>
      <c r="E12" t="s">
        <v>109</v>
      </c>
      <c r="F12" s="3" t="s">
        <v>110</v>
      </c>
      <c r="G12" s="1" t="s">
        <v>111</v>
      </c>
      <c r="H12" t="s">
        <v>112</v>
      </c>
      <c r="I12" t="s">
        <v>114</v>
      </c>
      <c r="J12" t="s">
        <v>115</v>
      </c>
      <c r="K12" t="s">
        <v>116</v>
      </c>
      <c r="L12" t="s">
        <v>39</v>
      </c>
      <c r="M12" t="s">
        <v>117</v>
      </c>
      <c r="N12" t="s">
        <v>118</v>
      </c>
      <c r="O12" t="s">
        <v>113</v>
      </c>
      <c r="Q12" t="s">
        <v>39</v>
      </c>
    </row>
    <row r="13" spans="1:17" x14ac:dyDescent="0.25">
      <c r="A13" t="s">
        <v>19</v>
      </c>
      <c r="B13" t="s">
        <v>20</v>
      </c>
      <c r="C13" t="s">
        <v>17</v>
      </c>
      <c r="D13">
        <v>12</v>
      </c>
      <c r="E13" t="s">
        <v>119</v>
      </c>
      <c r="F13" s="3" t="s">
        <v>120</v>
      </c>
      <c r="G13" s="1" t="s">
        <v>121</v>
      </c>
      <c r="H13" t="s">
        <v>122</v>
      </c>
      <c r="I13" t="s">
        <v>124</v>
      </c>
      <c r="J13" t="s">
        <v>125</v>
      </c>
      <c r="K13" t="s">
        <v>126</v>
      </c>
      <c r="L13" t="s">
        <v>39</v>
      </c>
      <c r="M13" t="s">
        <v>127</v>
      </c>
      <c r="N13" t="s">
        <v>128</v>
      </c>
      <c r="O13" t="s">
        <v>123</v>
      </c>
      <c r="Q13" t="s">
        <v>39</v>
      </c>
    </row>
  </sheetData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Dubuis,Frederic (ECCC)</dc:creator>
  <cp:lastModifiedBy>Dubuis,Frederic (ECCC)</cp:lastModifiedBy>
  <dcterms:created xsi:type="dcterms:W3CDTF">2023-09-23T13:38:13Z</dcterms:created>
  <dcterms:modified xsi:type="dcterms:W3CDTF">2023-09-25T05:38:49Z</dcterms:modified>
</cp:coreProperties>
</file>