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1FECCE78-848F-4B95-B27E-5EDBFFB4EC18}" xr6:coauthVersionLast="47" xr6:coauthVersionMax="47" xr10:uidLastSave="{00000000-0000-0000-0000-000000000000}"/>
  <bookViews>
    <workbookView xWindow="20388" yWindow="0" windowWidth="10428" windowHeight="166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<sst xmlns="http://schemas.openxmlformats.org/spreadsheetml/2006/main" count="104" uniqueCount="104">
  <si>
    <t>BMU_ID</t>
  </si>
  <si>
    <t>Total_VOL</t>
  </si>
  <si>
    <t>Total_VP</t>
  </si>
  <si>
    <t>Percentage_Difference</t>
  </si>
  <si>
    <t>T_CGTHW-1</t>
  </si>
  <si>
    <t>T_CREAW-1</t>
  </si>
  <si>
    <t>E_TLYMW-1</t>
  </si>
  <si>
    <t>T_WHIHW-1</t>
  </si>
  <si>
    <t>T_CRMLW-1</t>
  </si>
  <si>
    <t>T_AKGLW-3</t>
  </si>
  <si>
    <t>T_CRGHW-1</t>
  </si>
  <si>
    <t>E_GRGRW-1</t>
  </si>
  <si>
    <t>T_WDRGW-1</t>
  </si>
  <si>
    <t>T_CRYRW-2</t>
  </si>
  <si>
    <t>T_DALQW-1</t>
  </si>
  <si>
    <t>T_WISTW-2</t>
  </si>
  <si>
    <t>T_DOREW-2</t>
  </si>
  <si>
    <t>E_MINSW-1</t>
  </si>
  <si>
    <t>E_HLTWW-1</t>
  </si>
  <si>
    <t>T_GLWSW-1</t>
  </si>
  <si>
    <t>E_ABRTW-1</t>
  </si>
  <si>
    <t>T_CRYRW-3</t>
  </si>
  <si>
    <t>E_GLOFW-1</t>
  </si>
  <si>
    <t>E_BRYBW-1</t>
  </si>
  <si>
    <t>T_SAKNW-1</t>
  </si>
  <si>
    <t>E_ASHWW-1</t>
  </si>
  <si>
    <t>T_CLDNW-1</t>
  </si>
  <si>
    <t>T_FALGW-1</t>
  </si>
  <si>
    <t>T_KLGLW-1</t>
  </si>
  <si>
    <t>T_DUNGW-1</t>
  </si>
  <si>
    <t>T_GORDW-1</t>
  </si>
  <si>
    <t>T_DOUGW-1</t>
  </si>
  <si>
    <t>T_STRNW-1</t>
  </si>
  <si>
    <t>E_BABAW-1</t>
  </si>
  <si>
    <t>T_KENNW-1</t>
  </si>
  <si>
    <t>E_DALSW-1</t>
  </si>
  <si>
    <t>E_BTUIW-3</t>
  </si>
  <si>
    <t>T_AKGLW-2</t>
  </si>
  <si>
    <t>E_ASLVW-1</t>
  </si>
  <si>
    <t>T_GORDW-2</t>
  </si>
  <si>
    <t>T_SGRWO-2</t>
  </si>
  <si>
    <t>T_BLLA-2</t>
  </si>
  <si>
    <t>T_SGRWO-3</t>
  </si>
  <si>
    <t>T_SGRWO-5</t>
  </si>
  <si>
    <t>T_CLDCW-1</t>
  </si>
  <si>
    <t>T_SGRWO-1</t>
  </si>
  <si>
    <t>T_SGRWO-6</t>
  </si>
  <si>
    <t>T_TWSHW-1</t>
  </si>
  <si>
    <t>E_BRDUW-1</t>
  </si>
  <si>
    <t>T_LCLTW-1</t>
  </si>
  <si>
    <t>T_STLGW-1</t>
  </si>
  <si>
    <t>T_HALSW-1</t>
  </si>
  <si>
    <t>T_CLDSW-1</t>
  </si>
  <si>
    <t>T_SGRWO-4</t>
  </si>
  <si>
    <t>E_HRHLW-1</t>
  </si>
  <si>
    <t>T_STLGW-3</t>
  </si>
  <si>
    <t>T_DRSLW-1</t>
  </si>
  <si>
    <t>T_CUMHW-1</t>
  </si>
  <si>
    <t>T_HADHW-1</t>
  </si>
  <si>
    <t>T_EWHLW-1</t>
  </si>
  <si>
    <t>T_MOWEO-2</t>
  </si>
  <si>
    <t>T_CRDEW-2</t>
  </si>
  <si>
    <t>T_HRSTW-1</t>
  </si>
  <si>
    <t>E_TULWW-2</t>
  </si>
  <si>
    <t>T_GRIFW-1</t>
  </si>
  <si>
    <t>T_WHILW-1</t>
  </si>
  <si>
    <t>T_GRIFW-2</t>
  </si>
  <si>
    <t>E_BNWKW-1</t>
  </si>
  <si>
    <t>T_TKNEW-1</t>
  </si>
  <si>
    <t>E_MOYEW-1</t>
  </si>
  <si>
    <t>T_TKNWW-1</t>
  </si>
  <si>
    <t>T_MOWEO-1</t>
  </si>
  <si>
    <t>T_SHRSW-2</t>
  </si>
  <si>
    <t>T_STLGW-2</t>
  </si>
  <si>
    <t>T_EAAO-1</t>
  </si>
  <si>
    <t>T_SOKYW-1</t>
  </si>
  <si>
    <t>T_BHLAW-1</t>
  </si>
  <si>
    <t>T_MIDMW-1</t>
  </si>
  <si>
    <t>T_DOREW-1</t>
  </si>
  <si>
    <t>T_HOWBO-2</t>
  </si>
  <si>
    <t>T_EAAO-2</t>
  </si>
  <si>
    <t>T_GLNKW-1</t>
  </si>
  <si>
    <t>E_BURBO</t>
  </si>
  <si>
    <t>T_PNYCW-1</t>
  </si>
  <si>
    <t>T_HOWBO-1</t>
  </si>
  <si>
    <t>T_MOWEO-3</t>
  </si>
  <si>
    <t>T_SHRSW-1</t>
  </si>
  <si>
    <t>T_CRDEW-1</t>
  </si>
  <si>
    <t>E_BLARW-1</t>
  </si>
  <si>
    <t>T_MYGPW-1</t>
  </si>
  <si>
    <t>T_RCBKO-1</t>
  </si>
  <si>
    <t>T_SANQW-1</t>
  </si>
  <si>
    <t>T_EDINW-1</t>
  </si>
  <si>
    <t>T_KPMRW-1</t>
  </si>
  <si>
    <t>T_BDCHW-1</t>
  </si>
  <si>
    <t>E_CLDRW-1</t>
  </si>
  <si>
    <t>T_FARR-1</t>
  </si>
  <si>
    <t>T_FARR-2</t>
  </si>
  <si>
    <t>E_GLCHW-1</t>
  </si>
  <si>
    <t>E_SWBKW-1</t>
  </si>
  <si>
    <t>Under -15%:</t>
  </si>
  <si>
    <t>Between -15% and 0%</t>
  </si>
  <si>
    <t>Between 0% and 15%</t>
  </si>
  <si>
    <t>Over 15%: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</si>
</sst>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H8" sqref="H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20267.892</v>
      </c>
      <c r="C2">
        <v>38507</v>
      </c>
      <c r="D2">
        <v>-47.365694549043027</v>
      </c>
      <c r="F2" t="s">
        <v>100</v>
      </c>
      <c r="G2">
        <f>COUNT(D2:D23)</f>
        <v>22</v>
      </c>
    </row>
    <row r="3" spans="1:7" x14ac:dyDescent="0.3">
      <c r="A3" t="s">
        <v>5</v>
      </c>
      <c r="B3">
        <v>22861.716</v>
      </c>
      <c r="C3">
        <v>39621.5</v>
      </c>
      <c r="D3">
        <v>-42.299721111012957</v>
      </c>
      <c r="F3" t="s">
        <v>101</v>
      </c>
      <c r="G3">
        <f>COUNT(D24:D78)</f>
        <v>55</v>
      </c>
    </row>
    <row r="4" spans="1:7" x14ac:dyDescent="0.3">
      <c r="A4" t="s">
        <v>6</v>
      </c>
      <c r="B4">
        <v>5521.56</v>
      </c>
      <c r="C4">
        <v>8837</v>
      </c>
      <c r="D4">
        <v>-37.517709629964919</v>
      </c>
      <c r="F4" t="s">
        <v>102</v>
      </c>
      <c r="G4">
        <f>COUNT(D79:D95)</f>
        <v>17</v>
      </c>
    </row>
    <row r="5" spans="1:7" x14ac:dyDescent="0.3">
      <c r="A5" t="s">
        <v>7</v>
      </c>
      <c r="B5">
        <v>14804.308000000001</v>
      </c>
      <c r="C5">
        <v>23671</v>
      </c>
      <c r="D5">
        <v>-37.458037260783243</v>
      </c>
      <c r="F5" t="s">
        <v>103</v>
      </c>
    </row>
    <row r="6" spans="1:7" x14ac:dyDescent="0.3">
      <c r="A6" t="s">
        <v>8</v>
      </c>
      <c r="B6">
        <v>12073.672</v>
      </c>
      <c r="C6">
        <v>18892.5</v>
      </c>
      <c r="D6">
        <v>-36.092777557231713</v>
      </c>
    </row>
    <row r="7" spans="1:7" x14ac:dyDescent="0.3">
      <c r="A7" t="s">
        <v>9</v>
      </c>
      <c r="B7">
        <v>35072.125999999997</v>
      </c>
      <c r="C7">
        <v>53728.5</v>
      </c>
      <c r="D7">
        <v>-34.723422392212697</v>
      </c>
    </row>
    <row r="8" spans="1:7" x14ac:dyDescent="0.3">
      <c r="A8" t="s">
        <v>10</v>
      </c>
      <c r="B8">
        <v>21684.3</v>
      </c>
      <c r="C8">
        <v>30104.5</v>
      </c>
      <c r="D8">
        <v>-27.96990483150358</v>
      </c>
    </row>
    <row r="9" spans="1:7" x14ac:dyDescent="0.3">
      <c r="A9" t="s">
        <v>11</v>
      </c>
      <c r="B9">
        <v>14342.552</v>
      </c>
      <c r="C9">
        <v>19751.5</v>
      </c>
      <c r="D9">
        <v>-27.38499860770068</v>
      </c>
    </row>
    <row r="10" spans="1:7" x14ac:dyDescent="0.3">
      <c r="A10" t="s">
        <v>12</v>
      </c>
      <c r="B10">
        <v>21579.4</v>
      </c>
      <c r="C10">
        <v>29422.5</v>
      </c>
      <c r="D10">
        <v>-26.65681026425354</v>
      </c>
    </row>
    <row r="11" spans="1:7" x14ac:dyDescent="0.3">
      <c r="A11" t="s">
        <v>13</v>
      </c>
      <c r="B11">
        <v>60060.474000000002</v>
      </c>
      <c r="C11">
        <v>81882.5</v>
      </c>
      <c r="D11">
        <v>-26.650414923823771</v>
      </c>
    </row>
    <row r="12" spans="1:7" x14ac:dyDescent="0.3">
      <c r="A12" t="s">
        <v>14</v>
      </c>
      <c r="B12">
        <v>18850.194</v>
      </c>
      <c r="C12">
        <v>25230.5</v>
      </c>
      <c r="D12">
        <v>-25.288068012920871</v>
      </c>
    </row>
    <row r="13" spans="1:7" x14ac:dyDescent="0.3">
      <c r="A13" t="s">
        <v>15</v>
      </c>
      <c r="B13">
        <v>30406.682000000001</v>
      </c>
      <c r="C13">
        <v>40414.5</v>
      </c>
      <c r="D13">
        <v>-24.76293904415494</v>
      </c>
    </row>
    <row r="14" spans="1:7" x14ac:dyDescent="0.3">
      <c r="A14" t="s">
        <v>16</v>
      </c>
      <c r="B14">
        <v>26587.878000000001</v>
      </c>
      <c r="C14">
        <v>34645.5</v>
      </c>
      <c r="D14">
        <v>-23.25734078018791</v>
      </c>
    </row>
    <row r="15" spans="1:7" x14ac:dyDescent="0.3">
      <c r="A15" t="s">
        <v>17</v>
      </c>
      <c r="B15">
        <v>18056.772000000001</v>
      </c>
      <c r="C15">
        <v>23098</v>
      </c>
      <c r="D15">
        <v>-21.825387479435449</v>
      </c>
    </row>
    <row r="16" spans="1:7" x14ac:dyDescent="0.3">
      <c r="A16" t="s">
        <v>18</v>
      </c>
      <c r="B16">
        <v>21998.720000000001</v>
      </c>
      <c r="C16">
        <v>28128</v>
      </c>
      <c r="D16">
        <v>-21.79067121729237</v>
      </c>
    </row>
    <row r="17" spans="1:4" x14ac:dyDescent="0.3">
      <c r="A17" t="s">
        <v>19</v>
      </c>
      <c r="B17">
        <v>24694.67</v>
      </c>
      <c r="C17">
        <v>30747</v>
      </c>
      <c r="D17">
        <v>-19.684294402705959</v>
      </c>
    </row>
    <row r="18" spans="1:4" x14ac:dyDescent="0.3">
      <c r="A18" t="s">
        <v>20</v>
      </c>
      <c r="B18">
        <v>18547.691999999999</v>
      </c>
      <c r="C18">
        <v>22811.5</v>
      </c>
      <c r="D18">
        <v>-18.691484558227209</v>
      </c>
    </row>
    <row r="19" spans="1:4" x14ac:dyDescent="0.3">
      <c r="A19" t="s">
        <v>21</v>
      </c>
      <c r="B19">
        <v>9253.619999999999</v>
      </c>
      <c r="C19">
        <v>11262</v>
      </c>
      <c r="D19">
        <v>-17.83324453915824</v>
      </c>
    </row>
    <row r="20" spans="1:4" x14ac:dyDescent="0.3">
      <c r="A20" t="s">
        <v>22</v>
      </c>
      <c r="B20">
        <v>10067.138000000001</v>
      </c>
      <c r="C20">
        <v>12105.5</v>
      </c>
      <c r="D20">
        <v>-16.838313163438119</v>
      </c>
    </row>
    <row r="21" spans="1:4" x14ac:dyDescent="0.3">
      <c r="A21" t="s">
        <v>23</v>
      </c>
      <c r="B21">
        <v>31305.374</v>
      </c>
      <c r="C21">
        <v>37467</v>
      </c>
      <c r="D21">
        <v>-16.44547468438892</v>
      </c>
    </row>
    <row r="22" spans="1:4" x14ac:dyDescent="0.3">
      <c r="A22" t="s">
        <v>24</v>
      </c>
      <c r="B22">
        <v>30970.128000000001</v>
      </c>
      <c r="C22">
        <v>37014.5</v>
      </c>
      <c r="D22">
        <v>-16.329741047427369</v>
      </c>
    </row>
    <row r="23" spans="1:4" x14ac:dyDescent="0.3">
      <c r="A23" t="s">
        <v>25</v>
      </c>
      <c r="B23">
        <v>14049.812</v>
      </c>
      <c r="C23">
        <v>16780</v>
      </c>
      <c r="D23">
        <v>-16.270488676996411</v>
      </c>
    </row>
    <row r="24" spans="1:4" x14ac:dyDescent="0.3">
      <c r="A24" t="s">
        <v>26</v>
      </c>
      <c r="B24">
        <v>98668.396000000008</v>
      </c>
      <c r="C24">
        <v>115479.6666666667</v>
      </c>
      <c r="D24">
        <v>-14.557775539128089</v>
      </c>
    </row>
    <row r="25" spans="1:4" x14ac:dyDescent="0.3">
      <c r="A25" t="s">
        <v>27</v>
      </c>
      <c r="B25">
        <v>89302.260000000009</v>
      </c>
      <c r="C25">
        <v>104504.5</v>
      </c>
      <c r="D25">
        <v>-14.54697166150739</v>
      </c>
    </row>
    <row r="26" spans="1:4" x14ac:dyDescent="0.3">
      <c r="A26" t="s">
        <v>28</v>
      </c>
      <c r="B26">
        <v>102902.224</v>
      </c>
      <c r="C26">
        <v>119882</v>
      </c>
      <c r="D26">
        <v>-14.16374101199513</v>
      </c>
    </row>
    <row r="27" spans="1:4" x14ac:dyDescent="0.3">
      <c r="A27" t="s">
        <v>29</v>
      </c>
      <c r="B27">
        <v>50128.454000000012</v>
      </c>
      <c r="C27">
        <v>58207.333333333328</v>
      </c>
      <c r="D27">
        <v>-13.87948712075222</v>
      </c>
    </row>
    <row r="28" spans="1:4" x14ac:dyDescent="0.3">
      <c r="A28" t="s">
        <v>30</v>
      </c>
      <c r="B28">
        <v>40065.17</v>
      </c>
      <c r="C28">
        <v>46236.083333333328</v>
      </c>
      <c r="D28">
        <v>-13.34653129860696</v>
      </c>
    </row>
    <row r="29" spans="1:4" x14ac:dyDescent="0.3">
      <c r="A29" t="s">
        <v>31</v>
      </c>
      <c r="B29">
        <v>21713.01</v>
      </c>
      <c r="C29">
        <v>25027</v>
      </c>
      <c r="D29">
        <v>-13.241659008271069</v>
      </c>
    </row>
    <row r="30" spans="1:4" x14ac:dyDescent="0.3">
      <c r="A30" t="s">
        <v>32</v>
      </c>
      <c r="B30">
        <v>43497.701999999997</v>
      </c>
      <c r="C30">
        <v>50088.666666666672</v>
      </c>
      <c r="D30">
        <v>-13.158594758628031</v>
      </c>
    </row>
    <row r="31" spans="1:4" x14ac:dyDescent="0.3">
      <c r="A31" t="s">
        <v>33</v>
      </c>
      <c r="B31">
        <v>20635.169999999998</v>
      </c>
      <c r="C31">
        <v>23685</v>
      </c>
      <c r="D31">
        <v>-12.876630778974031</v>
      </c>
    </row>
    <row r="32" spans="1:4" x14ac:dyDescent="0.3">
      <c r="A32" t="s">
        <v>34</v>
      </c>
      <c r="B32">
        <v>25443.15</v>
      </c>
      <c r="C32">
        <v>28983</v>
      </c>
      <c r="D32">
        <v>-12.213538971121009</v>
      </c>
    </row>
    <row r="33" spans="1:4" x14ac:dyDescent="0.3">
      <c r="A33" t="s">
        <v>35</v>
      </c>
      <c r="B33">
        <v>12300.174000000001</v>
      </c>
      <c r="C33">
        <v>13907</v>
      </c>
      <c r="D33">
        <v>-11.55408067879485</v>
      </c>
    </row>
    <row r="34" spans="1:4" x14ac:dyDescent="0.3">
      <c r="A34" t="s">
        <v>36</v>
      </c>
      <c r="B34">
        <v>21506.876</v>
      </c>
      <c r="C34">
        <v>24302</v>
      </c>
      <c r="D34">
        <v>-11.501621265739431</v>
      </c>
    </row>
    <row r="35" spans="1:4" x14ac:dyDescent="0.3">
      <c r="A35" t="s">
        <v>37</v>
      </c>
      <c r="B35">
        <v>44353.75</v>
      </c>
      <c r="C35">
        <v>49601.5</v>
      </c>
      <c r="D35">
        <v>-10.579821174762859</v>
      </c>
    </row>
    <row r="36" spans="1:4" x14ac:dyDescent="0.3">
      <c r="A36" t="s">
        <v>38</v>
      </c>
      <c r="B36">
        <v>12377.474</v>
      </c>
      <c r="C36">
        <v>13805.5</v>
      </c>
      <c r="D36">
        <v>-10.3438919271305</v>
      </c>
    </row>
    <row r="37" spans="1:4" x14ac:dyDescent="0.3">
      <c r="A37" t="s">
        <v>39</v>
      </c>
      <c r="B37">
        <v>8044.4500000000007</v>
      </c>
      <c r="C37">
        <v>8971</v>
      </c>
      <c r="D37">
        <v>-10.32828001337643</v>
      </c>
    </row>
    <row r="38" spans="1:4" x14ac:dyDescent="0.3">
      <c r="A38" t="s">
        <v>40</v>
      </c>
      <c r="B38">
        <v>20200.14</v>
      </c>
      <c r="C38">
        <v>22363</v>
      </c>
      <c r="D38">
        <v>-9.6716004113938236</v>
      </c>
    </row>
    <row r="39" spans="1:4" x14ac:dyDescent="0.3">
      <c r="A39" t="s">
        <v>41</v>
      </c>
      <c r="B39">
        <v>25426.657999999999</v>
      </c>
      <c r="C39">
        <v>28080</v>
      </c>
      <c r="D39">
        <v>-9.4492236467236612</v>
      </c>
    </row>
    <row r="40" spans="1:4" x14ac:dyDescent="0.3">
      <c r="A40" t="s">
        <v>42</v>
      </c>
      <c r="B40">
        <v>56406.816000000013</v>
      </c>
      <c r="C40">
        <v>62245.916666666672</v>
      </c>
      <c r="D40">
        <v>-9.3806967257557705</v>
      </c>
    </row>
    <row r="41" spans="1:4" x14ac:dyDescent="0.3">
      <c r="A41" t="s">
        <v>43</v>
      </c>
      <c r="B41">
        <v>33152.364000000001</v>
      </c>
      <c r="C41">
        <v>36535.833333333343</v>
      </c>
      <c r="D41">
        <v>-9.2606874529571446</v>
      </c>
    </row>
    <row r="42" spans="1:4" x14ac:dyDescent="0.3">
      <c r="A42" t="s">
        <v>44</v>
      </c>
      <c r="B42">
        <v>99247.114000000001</v>
      </c>
      <c r="C42">
        <v>109257</v>
      </c>
      <c r="D42">
        <v>-9.1617800232479247</v>
      </c>
    </row>
    <row r="43" spans="1:4" x14ac:dyDescent="0.3">
      <c r="A43" t="s">
        <v>45</v>
      </c>
      <c r="B43">
        <v>69931.77</v>
      </c>
      <c r="C43">
        <v>76979.5</v>
      </c>
      <c r="D43">
        <v>-9.1553335628316574</v>
      </c>
    </row>
    <row r="44" spans="1:4" x14ac:dyDescent="0.3">
      <c r="A44" t="s">
        <v>46</v>
      </c>
      <c r="B44">
        <v>101244.624</v>
      </c>
      <c r="C44">
        <v>111320.0833333333</v>
      </c>
      <c r="D44">
        <v>-9.0508909368704558</v>
      </c>
    </row>
    <row r="45" spans="1:4" x14ac:dyDescent="0.3">
      <c r="A45" t="s">
        <v>47</v>
      </c>
      <c r="B45">
        <v>20903.05</v>
      </c>
      <c r="C45">
        <v>22889.5</v>
      </c>
      <c r="D45">
        <v>-8.6784333427991029</v>
      </c>
    </row>
    <row r="46" spans="1:4" x14ac:dyDescent="0.3">
      <c r="A46" t="s">
        <v>48</v>
      </c>
      <c r="B46">
        <v>16693.155999999999</v>
      </c>
      <c r="C46">
        <v>18243.5</v>
      </c>
      <c r="D46">
        <v>-8.4980623235672841</v>
      </c>
    </row>
    <row r="47" spans="1:4" x14ac:dyDescent="0.3">
      <c r="A47" t="s">
        <v>49</v>
      </c>
      <c r="B47">
        <v>27750.794000000002</v>
      </c>
      <c r="C47">
        <v>30270</v>
      </c>
      <c r="D47">
        <v>-8.3224512718863508</v>
      </c>
    </row>
    <row r="48" spans="1:4" x14ac:dyDescent="0.3">
      <c r="A48" t="s">
        <v>50</v>
      </c>
      <c r="B48">
        <v>31885.671999999999</v>
      </c>
      <c r="C48">
        <v>34546</v>
      </c>
      <c r="D48">
        <v>-7.7008278816650417</v>
      </c>
    </row>
    <row r="49" spans="1:4" x14ac:dyDescent="0.3">
      <c r="A49" t="s">
        <v>51</v>
      </c>
      <c r="B49">
        <v>12065.451999999999</v>
      </c>
      <c r="C49">
        <v>12960</v>
      </c>
      <c r="D49">
        <v>-6.9023765432098818</v>
      </c>
    </row>
    <row r="50" spans="1:4" x14ac:dyDescent="0.3">
      <c r="A50" t="s">
        <v>52</v>
      </c>
      <c r="B50">
        <v>65605.234000000011</v>
      </c>
      <c r="C50">
        <v>70295.666666666672</v>
      </c>
      <c r="D50">
        <v>-6.672435000734982</v>
      </c>
    </row>
    <row r="51" spans="1:4" x14ac:dyDescent="0.3">
      <c r="A51" t="s">
        <v>53</v>
      </c>
      <c r="B51">
        <v>45112.618000000002</v>
      </c>
      <c r="C51">
        <v>48152.133333333331</v>
      </c>
      <c r="D51">
        <v>-6.3123170728330402</v>
      </c>
    </row>
    <row r="52" spans="1:4" x14ac:dyDescent="0.3">
      <c r="A52" t="s">
        <v>54</v>
      </c>
      <c r="B52">
        <v>10394.696</v>
      </c>
      <c r="C52">
        <v>11088</v>
      </c>
      <c r="D52">
        <v>-6.2527417027417016</v>
      </c>
    </row>
    <row r="53" spans="1:4" x14ac:dyDescent="0.3">
      <c r="A53" t="s">
        <v>55</v>
      </c>
      <c r="B53">
        <v>37808.644</v>
      </c>
      <c r="C53">
        <v>40318.333333333343</v>
      </c>
      <c r="D53">
        <v>-6.2246852135091606</v>
      </c>
    </row>
    <row r="54" spans="1:4" x14ac:dyDescent="0.3">
      <c r="A54" t="s">
        <v>56</v>
      </c>
      <c r="B54">
        <v>33301.817999999999</v>
      </c>
      <c r="C54">
        <v>35392</v>
      </c>
      <c r="D54">
        <v>-5.9058035714285726</v>
      </c>
    </row>
    <row r="55" spans="1:4" x14ac:dyDescent="0.3">
      <c r="A55" t="s">
        <v>57</v>
      </c>
      <c r="B55">
        <v>16859.723999999998</v>
      </c>
      <c r="C55">
        <v>17917</v>
      </c>
      <c r="D55">
        <v>-5.9009655634313871</v>
      </c>
    </row>
    <row r="56" spans="1:4" x14ac:dyDescent="0.3">
      <c r="A56" t="s">
        <v>58</v>
      </c>
      <c r="B56">
        <v>48714.758000000002</v>
      </c>
      <c r="C56">
        <v>51237</v>
      </c>
      <c r="D56">
        <v>-4.9226964888654647</v>
      </c>
    </row>
    <row r="57" spans="1:4" x14ac:dyDescent="0.3">
      <c r="A57" t="s">
        <v>59</v>
      </c>
      <c r="B57">
        <v>16510.759999999998</v>
      </c>
      <c r="C57">
        <v>17348</v>
      </c>
      <c r="D57">
        <v>-4.8261471062946617</v>
      </c>
    </row>
    <row r="58" spans="1:4" x14ac:dyDescent="0.3">
      <c r="A58" t="s">
        <v>60</v>
      </c>
      <c r="B58">
        <v>151006.39600000001</v>
      </c>
      <c r="C58">
        <v>158274</v>
      </c>
      <c r="D58">
        <v>-4.5917863957440854</v>
      </c>
    </row>
    <row r="59" spans="1:4" x14ac:dyDescent="0.3">
      <c r="A59" t="s">
        <v>61</v>
      </c>
      <c r="B59">
        <v>7577.0280000000002</v>
      </c>
      <c r="C59">
        <v>7927</v>
      </c>
      <c r="D59">
        <v>-4.4149362936798253</v>
      </c>
    </row>
    <row r="60" spans="1:4" x14ac:dyDescent="0.3">
      <c r="A60" t="s">
        <v>62</v>
      </c>
      <c r="B60">
        <v>58389.752</v>
      </c>
      <c r="C60">
        <v>61067</v>
      </c>
      <c r="D60">
        <v>-4.3841158072281257</v>
      </c>
    </row>
    <row r="61" spans="1:4" x14ac:dyDescent="0.3">
      <c r="A61" t="s">
        <v>63</v>
      </c>
      <c r="B61">
        <v>11351.776</v>
      </c>
      <c r="C61">
        <v>11835.5</v>
      </c>
      <c r="D61">
        <v>-4.0870601157534701</v>
      </c>
    </row>
    <row r="62" spans="1:4" x14ac:dyDescent="0.3">
      <c r="A62" t="s">
        <v>64</v>
      </c>
      <c r="B62">
        <v>38264.972000000002</v>
      </c>
      <c r="C62">
        <v>39795.333333333343</v>
      </c>
      <c r="D62">
        <v>-3.845579883738464</v>
      </c>
    </row>
    <row r="63" spans="1:4" x14ac:dyDescent="0.3">
      <c r="A63" t="s">
        <v>65</v>
      </c>
      <c r="B63">
        <v>150975.12599999999</v>
      </c>
      <c r="C63">
        <v>155717</v>
      </c>
      <c r="D63">
        <v>-3.0451871022431791</v>
      </c>
    </row>
    <row r="64" spans="1:4" x14ac:dyDescent="0.3">
      <c r="A64" t="s">
        <v>66</v>
      </c>
      <c r="B64">
        <v>39640.15</v>
      </c>
      <c r="C64">
        <v>40792</v>
      </c>
      <c r="D64">
        <v>-2.8237154343988982</v>
      </c>
    </row>
    <row r="65" spans="1:4" x14ac:dyDescent="0.3">
      <c r="A65" t="s">
        <v>67</v>
      </c>
      <c r="B65">
        <v>15931.42</v>
      </c>
      <c r="C65">
        <v>16380.5</v>
      </c>
      <c r="D65">
        <v>-2.7415524556637458</v>
      </c>
    </row>
    <row r="66" spans="1:4" x14ac:dyDescent="0.3">
      <c r="A66" t="s">
        <v>68</v>
      </c>
      <c r="B66">
        <v>392497.32000000012</v>
      </c>
      <c r="C66">
        <v>402421</v>
      </c>
      <c r="D66">
        <v>-2.4659945678779032</v>
      </c>
    </row>
    <row r="67" spans="1:4" x14ac:dyDescent="0.3">
      <c r="A67" t="s">
        <v>69</v>
      </c>
      <c r="B67">
        <v>25871.006000000001</v>
      </c>
      <c r="C67">
        <v>26432.5</v>
      </c>
      <c r="D67">
        <v>-2.124256124089658</v>
      </c>
    </row>
    <row r="68" spans="1:4" x14ac:dyDescent="0.3">
      <c r="A68" t="s">
        <v>70</v>
      </c>
      <c r="B68">
        <v>364263.60600000003</v>
      </c>
      <c r="C68">
        <v>372092</v>
      </c>
      <c r="D68">
        <v>-2.103886673188359</v>
      </c>
    </row>
    <row r="69" spans="1:4" x14ac:dyDescent="0.3">
      <c r="A69" t="s">
        <v>71</v>
      </c>
      <c r="B69">
        <v>165323.43</v>
      </c>
      <c r="C69">
        <v>168794</v>
      </c>
      <c r="D69">
        <v>-2.0560979655675009</v>
      </c>
    </row>
    <row r="70" spans="1:4" x14ac:dyDescent="0.3">
      <c r="A70" t="s">
        <v>72</v>
      </c>
      <c r="B70">
        <v>138180.18</v>
      </c>
      <c r="C70">
        <v>141022</v>
      </c>
      <c r="D70">
        <v>-2.0151607550594992</v>
      </c>
    </row>
    <row r="71" spans="1:4" x14ac:dyDescent="0.3">
      <c r="A71" t="s">
        <v>73</v>
      </c>
      <c r="B71">
        <v>45723.228000000003</v>
      </c>
      <c r="C71">
        <v>46660.666666666657</v>
      </c>
      <c r="D71">
        <v>-2.0090554499864162</v>
      </c>
    </row>
    <row r="72" spans="1:4" x14ac:dyDescent="0.3">
      <c r="A72" t="s">
        <v>74</v>
      </c>
      <c r="B72">
        <v>372479.66800000001</v>
      </c>
      <c r="C72">
        <v>378957</v>
      </c>
      <c r="D72">
        <v>-1.709252500943377</v>
      </c>
    </row>
    <row r="73" spans="1:4" x14ac:dyDescent="0.3">
      <c r="A73" t="s">
        <v>75</v>
      </c>
      <c r="B73">
        <v>117512.878</v>
      </c>
      <c r="C73">
        <v>119495.3333333333</v>
      </c>
      <c r="D73">
        <v>-1.6590232254537121</v>
      </c>
    </row>
    <row r="74" spans="1:4" x14ac:dyDescent="0.3">
      <c r="A74" t="s">
        <v>76</v>
      </c>
      <c r="B74">
        <v>41319.038</v>
      </c>
      <c r="C74">
        <v>41870.333333333328</v>
      </c>
      <c r="D74">
        <v>-1.3166729028508519</v>
      </c>
    </row>
    <row r="75" spans="1:4" x14ac:dyDescent="0.3">
      <c r="A75" t="s">
        <v>77</v>
      </c>
      <c r="B75">
        <v>16588.326000000001</v>
      </c>
      <c r="C75">
        <v>16771.5</v>
      </c>
      <c r="D75">
        <v>-1.092174224130215</v>
      </c>
    </row>
    <row r="76" spans="1:4" x14ac:dyDescent="0.3">
      <c r="A76" t="s">
        <v>78</v>
      </c>
      <c r="B76">
        <v>40070.216</v>
      </c>
      <c r="C76">
        <v>40493</v>
      </c>
      <c r="D76">
        <v>-1.044091571382707</v>
      </c>
    </row>
    <row r="77" spans="1:4" x14ac:dyDescent="0.3">
      <c r="A77" t="s">
        <v>79</v>
      </c>
      <c r="B77">
        <v>429751.79399999999</v>
      </c>
      <c r="C77">
        <v>434183</v>
      </c>
      <c r="D77">
        <v>-1.0205848685922769</v>
      </c>
    </row>
    <row r="78" spans="1:4" x14ac:dyDescent="0.3">
      <c r="A78" t="s">
        <v>80</v>
      </c>
      <c r="B78">
        <v>375257.13400000002</v>
      </c>
      <c r="C78">
        <v>378270</v>
      </c>
      <c r="D78">
        <v>-0.79648557908371798</v>
      </c>
    </row>
    <row r="79" spans="1:4" x14ac:dyDescent="0.3">
      <c r="A79" t="s">
        <v>81</v>
      </c>
      <c r="B79">
        <v>17442.527999999998</v>
      </c>
      <c r="C79">
        <v>17398</v>
      </c>
      <c r="D79">
        <v>0.25593746407632162</v>
      </c>
    </row>
    <row r="80" spans="1:4" x14ac:dyDescent="0.3">
      <c r="A80" t="s">
        <v>82</v>
      </c>
      <c r="B80">
        <v>49635.544000000002</v>
      </c>
      <c r="C80">
        <v>49504</v>
      </c>
      <c r="D80">
        <v>0.26572398190045587</v>
      </c>
    </row>
    <row r="81" spans="1:4" x14ac:dyDescent="0.3">
      <c r="A81" t="s">
        <v>83</v>
      </c>
      <c r="B81">
        <v>139471.24</v>
      </c>
      <c r="C81">
        <v>138016</v>
      </c>
      <c r="D81">
        <v>1.054399489914206</v>
      </c>
    </row>
    <row r="82" spans="1:4" x14ac:dyDescent="0.3">
      <c r="A82" t="s">
        <v>84</v>
      </c>
      <c r="B82">
        <v>439884.96200000012</v>
      </c>
      <c r="C82">
        <v>435190</v>
      </c>
      <c r="D82">
        <v>1.0788303959190371</v>
      </c>
    </row>
    <row r="83" spans="1:4" x14ac:dyDescent="0.3">
      <c r="A83" t="s">
        <v>85</v>
      </c>
      <c r="B83">
        <v>62870.814000000013</v>
      </c>
      <c r="C83">
        <v>62006</v>
      </c>
      <c r="D83">
        <v>1.3947263168080599</v>
      </c>
    </row>
    <row r="84" spans="1:4" x14ac:dyDescent="0.3">
      <c r="A84" t="s">
        <v>86</v>
      </c>
      <c r="B84">
        <v>141344.03</v>
      </c>
      <c r="C84">
        <v>138884</v>
      </c>
      <c r="D84">
        <v>1.771283949195011</v>
      </c>
    </row>
    <row r="85" spans="1:4" x14ac:dyDescent="0.3">
      <c r="A85" t="s">
        <v>87</v>
      </c>
      <c r="B85">
        <v>8138.4500000000007</v>
      </c>
      <c r="C85">
        <v>7969</v>
      </c>
      <c r="D85">
        <v>2.1263646630694031</v>
      </c>
    </row>
    <row r="86" spans="1:4" x14ac:dyDescent="0.3">
      <c r="A86" t="s">
        <v>88</v>
      </c>
      <c r="B86">
        <v>17413.153999999999</v>
      </c>
      <c r="C86">
        <v>16990.5</v>
      </c>
      <c r="D86">
        <v>2.487590123892756</v>
      </c>
    </row>
    <row r="87" spans="1:4" x14ac:dyDescent="0.3">
      <c r="A87" t="s">
        <v>89</v>
      </c>
      <c r="B87">
        <v>12719.62</v>
      </c>
      <c r="C87">
        <v>12351</v>
      </c>
      <c r="D87">
        <v>2.9845356651283361</v>
      </c>
    </row>
    <row r="88" spans="1:4" x14ac:dyDescent="0.3">
      <c r="A88" t="s">
        <v>90</v>
      </c>
      <c r="B88">
        <v>280500.78999999998</v>
      </c>
      <c r="C88">
        <v>269880.5</v>
      </c>
      <c r="D88">
        <v>3.9351824233318222</v>
      </c>
    </row>
    <row r="89" spans="1:4" x14ac:dyDescent="0.3">
      <c r="A89" t="s">
        <v>91</v>
      </c>
      <c r="B89">
        <v>22872.995999999999</v>
      </c>
      <c r="C89">
        <v>21763.5</v>
      </c>
      <c r="D89">
        <v>5.0979667792404673</v>
      </c>
    </row>
    <row r="90" spans="1:4" x14ac:dyDescent="0.3">
      <c r="A90" t="s">
        <v>92</v>
      </c>
      <c r="B90">
        <v>16763.689999999999</v>
      </c>
      <c r="C90">
        <v>15768.5</v>
      </c>
      <c r="D90">
        <v>6.3112534483305236</v>
      </c>
    </row>
    <row r="91" spans="1:4" x14ac:dyDescent="0.3">
      <c r="A91" t="s">
        <v>93</v>
      </c>
      <c r="B91">
        <v>29554.954000000009</v>
      </c>
      <c r="C91">
        <v>27579</v>
      </c>
      <c r="D91">
        <v>7.1647050291888954</v>
      </c>
    </row>
    <row r="92" spans="1:4" x14ac:dyDescent="0.3">
      <c r="A92" t="s">
        <v>94</v>
      </c>
      <c r="B92">
        <v>20810.124</v>
      </c>
      <c r="C92">
        <v>19185</v>
      </c>
      <c r="D92">
        <v>8.4708053166536352</v>
      </c>
    </row>
    <row r="93" spans="1:4" x14ac:dyDescent="0.3">
      <c r="A93" t="s">
        <v>95</v>
      </c>
      <c r="B93">
        <v>19550.547999999999</v>
      </c>
      <c r="C93">
        <v>17469</v>
      </c>
      <c r="D93">
        <v>11.91566775430762</v>
      </c>
    </row>
    <row r="94" spans="1:4" x14ac:dyDescent="0.3">
      <c r="A94" t="s">
        <v>96</v>
      </c>
      <c r="B94">
        <v>15379.904</v>
      </c>
      <c r="C94">
        <v>13453</v>
      </c>
      <c r="D94">
        <v>14.32322901954956</v>
      </c>
    </row>
    <row r="95" spans="1:4" x14ac:dyDescent="0.3">
      <c r="A95" t="s">
        <v>97</v>
      </c>
      <c r="B95">
        <v>16897.608</v>
      </c>
      <c r="C95">
        <v>14702</v>
      </c>
      <c r="D95">
        <v>14.934076996327031</v>
      </c>
    </row>
    <row r="96" spans="1:4" x14ac:dyDescent="0.3">
      <c r="A96" t="s">
        <v>98</v>
      </c>
      <c r="B96">
        <v>10579.067999999999</v>
      </c>
      <c r="C96">
        <v>6953</v>
      </c>
      <c r="D96">
        <v>52.151129009060817</v>
      </c>
    </row>
    <row r="97" spans="1:4" x14ac:dyDescent="0.3">
      <c r="A97" t="s">
        <v>99</v>
      </c>
      <c r="B97">
        <v>16950.508000000002</v>
      </c>
      <c r="C97">
        <v>1578</v>
      </c>
      <c r="D97">
        <v>974.17667934093788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2024-03-13T11:11:03Z</dcterms:created>
  <dcterms:modified xsi:type="dcterms:W3CDTF">2024-03-16T13:19:44Z</dcterms:modified>
</cp:coreProperties>
</file>