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My Training Programs\Data Analysis Training Program\Data Analysis Training Files\Practice Files\Cleaning Data\Data\5-May\"/>
    </mc:Choice>
  </mc:AlternateContent>
  <xr:revisionPtr revIDLastSave="0" documentId="13_ncr:1_{67EDF219-45A5-4A38-8BF4-23234F91F5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9" i="1"/>
  <c r="F8" i="1" l="1"/>
  <c r="F6" i="1"/>
</calcChain>
</file>

<file path=xl/sharedStrings.xml><?xml version="1.0" encoding="utf-8"?>
<sst xmlns="http://schemas.openxmlformats.org/spreadsheetml/2006/main" count="11" uniqueCount="11">
  <si>
    <t>Daily Production Report</t>
  </si>
  <si>
    <t>Date</t>
  </si>
  <si>
    <t>Ball Mill 01</t>
  </si>
  <si>
    <t>Ball Mill 02</t>
  </si>
  <si>
    <t>Ball Mill 03</t>
  </si>
  <si>
    <t>Ball Mill 04</t>
  </si>
  <si>
    <t>Limestone</t>
  </si>
  <si>
    <t>Shale</t>
  </si>
  <si>
    <t>Iron Ore</t>
  </si>
  <si>
    <t>Sand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</si>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</sst>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205" zoomScaleNormal="205" workbookViewId="0">
      <selection activeCell="B4" sqref="B4"/>
    </sheetView>
  </sheetViews>
  <sheetFormatPr defaultRowHeight="14.4" x14ac:dyDescent="0.3"/>
  <cols>
    <col min="1" max="1" width="11.5546875" customWidth="1"/>
    <col min="2" max="2" width="10.33203125" bestFit="1" customWidth="1"/>
    <col min="6" max="6" width="15.6640625" bestFit="1" customWidth="1"/>
  </cols>
  <sheetData>
    <row r="1" spans="1:6" ht="18" x14ac:dyDescent="0.35">
      <c r="A1" s="3" t="s">
        <v>0</v>
      </c>
      <c r="B1" s="3"/>
      <c r="C1" s="3"/>
      <c r="D1" s="3"/>
      <c r="E1" s="3"/>
      <c r="F1" s="3"/>
    </row>
    <row r="3" spans="1:6" x14ac:dyDescent="0.3">
      <c r="A3" t="s">
        <v>1</v>
      </c>
      <c r="B3" s="1">
        <v>45047</v>
      </c>
    </row>
    <row r="5" spans="1:6" x14ac:dyDescent="0.3">
      <c r="A5" s="2"/>
      <c r="B5" s="2" t="s">
        <v>6</v>
      </c>
      <c r="C5" s="2" t="s">
        <v>7</v>
      </c>
      <c r="D5" s="2" t="s">
        <v>9</v>
      </c>
      <c r="E5" s="2" t="s">
        <v>8</v>
      </c>
      <c r="F5" s="2" t="s">
        <v>10</v>
      </c>
    </row>
    <row r="6" spans="1:6" x14ac:dyDescent="0.3">
      <c r="A6" s="2" t="s">
        <v>2</v>
      </c>
      <c r="B6" s="2">
        <v>4296</v>
      </c>
      <c r="C6" s="2">
        <v>726</v>
      </c>
      <c r="D6" s="2">
        <v>130</v>
      </c>
      <c r="E6" s="2">
        <v>127</v>
      </c>
      <c r="F6" s="2">
        <f>SUM(B6:E6)</f>
        <v>5279</v>
      </c>
    </row>
    <row r="7" spans="1:6" x14ac:dyDescent="0.3">
      <c r="A7" s="2" t="s">
        <v>3</v>
      </c>
      <c r="B7" s="2">
        <v>4277</v>
      </c>
      <c r="C7" s="2">
        <v>749</v>
      </c>
      <c r="D7" s="2">
        <v>128</v>
      </c>
      <c r="E7" s="2">
        <v>126</v>
      </c>
      <c r="F7" s="2">
        <f t="shared" ref="F7:F8" si="0">SUM(B7:E7)</f>
        <v>5280</v>
      </c>
    </row>
    <row r="8" spans="1:6" x14ac:dyDescent="0.3">
      <c r="A8" s="2" t="s">
        <v>4</v>
      </c>
      <c r="B8" s="2">
        <v>4296</v>
      </c>
      <c r="C8" s="2">
        <v>726</v>
      </c>
      <c r="D8" s="2">
        <v>133</v>
      </c>
      <c r="E8" s="2">
        <v>132</v>
      </c>
      <c r="F8" s="2">
        <f t="shared" si="0"/>
        <v>5287</v>
      </c>
    </row>
    <row r="9" spans="1:6" x14ac:dyDescent="0.3">
      <c r="A9" s="2" t="s">
        <v>5</v>
      </c>
      <c r="B9" s="2">
        <v>4082</v>
      </c>
      <c r="C9" s="2">
        <v>726</v>
      </c>
      <c r="D9" s="2">
        <v>126</v>
      </c>
      <c r="E9" s="2">
        <v>130</v>
      </c>
      <c r="F9" s="2">
        <f>SUM(B9:E9)</f>
        <v>5064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Azooz</dc:creator>
  <cp:lastModifiedBy>Mohamed Essam Saad</cp:lastModifiedBy>
  <dcterms:created xsi:type="dcterms:W3CDTF">2015-06-05T18:17:20Z</dcterms:created>
  <dcterms:modified xsi:type="dcterms:W3CDTF">2024-03-20T10:18:35Z</dcterms:modified>
</cp:coreProperties>
</file>